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i/Documents/GitHub/autodrive/rpi/dataset6/"/>
    </mc:Choice>
  </mc:AlternateContent>
  <xr:revisionPtr revIDLastSave="0" documentId="13_ncr:1_{6A2F743A-7F1B-D446-821B-069ED86BF49E}" xr6:coauthVersionLast="41" xr6:coauthVersionMax="41" xr10:uidLastSave="{00000000-0000-0000-0000-000000000000}"/>
  <bookViews>
    <workbookView xWindow="3140" yWindow="460" windowWidth="39020" windowHeight="20140" activeTab="8" xr2:uid="{00000000-000D-0000-FFFF-FFFF00000000}"/>
  </bookViews>
  <sheets>
    <sheet name="picam-0-0" sheetId="10" r:id="rId1"/>
    <sheet name="picam-3-0.1" sheetId="1" r:id="rId2"/>
    <sheet name="picam-3-0.2" sheetId="2" r:id="rId3"/>
    <sheet name="picam-3-0.25" sheetId="7" r:id="rId4"/>
    <sheet name="picam-3-0.4" sheetId="3" r:id="rId5"/>
    <sheet name="picam-3-0.6" sheetId="4" r:id="rId6"/>
    <sheet name="picam-3-0.8" sheetId="5" r:id="rId7"/>
    <sheet name="picam-3-1.0" sheetId="6" r:id="rId8"/>
    <sheet name="Immediate Impact of Outage" sheetId="11" r:id="rId9"/>
    <sheet name="Sheet7" sheetId="8" r:id="rId10"/>
    <sheet name="Impact of Outage" sheetId="9" r:id="rId11"/>
  </sheets>
  <definedNames>
    <definedName name="_xlnm._FilterDatabase" localSheetId="0" hidden="1">'picam-0-0'!$A$3:$M$1061</definedName>
    <definedName name="_xlnm._FilterDatabase" localSheetId="1" hidden="1">'picam-3-0.1'!$A$3:$N$1069</definedName>
    <definedName name="_xlnm._FilterDatabase" localSheetId="2" hidden="1">'picam-3-0.2'!$A$3:$N$1032</definedName>
    <definedName name="_xlnm._FilterDatabase" localSheetId="3" hidden="1">'picam-3-0.25'!$A$3:$N$1014</definedName>
    <definedName name="_xlnm._FilterDatabase" localSheetId="4" hidden="1">'picam-3-0.4'!$A$3:$N$969</definedName>
    <definedName name="_xlnm._FilterDatabase" localSheetId="5" hidden="1">'picam-3-0.6'!$A$3:$N$922</definedName>
    <definedName name="_xlnm._FilterDatabase" localSheetId="6" hidden="1">'picam-3-0.8'!$A$4:$N$267</definedName>
    <definedName name="_xlnm._FilterDatabase" localSheetId="7" hidden="1">'picam-3-1.0'!$A$4:$N$454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9" i="6" l="1"/>
  <c r="R468" i="6"/>
  <c r="Q469" i="6"/>
  <c r="Q468" i="6"/>
  <c r="R280" i="5"/>
  <c r="R281" i="5"/>
  <c r="Q281" i="5"/>
  <c r="Q280" i="5"/>
  <c r="R935" i="4"/>
  <c r="R934" i="4"/>
  <c r="Q935" i="4"/>
  <c r="Q934" i="4"/>
  <c r="R983" i="3"/>
  <c r="R982" i="3"/>
  <c r="Q983" i="3"/>
  <c r="Q982" i="3"/>
  <c r="R1031" i="7"/>
  <c r="R1030" i="7"/>
  <c r="Q1031" i="7"/>
  <c r="Q1030" i="7"/>
  <c r="R1048" i="2"/>
  <c r="R1047" i="2"/>
  <c r="Q1048" i="2"/>
  <c r="Q1047" i="2"/>
  <c r="R1078" i="1"/>
  <c r="R1077" i="1"/>
  <c r="Q1078" i="1"/>
  <c r="Q1077" i="1"/>
  <c r="K1061" i="10"/>
  <c r="F1061" i="10"/>
  <c r="E1061" i="10"/>
  <c r="A1061" i="10"/>
  <c r="K1060" i="10"/>
  <c r="F1060" i="10"/>
  <c r="E1060" i="10"/>
  <c r="A1060" i="10"/>
  <c r="K1059" i="10"/>
  <c r="F1059" i="10"/>
  <c r="E1059" i="10"/>
  <c r="A1059" i="10"/>
  <c r="K1058" i="10"/>
  <c r="F1058" i="10"/>
  <c r="E1058" i="10"/>
  <c r="A1058" i="10"/>
  <c r="K1057" i="10"/>
  <c r="F1057" i="10"/>
  <c r="E1057" i="10"/>
  <c r="A1057" i="10"/>
  <c r="K1056" i="10"/>
  <c r="F1056" i="10"/>
  <c r="E1056" i="10"/>
  <c r="A1056" i="10"/>
  <c r="K1055" i="10"/>
  <c r="F1055" i="10"/>
  <c r="E1055" i="10"/>
  <c r="A1055" i="10"/>
  <c r="K1054" i="10"/>
  <c r="F1054" i="10"/>
  <c r="E1054" i="10"/>
  <c r="A1054" i="10"/>
  <c r="K1053" i="10"/>
  <c r="F1053" i="10"/>
  <c r="E1053" i="10"/>
  <c r="A1053" i="10"/>
  <c r="K1052" i="10"/>
  <c r="F1052" i="10"/>
  <c r="E1052" i="10"/>
  <c r="A1052" i="10"/>
  <c r="K1051" i="10"/>
  <c r="F1051" i="10"/>
  <c r="E1051" i="10"/>
  <c r="A1051" i="10"/>
  <c r="K1050" i="10"/>
  <c r="F1050" i="10"/>
  <c r="E1050" i="10"/>
  <c r="A1050" i="10"/>
  <c r="K1049" i="10"/>
  <c r="F1049" i="10"/>
  <c r="E1049" i="10"/>
  <c r="A1049" i="10"/>
  <c r="K1048" i="10"/>
  <c r="F1048" i="10"/>
  <c r="E1048" i="10"/>
  <c r="A1048" i="10"/>
  <c r="K1047" i="10"/>
  <c r="F1047" i="10"/>
  <c r="E1047" i="10"/>
  <c r="A1047" i="10"/>
  <c r="K1046" i="10"/>
  <c r="F1046" i="10"/>
  <c r="E1046" i="10"/>
  <c r="A1046" i="10"/>
  <c r="K1045" i="10"/>
  <c r="F1045" i="10"/>
  <c r="E1045" i="10"/>
  <c r="A1045" i="10"/>
  <c r="K1044" i="10"/>
  <c r="F1044" i="10"/>
  <c r="E1044" i="10"/>
  <c r="A1044" i="10"/>
  <c r="K1043" i="10"/>
  <c r="F1043" i="10"/>
  <c r="E1043" i="10"/>
  <c r="A1043" i="10"/>
  <c r="K1042" i="10"/>
  <c r="F1042" i="10"/>
  <c r="E1042" i="10"/>
  <c r="A1042" i="10"/>
  <c r="K1041" i="10"/>
  <c r="F1041" i="10"/>
  <c r="E1041" i="10"/>
  <c r="A1041" i="10"/>
  <c r="K1040" i="10"/>
  <c r="F1040" i="10"/>
  <c r="E1040" i="10"/>
  <c r="A1040" i="10"/>
  <c r="K1039" i="10"/>
  <c r="F1039" i="10"/>
  <c r="E1039" i="10"/>
  <c r="A1039" i="10"/>
  <c r="K1038" i="10"/>
  <c r="F1038" i="10"/>
  <c r="E1038" i="10"/>
  <c r="A1038" i="10"/>
  <c r="K1037" i="10"/>
  <c r="F1037" i="10"/>
  <c r="E1037" i="10"/>
  <c r="A1037" i="10"/>
  <c r="K1036" i="10"/>
  <c r="F1036" i="10"/>
  <c r="E1036" i="10"/>
  <c r="A1036" i="10"/>
  <c r="K1035" i="10"/>
  <c r="F1035" i="10"/>
  <c r="E1035" i="10"/>
  <c r="A1035" i="10"/>
  <c r="K1034" i="10"/>
  <c r="F1034" i="10"/>
  <c r="E1034" i="10"/>
  <c r="A1034" i="10"/>
  <c r="K1033" i="10"/>
  <c r="F1033" i="10"/>
  <c r="E1033" i="10"/>
  <c r="A1033" i="10"/>
  <c r="K1032" i="10"/>
  <c r="F1032" i="10"/>
  <c r="E1032" i="10"/>
  <c r="A1032" i="10"/>
  <c r="K1031" i="10"/>
  <c r="F1031" i="10"/>
  <c r="E1031" i="10"/>
  <c r="A1031" i="10"/>
  <c r="K1030" i="10"/>
  <c r="F1030" i="10"/>
  <c r="E1030" i="10"/>
  <c r="A1030" i="10"/>
  <c r="K1029" i="10"/>
  <c r="F1029" i="10"/>
  <c r="E1029" i="10"/>
  <c r="A1029" i="10"/>
  <c r="K1028" i="10"/>
  <c r="F1028" i="10"/>
  <c r="E1028" i="10"/>
  <c r="A1028" i="10"/>
  <c r="K1027" i="10"/>
  <c r="F1027" i="10"/>
  <c r="E1027" i="10"/>
  <c r="A1027" i="10"/>
  <c r="K1026" i="10"/>
  <c r="F1026" i="10"/>
  <c r="E1026" i="10"/>
  <c r="A1026" i="10"/>
  <c r="K1025" i="10"/>
  <c r="F1025" i="10"/>
  <c r="E1025" i="10"/>
  <c r="A1025" i="10"/>
  <c r="K1024" i="10"/>
  <c r="F1024" i="10"/>
  <c r="E1024" i="10"/>
  <c r="A1024" i="10"/>
  <c r="K1023" i="10"/>
  <c r="F1023" i="10"/>
  <c r="E1023" i="10"/>
  <c r="A1023" i="10"/>
  <c r="K1022" i="10"/>
  <c r="F1022" i="10"/>
  <c r="E1022" i="10"/>
  <c r="A1022" i="10"/>
  <c r="K1021" i="10"/>
  <c r="F1021" i="10"/>
  <c r="E1021" i="10"/>
  <c r="A1021" i="10"/>
  <c r="K1020" i="10"/>
  <c r="F1020" i="10"/>
  <c r="E1020" i="10"/>
  <c r="A1020" i="10"/>
  <c r="K1019" i="10"/>
  <c r="F1019" i="10"/>
  <c r="E1019" i="10"/>
  <c r="A1019" i="10"/>
  <c r="K1018" i="10"/>
  <c r="F1018" i="10"/>
  <c r="E1018" i="10"/>
  <c r="A1018" i="10"/>
  <c r="K1017" i="10"/>
  <c r="F1017" i="10"/>
  <c r="E1017" i="10"/>
  <c r="A1017" i="10"/>
  <c r="K1016" i="10"/>
  <c r="F1016" i="10"/>
  <c r="E1016" i="10"/>
  <c r="A1016" i="10"/>
  <c r="K1015" i="10"/>
  <c r="F1015" i="10"/>
  <c r="E1015" i="10"/>
  <c r="A1015" i="10"/>
  <c r="K1014" i="10"/>
  <c r="F1014" i="10"/>
  <c r="E1014" i="10"/>
  <c r="A1014" i="10"/>
  <c r="K1013" i="10"/>
  <c r="F1013" i="10"/>
  <c r="E1013" i="10"/>
  <c r="A1013" i="10"/>
  <c r="K1012" i="10"/>
  <c r="F1012" i="10"/>
  <c r="E1012" i="10"/>
  <c r="A1012" i="10"/>
  <c r="K1011" i="10"/>
  <c r="F1011" i="10"/>
  <c r="E1011" i="10"/>
  <c r="A1011" i="10"/>
  <c r="K1010" i="10"/>
  <c r="F1010" i="10"/>
  <c r="E1010" i="10"/>
  <c r="A1010" i="10"/>
  <c r="K1009" i="10"/>
  <c r="F1009" i="10"/>
  <c r="E1009" i="10"/>
  <c r="A1009" i="10"/>
  <c r="K1008" i="10"/>
  <c r="F1008" i="10"/>
  <c r="E1008" i="10"/>
  <c r="A1008" i="10"/>
  <c r="K1007" i="10"/>
  <c r="F1007" i="10"/>
  <c r="E1007" i="10"/>
  <c r="A1007" i="10"/>
  <c r="K1006" i="10"/>
  <c r="F1006" i="10"/>
  <c r="E1006" i="10"/>
  <c r="A1006" i="10"/>
  <c r="K1005" i="10"/>
  <c r="F1005" i="10"/>
  <c r="E1005" i="10"/>
  <c r="A1005" i="10"/>
  <c r="K1004" i="10"/>
  <c r="F1004" i="10"/>
  <c r="E1004" i="10"/>
  <c r="A1004" i="10"/>
  <c r="K1003" i="10"/>
  <c r="F1003" i="10"/>
  <c r="E1003" i="10"/>
  <c r="A1003" i="10"/>
  <c r="K1002" i="10"/>
  <c r="F1002" i="10"/>
  <c r="E1002" i="10"/>
  <c r="A1002" i="10"/>
  <c r="K1001" i="10"/>
  <c r="F1001" i="10"/>
  <c r="E1001" i="10"/>
  <c r="A1001" i="10"/>
  <c r="K1000" i="10"/>
  <c r="F1000" i="10"/>
  <c r="E1000" i="10"/>
  <c r="A1000" i="10"/>
  <c r="K999" i="10"/>
  <c r="F999" i="10"/>
  <c r="E999" i="10"/>
  <c r="A999" i="10"/>
  <c r="K998" i="10"/>
  <c r="F998" i="10"/>
  <c r="E998" i="10"/>
  <c r="A998" i="10"/>
  <c r="K997" i="10"/>
  <c r="F997" i="10"/>
  <c r="E997" i="10"/>
  <c r="A997" i="10"/>
  <c r="K996" i="10"/>
  <c r="F996" i="10"/>
  <c r="E996" i="10"/>
  <c r="A996" i="10"/>
  <c r="K995" i="10"/>
  <c r="F995" i="10"/>
  <c r="E995" i="10"/>
  <c r="A995" i="10"/>
  <c r="K994" i="10"/>
  <c r="F994" i="10"/>
  <c r="E994" i="10"/>
  <c r="A994" i="10"/>
  <c r="K993" i="10"/>
  <c r="F993" i="10"/>
  <c r="E993" i="10"/>
  <c r="A993" i="10"/>
  <c r="K992" i="10"/>
  <c r="F992" i="10"/>
  <c r="E992" i="10"/>
  <c r="A992" i="10"/>
  <c r="K991" i="10"/>
  <c r="F991" i="10"/>
  <c r="E991" i="10"/>
  <c r="A991" i="10"/>
  <c r="K990" i="10"/>
  <c r="F990" i="10"/>
  <c r="E990" i="10"/>
  <c r="A990" i="10"/>
  <c r="K989" i="10"/>
  <c r="F989" i="10"/>
  <c r="E989" i="10"/>
  <c r="A989" i="10"/>
  <c r="K988" i="10"/>
  <c r="F988" i="10"/>
  <c r="E988" i="10"/>
  <c r="A988" i="10"/>
  <c r="K987" i="10"/>
  <c r="F987" i="10"/>
  <c r="E987" i="10"/>
  <c r="A987" i="10"/>
  <c r="K986" i="10"/>
  <c r="F986" i="10"/>
  <c r="E986" i="10"/>
  <c r="A986" i="10"/>
  <c r="K985" i="10"/>
  <c r="F985" i="10"/>
  <c r="E985" i="10"/>
  <c r="A985" i="10"/>
  <c r="K984" i="10"/>
  <c r="F984" i="10"/>
  <c r="E984" i="10"/>
  <c r="A984" i="10"/>
  <c r="K983" i="10"/>
  <c r="F983" i="10"/>
  <c r="E983" i="10"/>
  <c r="A983" i="10"/>
  <c r="K982" i="10"/>
  <c r="F982" i="10"/>
  <c r="E982" i="10"/>
  <c r="A982" i="10"/>
  <c r="K981" i="10"/>
  <c r="F981" i="10"/>
  <c r="E981" i="10"/>
  <c r="A981" i="10"/>
  <c r="K980" i="10"/>
  <c r="F980" i="10"/>
  <c r="E980" i="10"/>
  <c r="A980" i="10"/>
  <c r="K979" i="10"/>
  <c r="F979" i="10"/>
  <c r="E979" i="10"/>
  <c r="A979" i="10"/>
  <c r="K978" i="10"/>
  <c r="F978" i="10"/>
  <c r="E978" i="10"/>
  <c r="A978" i="10"/>
  <c r="K977" i="10"/>
  <c r="F977" i="10"/>
  <c r="E977" i="10"/>
  <c r="A977" i="10"/>
  <c r="K976" i="10"/>
  <c r="F976" i="10"/>
  <c r="E976" i="10"/>
  <c r="A976" i="10"/>
  <c r="K975" i="10"/>
  <c r="F975" i="10"/>
  <c r="E975" i="10"/>
  <c r="A975" i="10"/>
  <c r="K974" i="10"/>
  <c r="F974" i="10"/>
  <c r="E974" i="10"/>
  <c r="A974" i="10"/>
  <c r="K973" i="10"/>
  <c r="F973" i="10"/>
  <c r="E973" i="10"/>
  <c r="A973" i="10"/>
  <c r="K972" i="10"/>
  <c r="F972" i="10"/>
  <c r="E972" i="10"/>
  <c r="A972" i="10"/>
  <c r="K971" i="10"/>
  <c r="F971" i="10"/>
  <c r="E971" i="10"/>
  <c r="A971" i="10"/>
  <c r="K970" i="10"/>
  <c r="F970" i="10"/>
  <c r="E970" i="10"/>
  <c r="A970" i="10"/>
  <c r="K969" i="10"/>
  <c r="F969" i="10"/>
  <c r="E969" i="10"/>
  <c r="A969" i="10"/>
  <c r="K968" i="10"/>
  <c r="F968" i="10"/>
  <c r="E968" i="10"/>
  <c r="A968" i="10"/>
  <c r="K967" i="10"/>
  <c r="F967" i="10"/>
  <c r="E967" i="10"/>
  <c r="A967" i="10"/>
  <c r="K966" i="10"/>
  <c r="F966" i="10"/>
  <c r="E966" i="10"/>
  <c r="A966" i="10"/>
  <c r="K965" i="10"/>
  <c r="F965" i="10"/>
  <c r="E965" i="10"/>
  <c r="A965" i="10"/>
  <c r="K964" i="10"/>
  <c r="F964" i="10"/>
  <c r="E964" i="10"/>
  <c r="A964" i="10"/>
  <c r="K963" i="10"/>
  <c r="F963" i="10"/>
  <c r="E963" i="10"/>
  <c r="A963" i="10"/>
  <c r="K962" i="10"/>
  <c r="F962" i="10"/>
  <c r="E962" i="10"/>
  <c r="A962" i="10"/>
  <c r="K961" i="10"/>
  <c r="F961" i="10"/>
  <c r="E961" i="10"/>
  <c r="A961" i="10"/>
  <c r="K960" i="10"/>
  <c r="F960" i="10"/>
  <c r="E960" i="10"/>
  <c r="A960" i="10"/>
  <c r="K959" i="10"/>
  <c r="F959" i="10"/>
  <c r="E959" i="10"/>
  <c r="A959" i="10"/>
  <c r="K958" i="10"/>
  <c r="F958" i="10"/>
  <c r="E958" i="10"/>
  <c r="A958" i="10"/>
  <c r="K957" i="10"/>
  <c r="F957" i="10"/>
  <c r="E957" i="10"/>
  <c r="A957" i="10"/>
  <c r="K956" i="10"/>
  <c r="F956" i="10"/>
  <c r="E956" i="10"/>
  <c r="A956" i="10"/>
  <c r="K955" i="10"/>
  <c r="F955" i="10"/>
  <c r="E955" i="10"/>
  <c r="A955" i="10"/>
  <c r="K954" i="10"/>
  <c r="F954" i="10"/>
  <c r="E954" i="10"/>
  <c r="A954" i="10"/>
  <c r="K953" i="10"/>
  <c r="F953" i="10"/>
  <c r="E953" i="10"/>
  <c r="A953" i="10"/>
  <c r="K952" i="10"/>
  <c r="F952" i="10"/>
  <c r="E952" i="10"/>
  <c r="A952" i="10"/>
  <c r="K951" i="10"/>
  <c r="F951" i="10"/>
  <c r="E951" i="10"/>
  <c r="A951" i="10"/>
  <c r="K950" i="10"/>
  <c r="F950" i="10"/>
  <c r="E950" i="10"/>
  <c r="A950" i="10"/>
  <c r="K949" i="10"/>
  <c r="F949" i="10"/>
  <c r="E949" i="10"/>
  <c r="A949" i="10"/>
  <c r="K948" i="10"/>
  <c r="F948" i="10"/>
  <c r="E948" i="10"/>
  <c r="A948" i="10"/>
  <c r="K947" i="10"/>
  <c r="F947" i="10"/>
  <c r="E947" i="10"/>
  <c r="A947" i="10"/>
  <c r="K946" i="10"/>
  <c r="F946" i="10"/>
  <c r="E946" i="10"/>
  <c r="A946" i="10"/>
  <c r="K945" i="10"/>
  <c r="F945" i="10"/>
  <c r="E945" i="10"/>
  <c r="A945" i="10"/>
  <c r="K944" i="10"/>
  <c r="F944" i="10"/>
  <c r="E944" i="10"/>
  <c r="A944" i="10"/>
  <c r="K943" i="10"/>
  <c r="F943" i="10"/>
  <c r="E943" i="10"/>
  <c r="A943" i="10"/>
  <c r="K942" i="10"/>
  <c r="F942" i="10"/>
  <c r="E942" i="10"/>
  <c r="A942" i="10"/>
  <c r="K941" i="10"/>
  <c r="F941" i="10"/>
  <c r="E941" i="10"/>
  <c r="A941" i="10"/>
  <c r="K940" i="10"/>
  <c r="F940" i="10"/>
  <c r="E940" i="10"/>
  <c r="A940" i="10"/>
  <c r="K939" i="10"/>
  <c r="F939" i="10"/>
  <c r="E939" i="10"/>
  <c r="A939" i="10"/>
  <c r="K938" i="10"/>
  <c r="F938" i="10"/>
  <c r="E938" i="10"/>
  <c r="A938" i="10"/>
  <c r="K937" i="10"/>
  <c r="F937" i="10"/>
  <c r="E937" i="10"/>
  <c r="A937" i="10"/>
  <c r="K936" i="10"/>
  <c r="F936" i="10"/>
  <c r="E936" i="10"/>
  <c r="A936" i="10"/>
  <c r="K935" i="10"/>
  <c r="F935" i="10"/>
  <c r="E935" i="10"/>
  <c r="A935" i="10"/>
  <c r="K934" i="10"/>
  <c r="F934" i="10"/>
  <c r="E934" i="10"/>
  <c r="A934" i="10"/>
  <c r="K933" i="10"/>
  <c r="F933" i="10"/>
  <c r="E933" i="10"/>
  <c r="A933" i="10"/>
  <c r="K932" i="10"/>
  <c r="F932" i="10"/>
  <c r="E932" i="10"/>
  <c r="A932" i="10"/>
  <c r="K931" i="10"/>
  <c r="F931" i="10"/>
  <c r="E931" i="10"/>
  <c r="A931" i="10"/>
  <c r="K930" i="10"/>
  <c r="F930" i="10"/>
  <c r="E930" i="10"/>
  <c r="A930" i="10"/>
  <c r="K929" i="10"/>
  <c r="F929" i="10"/>
  <c r="E929" i="10"/>
  <c r="A929" i="10"/>
  <c r="K928" i="10"/>
  <c r="F928" i="10"/>
  <c r="E928" i="10"/>
  <c r="A928" i="10"/>
  <c r="K927" i="10"/>
  <c r="F927" i="10"/>
  <c r="E927" i="10"/>
  <c r="A927" i="10"/>
  <c r="K926" i="10"/>
  <c r="F926" i="10"/>
  <c r="E926" i="10"/>
  <c r="A926" i="10"/>
  <c r="K925" i="10"/>
  <c r="F925" i="10"/>
  <c r="E925" i="10"/>
  <c r="A925" i="10"/>
  <c r="K924" i="10"/>
  <c r="F924" i="10"/>
  <c r="E924" i="10"/>
  <c r="A924" i="10"/>
  <c r="K923" i="10"/>
  <c r="F923" i="10"/>
  <c r="E923" i="10"/>
  <c r="A923" i="10"/>
  <c r="K922" i="10"/>
  <c r="F922" i="10"/>
  <c r="E922" i="10"/>
  <c r="A922" i="10"/>
  <c r="K921" i="10"/>
  <c r="F921" i="10"/>
  <c r="E921" i="10"/>
  <c r="A921" i="10"/>
  <c r="K920" i="10"/>
  <c r="F920" i="10"/>
  <c r="E920" i="10"/>
  <c r="A920" i="10"/>
  <c r="K919" i="10"/>
  <c r="F919" i="10"/>
  <c r="E919" i="10"/>
  <c r="A919" i="10"/>
  <c r="K918" i="10"/>
  <c r="F918" i="10"/>
  <c r="E918" i="10"/>
  <c r="A918" i="10"/>
  <c r="K917" i="10"/>
  <c r="F917" i="10"/>
  <c r="E917" i="10"/>
  <c r="A917" i="10"/>
  <c r="K916" i="10"/>
  <c r="F916" i="10"/>
  <c r="E916" i="10"/>
  <c r="A916" i="10"/>
  <c r="K915" i="10"/>
  <c r="F915" i="10"/>
  <c r="E915" i="10"/>
  <c r="A915" i="10"/>
  <c r="K914" i="10"/>
  <c r="F914" i="10"/>
  <c r="E914" i="10"/>
  <c r="A914" i="10"/>
  <c r="K913" i="10"/>
  <c r="F913" i="10"/>
  <c r="E913" i="10"/>
  <c r="A913" i="10"/>
  <c r="K912" i="10"/>
  <c r="F912" i="10"/>
  <c r="E912" i="10"/>
  <c r="A912" i="10"/>
  <c r="K911" i="10"/>
  <c r="F911" i="10"/>
  <c r="E911" i="10"/>
  <c r="A911" i="10"/>
  <c r="K910" i="10"/>
  <c r="F910" i="10"/>
  <c r="E910" i="10"/>
  <c r="A910" i="10"/>
  <c r="K909" i="10"/>
  <c r="F909" i="10"/>
  <c r="E909" i="10"/>
  <c r="A909" i="10"/>
  <c r="K908" i="10"/>
  <c r="F908" i="10"/>
  <c r="E908" i="10"/>
  <c r="A908" i="10"/>
  <c r="K907" i="10"/>
  <c r="F907" i="10"/>
  <c r="E907" i="10"/>
  <c r="A907" i="10"/>
  <c r="K906" i="10"/>
  <c r="F906" i="10"/>
  <c r="E906" i="10"/>
  <c r="A906" i="10"/>
  <c r="K905" i="10"/>
  <c r="F905" i="10"/>
  <c r="E905" i="10"/>
  <c r="A905" i="10"/>
  <c r="K904" i="10"/>
  <c r="F904" i="10"/>
  <c r="E904" i="10"/>
  <c r="A904" i="10"/>
  <c r="K903" i="10"/>
  <c r="F903" i="10"/>
  <c r="E903" i="10"/>
  <c r="A903" i="10"/>
  <c r="K902" i="10"/>
  <c r="F902" i="10"/>
  <c r="E902" i="10"/>
  <c r="A902" i="10"/>
  <c r="K901" i="10"/>
  <c r="F901" i="10"/>
  <c r="E901" i="10"/>
  <c r="A901" i="10"/>
  <c r="K900" i="10"/>
  <c r="F900" i="10"/>
  <c r="E900" i="10"/>
  <c r="A900" i="10"/>
  <c r="K899" i="10"/>
  <c r="F899" i="10"/>
  <c r="E899" i="10"/>
  <c r="A899" i="10"/>
  <c r="K898" i="10"/>
  <c r="F898" i="10"/>
  <c r="E898" i="10"/>
  <c r="A898" i="10"/>
  <c r="K897" i="10"/>
  <c r="F897" i="10"/>
  <c r="E897" i="10"/>
  <c r="A897" i="10"/>
  <c r="K896" i="10"/>
  <c r="F896" i="10"/>
  <c r="E896" i="10"/>
  <c r="A896" i="10"/>
  <c r="K895" i="10"/>
  <c r="F895" i="10"/>
  <c r="E895" i="10"/>
  <c r="A895" i="10"/>
  <c r="K894" i="10"/>
  <c r="F894" i="10"/>
  <c r="E894" i="10"/>
  <c r="A894" i="10"/>
  <c r="K893" i="10"/>
  <c r="F893" i="10"/>
  <c r="E893" i="10"/>
  <c r="A893" i="10"/>
  <c r="K892" i="10"/>
  <c r="F892" i="10"/>
  <c r="E892" i="10"/>
  <c r="A892" i="10"/>
  <c r="K891" i="10"/>
  <c r="F891" i="10"/>
  <c r="E891" i="10"/>
  <c r="A891" i="10"/>
  <c r="K890" i="10"/>
  <c r="F890" i="10"/>
  <c r="E890" i="10"/>
  <c r="A890" i="10"/>
  <c r="K889" i="10"/>
  <c r="F889" i="10"/>
  <c r="E889" i="10"/>
  <c r="A889" i="10"/>
  <c r="K888" i="10"/>
  <c r="F888" i="10"/>
  <c r="E888" i="10"/>
  <c r="A888" i="10"/>
  <c r="K887" i="10"/>
  <c r="F887" i="10"/>
  <c r="E887" i="10"/>
  <c r="A887" i="10"/>
  <c r="K886" i="10"/>
  <c r="F886" i="10"/>
  <c r="E886" i="10"/>
  <c r="A886" i="10"/>
  <c r="K885" i="10"/>
  <c r="F885" i="10"/>
  <c r="E885" i="10"/>
  <c r="A885" i="10"/>
  <c r="K884" i="10"/>
  <c r="F884" i="10"/>
  <c r="E884" i="10"/>
  <c r="A884" i="10"/>
  <c r="K883" i="10"/>
  <c r="F883" i="10"/>
  <c r="E883" i="10"/>
  <c r="A883" i="10"/>
  <c r="K882" i="10"/>
  <c r="F882" i="10"/>
  <c r="E882" i="10"/>
  <c r="A882" i="10"/>
  <c r="K881" i="10"/>
  <c r="F881" i="10"/>
  <c r="E881" i="10"/>
  <c r="A881" i="10"/>
  <c r="K880" i="10"/>
  <c r="F880" i="10"/>
  <c r="E880" i="10"/>
  <c r="A880" i="10"/>
  <c r="K879" i="10"/>
  <c r="F879" i="10"/>
  <c r="E879" i="10"/>
  <c r="A879" i="10"/>
  <c r="K878" i="10"/>
  <c r="F878" i="10"/>
  <c r="E878" i="10"/>
  <c r="A878" i="10"/>
  <c r="K877" i="10"/>
  <c r="F877" i="10"/>
  <c r="E877" i="10"/>
  <c r="A877" i="10"/>
  <c r="K876" i="10"/>
  <c r="F876" i="10"/>
  <c r="E876" i="10"/>
  <c r="A876" i="10"/>
  <c r="K875" i="10"/>
  <c r="F875" i="10"/>
  <c r="E875" i="10"/>
  <c r="A875" i="10"/>
  <c r="K874" i="10"/>
  <c r="F874" i="10"/>
  <c r="E874" i="10"/>
  <c r="A874" i="10"/>
  <c r="K873" i="10"/>
  <c r="F873" i="10"/>
  <c r="E873" i="10"/>
  <c r="A873" i="10"/>
  <c r="K872" i="10"/>
  <c r="F872" i="10"/>
  <c r="E872" i="10"/>
  <c r="A872" i="10"/>
  <c r="K871" i="10"/>
  <c r="F871" i="10"/>
  <c r="E871" i="10"/>
  <c r="A871" i="10"/>
  <c r="K870" i="10"/>
  <c r="F870" i="10"/>
  <c r="E870" i="10"/>
  <c r="A870" i="10"/>
  <c r="K869" i="10"/>
  <c r="F869" i="10"/>
  <c r="E869" i="10"/>
  <c r="A869" i="10"/>
  <c r="K868" i="10"/>
  <c r="F868" i="10"/>
  <c r="E868" i="10"/>
  <c r="A868" i="10"/>
  <c r="K867" i="10"/>
  <c r="F867" i="10"/>
  <c r="E867" i="10"/>
  <c r="A867" i="10"/>
  <c r="K866" i="10"/>
  <c r="F866" i="10"/>
  <c r="E866" i="10"/>
  <c r="A866" i="10"/>
  <c r="K865" i="10"/>
  <c r="F865" i="10"/>
  <c r="E865" i="10"/>
  <c r="A865" i="10"/>
  <c r="K864" i="10"/>
  <c r="F864" i="10"/>
  <c r="E864" i="10"/>
  <c r="A864" i="10"/>
  <c r="K863" i="10"/>
  <c r="F863" i="10"/>
  <c r="E863" i="10"/>
  <c r="A863" i="10"/>
  <c r="K862" i="10"/>
  <c r="F862" i="10"/>
  <c r="E862" i="10"/>
  <c r="A862" i="10"/>
  <c r="K861" i="10"/>
  <c r="F861" i="10"/>
  <c r="E861" i="10"/>
  <c r="A861" i="10"/>
  <c r="K860" i="10"/>
  <c r="F860" i="10"/>
  <c r="E860" i="10"/>
  <c r="A860" i="10"/>
  <c r="K859" i="10"/>
  <c r="F859" i="10"/>
  <c r="E859" i="10"/>
  <c r="A859" i="10"/>
  <c r="K858" i="10"/>
  <c r="F858" i="10"/>
  <c r="E858" i="10"/>
  <c r="A858" i="10"/>
  <c r="K857" i="10"/>
  <c r="F857" i="10"/>
  <c r="E857" i="10"/>
  <c r="A857" i="10"/>
  <c r="K856" i="10"/>
  <c r="F856" i="10"/>
  <c r="E856" i="10"/>
  <c r="A856" i="10"/>
  <c r="K855" i="10"/>
  <c r="F855" i="10"/>
  <c r="E855" i="10"/>
  <c r="A855" i="10"/>
  <c r="K854" i="10"/>
  <c r="F854" i="10"/>
  <c r="E854" i="10"/>
  <c r="A854" i="10"/>
  <c r="K853" i="10"/>
  <c r="F853" i="10"/>
  <c r="E853" i="10"/>
  <c r="A853" i="10"/>
  <c r="K852" i="10"/>
  <c r="F852" i="10"/>
  <c r="E852" i="10"/>
  <c r="A852" i="10"/>
  <c r="K851" i="10"/>
  <c r="F851" i="10"/>
  <c r="E851" i="10"/>
  <c r="A851" i="10"/>
  <c r="K850" i="10"/>
  <c r="F850" i="10"/>
  <c r="E850" i="10"/>
  <c r="A850" i="10"/>
  <c r="K849" i="10"/>
  <c r="F849" i="10"/>
  <c r="E849" i="10"/>
  <c r="A849" i="10"/>
  <c r="K848" i="10"/>
  <c r="F848" i="10"/>
  <c r="E848" i="10"/>
  <c r="A848" i="10"/>
  <c r="K847" i="10"/>
  <c r="F847" i="10"/>
  <c r="E847" i="10"/>
  <c r="A847" i="10"/>
  <c r="K846" i="10"/>
  <c r="F846" i="10"/>
  <c r="E846" i="10"/>
  <c r="A846" i="10"/>
  <c r="K845" i="10"/>
  <c r="F845" i="10"/>
  <c r="E845" i="10"/>
  <c r="A845" i="10"/>
  <c r="K844" i="10"/>
  <c r="F844" i="10"/>
  <c r="E844" i="10"/>
  <c r="A844" i="10"/>
  <c r="K843" i="10"/>
  <c r="F843" i="10"/>
  <c r="E843" i="10"/>
  <c r="A843" i="10"/>
  <c r="K842" i="10"/>
  <c r="F842" i="10"/>
  <c r="E842" i="10"/>
  <c r="A842" i="10"/>
  <c r="K841" i="10"/>
  <c r="F841" i="10"/>
  <c r="E841" i="10"/>
  <c r="A841" i="10"/>
  <c r="K840" i="10"/>
  <c r="F840" i="10"/>
  <c r="E840" i="10"/>
  <c r="A840" i="10"/>
  <c r="K839" i="10"/>
  <c r="F839" i="10"/>
  <c r="E839" i="10"/>
  <c r="A839" i="10"/>
  <c r="K838" i="10"/>
  <c r="F838" i="10"/>
  <c r="E838" i="10"/>
  <c r="A838" i="10"/>
  <c r="K837" i="10"/>
  <c r="F837" i="10"/>
  <c r="E837" i="10"/>
  <c r="A837" i="10"/>
  <c r="K836" i="10"/>
  <c r="F836" i="10"/>
  <c r="E836" i="10"/>
  <c r="A836" i="10"/>
  <c r="K835" i="10"/>
  <c r="F835" i="10"/>
  <c r="E835" i="10"/>
  <c r="A835" i="10"/>
  <c r="K834" i="10"/>
  <c r="F834" i="10"/>
  <c r="E834" i="10"/>
  <c r="A834" i="10"/>
  <c r="K833" i="10"/>
  <c r="F833" i="10"/>
  <c r="E833" i="10"/>
  <c r="A833" i="10"/>
  <c r="K832" i="10"/>
  <c r="F832" i="10"/>
  <c r="E832" i="10"/>
  <c r="A832" i="10"/>
  <c r="K831" i="10"/>
  <c r="F831" i="10"/>
  <c r="E831" i="10"/>
  <c r="A831" i="10"/>
  <c r="K830" i="10"/>
  <c r="F830" i="10"/>
  <c r="E830" i="10"/>
  <c r="A830" i="10"/>
  <c r="K829" i="10"/>
  <c r="F829" i="10"/>
  <c r="E829" i="10"/>
  <c r="A829" i="10"/>
  <c r="K828" i="10"/>
  <c r="F828" i="10"/>
  <c r="E828" i="10"/>
  <c r="A828" i="10"/>
  <c r="K827" i="10"/>
  <c r="F827" i="10"/>
  <c r="E827" i="10"/>
  <c r="A827" i="10"/>
  <c r="K826" i="10"/>
  <c r="F826" i="10"/>
  <c r="E826" i="10"/>
  <c r="A826" i="10"/>
  <c r="K825" i="10"/>
  <c r="F825" i="10"/>
  <c r="E825" i="10"/>
  <c r="A825" i="10"/>
  <c r="K824" i="10"/>
  <c r="F824" i="10"/>
  <c r="E824" i="10"/>
  <c r="A824" i="10"/>
  <c r="K823" i="10"/>
  <c r="F823" i="10"/>
  <c r="E823" i="10"/>
  <c r="A823" i="10"/>
  <c r="K822" i="10"/>
  <c r="F822" i="10"/>
  <c r="E822" i="10"/>
  <c r="A822" i="10"/>
  <c r="K821" i="10"/>
  <c r="F821" i="10"/>
  <c r="E821" i="10"/>
  <c r="A821" i="10"/>
  <c r="K820" i="10"/>
  <c r="F820" i="10"/>
  <c r="E820" i="10"/>
  <c r="A820" i="10"/>
  <c r="K819" i="10"/>
  <c r="F819" i="10"/>
  <c r="E819" i="10"/>
  <c r="A819" i="10"/>
  <c r="K818" i="10"/>
  <c r="F818" i="10"/>
  <c r="E818" i="10"/>
  <c r="A818" i="10"/>
  <c r="K817" i="10"/>
  <c r="F817" i="10"/>
  <c r="E817" i="10"/>
  <c r="A817" i="10"/>
  <c r="K816" i="10"/>
  <c r="F816" i="10"/>
  <c r="E816" i="10"/>
  <c r="A816" i="10"/>
  <c r="K815" i="10"/>
  <c r="F815" i="10"/>
  <c r="E815" i="10"/>
  <c r="A815" i="10"/>
  <c r="K814" i="10"/>
  <c r="F814" i="10"/>
  <c r="E814" i="10"/>
  <c r="A814" i="10"/>
  <c r="K813" i="10"/>
  <c r="F813" i="10"/>
  <c r="E813" i="10"/>
  <c r="A813" i="10"/>
  <c r="K812" i="10"/>
  <c r="F812" i="10"/>
  <c r="E812" i="10"/>
  <c r="A812" i="10"/>
  <c r="K811" i="10"/>
  <c r="F811" i="10"/>
  <c r="E811" i="10"/>
  <c r="A811" i="10"/>
  <c r="K810" i="10"/>
  <c r="F810" i="10"/>
  <c r="E810" i="10"/>
  <c r="A810" i="10"/>
  <c r="K809" i="10"/>
  <c r="F809" i="10"/>
  <c r="E809" i="10"/>
  <c r="A809" i="10"/>
  <c r="K808" i="10"/>
  <c r="F808" i="10"/>
  <c r="E808" i="10"/>
  <c r="A808" i="10"/>
  <c r="K807" i="10"/>
  <c r="F807" i="10"/>
  <c r="E807" i="10"/>
  <c r="A807" i="10"/>
  <c r="K806" i="10"/>
  <c r="F806" i="10"/>
  <c r="E806" i="10"/>
  <c r="A806" i="10"/>
  <c r="K805" i="10"/>
  <c r="F805" i="10"/>
  <c r="E805" i="10"/>
  <c r="A805" i="10"/>
  <c r="K804" i="10"/>
  <c r="F804" i="10"/>
  <c r="E804" i="10"/>
  <c r="A804" i="10"/>
  <c r="K803" i="10"/>
  <c r="F803" i="10"/>
  <c r="E803" i="10"/>
  <c r="A803" i="10"/>
  <c r="K802" i="10"/>
  <c r="F802" i="10"/>
  <c r="E802" i="10"/>
  <c r="A802" i="10"/>
  <c r="K801" i="10"/>
  <c r="F801" i="10"/>
  <c r="E801" i="10"/>
  <c r="A801" i="10"/>
  <c r="K800" i="10"/>
  <c r="F800" i="10"/>
  <c r="E800" i="10"/>
  <c r="A800" i="10"/>
  <c r="K799" i="10"/>
  <c r="F799" i="10"/>
  <c r="E799" i="10"/>
  <c r="A799" i="10"/>
  <c r="K798" i="10"/>
  <c r="F798" i="10"/>
  <c r="E798" i="10"/>
  <c r="A798" i="10"/>
  <c r="K797" i="10"/>
  <c r="F797" i="10"/>
  <c r="E797" i="10"/>
  <c r="A797" i="10"/>
  <c r="K796" i="10"/>
  <c r="F796" i="10"/>
  <c r="E796" i="10"/>
  <c r="A796" i="10"/>
  <c r="K795" i="10"/>
  <c r="F795" i="10"/>
  <c r="E795" i="10"/>
  <c r="A795" i="10"/>
  <c r="K794" i="10"/>
  <c r="F794" i="10"/>
  <c r="E794" i="10"/>
  <c r="A794" i="10"/>
  <c r="K793" i="10"/>
  <c r="F793" i="10"/>
  <c r="E793" i="10"/>
  <c r="A793" i="10"/>
  <c r="K792" i="10"/>
  <c r="F792" i="10"/>
  <c r="E792" i="10"/>
  <c r="A792" i="10"/>
  <c r="K791" i="10"/>
  <c r="F791" i="10"/>
  <c r="E791" i="10"/>
  <c r="A791" i="10"/>
  <c r="K790" i="10"/>
  <c r="F790" i="10"/>
  <c r="E790" i="10"/>
  <c r="A790" i="10"/>
  <c r="K789" i="10"/>
  <c r="F789" i="10"/>
  <c r="E789" i="10"/>
  <c r="A789" i="10"/>
  <c r="K788" i="10"/>
  <c r="F788" i="10"/>
  <c r="E788" i="10"/>
  <c r="A788" i="10"/>
  <c r="K787" i="10"/>
  <c r="F787" i="10"/>
  <c r="E787" i="10"/>
  <c r="A787" i="10"/>
  <c r="K786" i="10"/>
  <c r="F786" i="10"/>
  <c r="E786" i="10"/>
  <c r="A786" i="10"/>
  <c r="K785" i="10"/>
  <c r="F785" i="10"/>
  <c r="E785" i="10"/>
  <c r="A785" i="10"/>
  <c r="K784" i="10"/>
  <c r="F784" i="10"/>
  <c r="E784" i="10"/>
  <c r="A784" i="10"/>
  <c r="K783" i="10"/>
  <c r="F783" i="10"/>
  <c r="E783" i="10"/>
  <c r="A783" i="10"/>
  <c r="K782" i="10"/>
  <c r="F782" i="10"/>
  <c r="E782" i="10"/>
  <c r="A782" i="10"/>
  <c r="K781" i="10"/>
  <c r="F781" i="10"/>
  <c r="E781" i="10"/>
  <c r="A781" i="10"/>
  <c r="K780" i="10"/>
  <c r="F780" i="10"/>
  <c r="E780" i="10"/>
  <c r="A780" i="10"/>
  <c r="K779" i="10"/>
  <c r="F779" i="10"/>
  <c r="E779" i="10"/>
  <c r="A779" i="10"/>
  <c r="K778" i="10"/>
  <c r="F778" i="10"/>
  <c r="E778" i="10"/>
  <c r="A778" i="10"/>
  <c r="K777" i="10"/>
  <c r="F777" i="10"/>
  <c r="E777" i="10"/>
  <c r="A777" i="10"/>
  <c r="K776" i="10"/>
  <c r="F776" i="10"/>
  <c r="E776" i="10"/>
  <c r="A776" i="10"/>
  <c r="K775" i="10"/>
  <c r="F775" i="10"/>
  <c r="E775" i="10"/>
  <c r="A775" i="10"/>
  <c r="K774" i="10"/>
  <c r="F774" i="10"/>
  <c r="E774" i="10"/>
  <c r="A774" i="10"/>
  <c r="K773" i="10"/>
  <c r="F773" i="10"/>
  <c r="E773" i="10"/>
  <c r="A773" i="10"/>
  <c r="K772" i="10"/>
  <c r="F772" i="10"/>
  <c r="E772" i="10"/>
  <c r="A772" i="10"/>
  <c r="K771" i="10"/>
  <c r="F771" i="10"/>
  <c r="E771" i="10"/>
  <c r="A771" i="10"/>
  <c r="K770" i="10"/>
  <c r="F770" i="10"/>
  <c r="E770" i="10"/>
  <c r="A770" i="10"/>
  <c r="K769" i="10"/>
  <c r="F769" i="10"/>
  <c r="E769" i="10"/>
  <c r="A769" i="10"/>
  <c r="K768" i="10"/>
  <c r="F768" i="10"/>
  <c r="E768" i="10"/>
  <c r="A768" i="10"/>
  <c r="K767" i="10"/>
  <c r="F767" i="10"/>
  <c r="E767" i="10"/>
  <c r="A767" i="10"/>
  <c r="K766" i="10"/>
  <c r="F766" i="10"/>
  <c r="E766" i="10"/>
  <c r="A766" i="10"/>
  <c r="K765" i="10"/>
  <c r="F765" i="10"/>
  <c r="E765" i="10"/>
  <c r="A765" i="10"/>
  <c r="K764" i="10"/>
  <c r="F764" i="10"/>
  <c r="E764" i="10"/>
  <c r="A764" i="10"/>
  <c r="K763" i="10"/>
  <c r="F763" i="10"/>
  <c r="E763" i="10"/>
  <c r="A763" i="10"/>
  <c r="K762" i="10"/>
  <c r="F762" i="10"/>
  <c r="E762" i="10"/>
  <c r="A762" i="10"/>
  <c r="K761" i="10"/>
  <c r="F761" i="10"/>
  <c r="E761" i="10"/>
  <c r="A761" i="10"/>
  <c r="K760" i="10"/>
  <c r="F760" i="10"/>
  <c r="E760" i="10"/>
  <c r="A760" i="10"/>
  <c r="K759" i="10"/>
  <c r="F759" i="10"/>
  <c r="E759" i="10"/>
  <c r="A759" i="10"/>
  <c r="K758" i="10"/>
  <c r="F758" i="10"/>
  <c r="E758" i="10"/>
  <c r="A758" i="10"/>
  <c r="K757" i="10"/>
  <c r="F757" i="10"/>
  <c r="E757" i="10"/>
  <c r="A757" i="10"/>
  <c r="K756" i="10"/>
  <c r="F756" i="10"/>
  <c r="E756" i="10"/>
  <c r="A756" i="10"/>
  <c r="K755" i="10"/>
  <c r="F755" i="10"/>
  <c r="E755" i="10"/>
  <c r="A755" i="10"/>
  <c r="K754" i="10"/>
  <c r="F754" i="10"/>
  <c r="E754" i="10"/>
  <c r="A754" i="10"/>
  <c r="K753" i="10"/>
  <c r="F753" i="10"/>
  <c r="E753" i="10"/>
  <c r="A753" i="10"/>
  <c r="K752" i="10"/>
  <c r="F752" i="10"/>
  <c r="E752" i="10"/>
  <c r="A752" i="10"/>
  <c r="K751" i="10"/>
  <c r="F751" i="10"/>
  <c r="E751" i="10"/>
  <c r="A751" i="10"/>
  <c r="K750" i="10"/>
  <c r="F750" i="10"/>
  <c r="E750" i="10"/>
  <c r="A750" i="10"/>
  <c r="K749" i="10"/>
  <c r="F749" i="10"/>
  <c r="E749" i="10"/>
  <c r="A749" i="10"/>
  <c r="K748" i="10"/>
  <c r="F748" i="10"/>
  <c r="E748" i="10"/>
  <c r="A748" i="10"/>
  <c r="K747" i="10"/>
  <c r="F747" i="10"/>
  <c r="E747" i="10"/>
  <c r="A747" i="10"/>
  <c r="K746" i="10"/>
  <c r="F746" i="10"/>
  <c r="E746" i="10"/>
  <c r="A746" i="10"/>
  <c r="K745" i="10"/>
  <c r="F745" i="10"/>
  <c r="E745" i="10"/>
  <c r="A745" i="10"/>
  <c r="K744" i="10"/>
  <c r="F744" i="10"/>
  <c r="E744" i="10"/>
  <c r="A744" i="10"/>
  <c r="K743" i="10"/>
  <c r="F743" i="10"/>
  <c r="E743" i="10"/>
  <c r="A743" i="10"/>
  <c r="K742" i="10"/>
  <c r="F742" i="10"/>
  <c r="E742" i="10"/>
  <c r="A742" i="10"/>
  <c r="K741" i="10"/>
  <c r="F741" i="10"/>
  <c r="E741" i="10"/>
  <c r="A741" i="10"/>
  <c r="K740" i="10"/>
  <c r="F740" i="10"/>
  <c r="E740" i="10"/>
  <c r="A740" i="10"/>
  <c r="K739" i="10"/>
  <c r="F739" i="10"/>
  <c r="E739" i="10"/>
  <c r="A739" i="10"/>
  <c r="K738" i="10"/>
  <c r="F738" i="10"/>
  <c r="E738" i="10"/>
  <c r="A738" i="10"/>
  <c r="K737" i="10"/>
  <c r="F737" i="10"/>
  <c r="E737" i="10"/>
  <c r="A737" i="10"/>
  <c r="K736" i="10"/>
  <c r="F736" i="10"/>
  <c r="E736" i="10"/>
  <c r="A736" i="10"/>
  <c r="K735" i="10"/>
  <c r="F735" i="10"/>
  <c r="E735" i="10"/>
  <c r="A735" i="10"/>
  <c r="K734" i="10"/>
  <c r="F734" i="10"/>
  <c r="E734" i="10"/>
  <c r="A734" i="10"/>
  <c r="K733" i="10"/>
  <c r="F733" i="10"/>
  <c r="E733" i="10"/>
  <c r="A733" i="10"/>
  <c r="K732" i="10"/>
  <c r="F732" i="10"/>
  <c r="E732" i="10"/>
  <c r="A732" i="10"/>
  <c r="K731" i="10"/>
  <c r="F731" i="10"/>
  <c r="E731" i="10"/>
  <c r="A731" i="10"/>
  <c r="K730" i="10"/>
  <c r="F730" i="10"/>
  <c r="E730" i="10"/>
  <c r="A730" i="10"/>
  <c r="K729" i="10"/>
  <c r="F729" i="10"/>
  <c r="E729" i="10"/>
  <c r="A729" i="10"/>
  <c r="K728" i="10"/>
  <c r="F728" i="10"/>
  <c r="E728" i="10"/>
  <c r="A728" i="10"/>
  <c r="K727" i="10"/>
  <c r="F727" i="10"/>
  <c r="E727" i="10"/>
  <c r="A727" i="10"/>
  <c r="K726" i="10"/>
  <c r="F726" i="10"/>
  <c r="E726" i="10"/>
  <c r="A726" i="10"/>
  <c r="K725" i="10"/>
  <c r="F725" i="10"/>
  <c r="E725" i="10"/>
  <c r="A725" i="10"/>
  <c r="K724" i="10"/>
  <c r="F724" i="10"/>
  <c r="E724" i="10"/>
  <c r="A724" i="10"/>
  <c r="K723" i="10"/>
  <c r="F723" i="10"/>
  <c r="E723" i="10"/>
  <c r="A723" i="10"/>
  <c r="K722" i="10"/>
  <c r="F722" i="10"/>
  <c r="E722" i="10"/>
  <c r="A722" i="10"/>
  <c r="K721" i="10"/>
  <c r="F721" i="10"/>
  <c r="E721" i="10"/>
  <c r="A721" i="10"/>
  <c r="K720" i="10"/>
  <c r="F720" i="10"/>
  <c r="E720" i="10"/>
  <c r="A720" i="10"/>
  <c r="K719" i="10"/>
  <c r="F719" i="10"/>
  <c r="E719" i="10"/>
  <c r="A719" i="10"/>
  <c r="K718" i="10"/>
  <c r="F718" i="10"/>
  <c r="E718" i="10"/>
  <c r="A718" i="10"/>
  <c r="K717" i="10"/>
  <c r="F717" i="10"/>
  <c r="E717" i="10"/>
  <c r="A717" i="10"/>
  <c r="K716" i="10"/>
  <c r="F716" i="10"/>
  <c r="E716" i="10"/>
  <c r="A716" i="10"/>
  <c r="K715" i="10"/>
  <c r="F715" i="10"/>
  <c r="E715" i="10"/>
  <c r="A715" i="10"/>
  <c r="K714" i="10"/>
  <c r="F714" i="10"/>
  <c r="E714" i="10"/>
  <c r="A714" i="10"/>
  <c r="K713" i="10"/>
  <c r="F713" i="10"/>
  <c r="E713" i="10"/>
  <c r="A713" i="10"/>
  <c r="K712" i="10"/>
  <c r="F712" i="10"/>
  <c r="E712" i="10"/>
  <c r="A712" i="10"/>
  <c r="K711" i="10"/>
  <c r="F711" i="10"/>
  <c r="E711" i="10"/>
  <c r="A711" i="10"/>
  <c r="K710" i="10"/>
  <c r="F710" i="10"/>
  <c r="E710" i="10"/>
  <c r="A710" i="10"/>
  <c r="K709" i="10"/>
  <c r="F709" i="10"/>
  <c r="E709" i="10"/>
  <c r="A709" i="10"/>
  <c r="K708" i="10"/>
  <c r="F708" i="10"/>
  <c r="E708" i="10"/>
  <c r="A708" i="10"/>
  <c r="K707" i="10"/>
  <c r="F707" i="10"/>
  <c r="E707" i="10"/>
  <c r="A707" i="10"/>
  <c r="K706" i="10"/>
  <c r="F706" i="10"/>
  <c r="E706" i="10"/>
  <c r="A706" i="10"/>
  <c r="K705" i="10"/>
  <c r="F705" i="10"/>
  <c r="E705" i="10"/>
  <c r="A705" i="10"/>
  <c r="K704" i="10"/>
  <c r="F704" i="10"/>
  <c r="E704" i="10"/>
  <c r="A704" i="10"/>
  <c r="K703" i="10"/>
  <c r="F703" i="10"/>
  <c r="E703" i="10"/>
  <c r="A703" i="10"/>
  <c r="K702" i="10"/>
  <c r="F702" i="10"/>
  <c r="E702" i="10"/>
  <c r="A702" i="10"/>
  <c r="K701" i="10"/>
  <c r="F701" i="10"/>
  <c r="E701" i="10"/>
  <c r="A701" i="10"/>
  <c r="K700" i="10"/>
  <c r="F700" i="10"/>
  <c r="E700" i="10"/>
  <c r="A700" i="10"/>
  <c r="K699" i="10"/>
  <c r="F699" i="10"/>
  <c r="E699" i="10"/>
  <c r="A699" i="10"/>
  <c r="K698" i="10"/>
  <c r="F698" i="10"/>
  <c r="E698" i="10"/>
  <c r="A698" i="10"/>
  <c r="K697" i="10"/>
  <c r="F697" i="10"/>
  <c r="E697" i="10"/>
  <c r="A697" i="10"/>
  <c r="K696" i="10"/>
  <c r="F696" i="10"/>
  <c r="E696" i="10"/>
  <c r="A696" i="10"/>
  <c r="K695" i="10"/>
  <c r="F695" i="10"/>
  <c r="E695" i="10"/>
  <c r="A695" i="10"/>
  <c r="K694" i="10"/>
  <c r="F694" i="10"/>
  <c r="E694" i="10"/>
  <c r="A694" i="10"/>
  <c r="K693" i="10"/>
  <c r="F693" i="10"/>
  <c r="E693" i="10"/>
  <c r="A693" i="10"/>
  <c r="K692" i="10"/>
  <c r="F692" i="10"/>
  <c r="E692" i="10"/>
  <c r="A692" i="10"/>
  <c r="K691" i="10"/>
  <c r="F691" i="10"/>
  <c r="E691" i="10"/>
  <c r="A691" i="10"/>
  <c r="K690" i="10"/>
  <c r="F690" i="10"/>
  <c r="E690" i="10"/>
  <c r="A690" i="10"/>
  <c r="K689" i="10"/>
  <c r="F689" i="10"/>
  <c r="E689" i="10"/>
  <c r="A689" i="10"/>
  <c r="K688" i="10"/>
  <c r="F688" i="10"/>
  <c r="E688" i="10"/>
  <c r="A688" i="10"/>
  <c r="K687" i="10"/>
  <c r="F687" i="10"/>
  <c r="E687" i="10"/>
  <c r="A687" i="10"/>
  <c r="K686" i="10"/>
  <c r="F686" i="10"/>
  <c r="E686" i="10"/>
  <c r="A686" i="10"/>
  <c r="K685" i="10"/>
  <c r="F685" i="10"/>
  <c r="E685" i="10"/>
  <c r="A685" i="10"/>
  <c r="K684" i="10"/>
  <c r="F684" i="10"/>
  <c r="E684" i="10"/>
  <c r="A684" i="10"/>
  <c r="K683" i="10"/>
  <c r="F683" i="10"/>
  <c r="E683" i="10"/>
  <c r="A683" i="10"/>
  <c r="K682" i="10"/>
  <c r="F682" i="10"/>
  <c r="E682" i="10"/>
  <c r="A682" i="10"/>
  <c r="K681" i="10"/>
  <c r="F681" i="10"/>
  <c r="E681" i="10"/>
  <c r="A681" i="10"/>
  <c r="K680" i="10"/>
  <c r="F680" i="10"/>
  <c r="E680" i="10"/>
  <c r="A680" i="10"/>
  <c r="K679" i="10"/>
  <c r="F679" i="10"/>
  <c r="E679" i="10"/>
  <c r="A679" i="10"/>
  <c r="K678" i="10"/>
  <c r="F678" i="10"/>
  <c r="E678" i="10"/>
  <c r="A678" i="10"/>
  <c r="K677" i="10"/>
  <c r="F677" i="10"/>
  <c r="E677" i="10"/>
  <c r="A677" i="10"/>
  <c r="K676" i="10"/>
  <c r="F676" i="10"/>
  <c r="E676" i="10"/>
  <c r="A676" i="10"/>
  <c r="K675" i="10"/>
  <c r="F675" i="10"/>
  <c r="E675" i="10"/>
  <c r="A675" i="10"/>
  <c r="K674" i="10"/>
  <c r="F674" i="10"/>
  <c r="E674" i="10"/>
  <c r="A674" i="10"/>
  <c r="K673" i="10"/>
  <c r="F673" i="10"/>
  <c r="E673" i="10"/>
  <c r="A673" i="10"/>
  <c r="K672" i="10"/>
  <c r="F672" i="10"/>
  <c r="E672" i="10"/>
  <c r="A672" i="10"/>
  <c r="K671" i="10"/>
  <c r="F671" i="10"/>
  <c r="E671" i="10"/>
  <c r="A671" i="10"/>
  <c r="K670" i="10"/>
  <c r="F670" i="10"/>
  <c r="E670" i="10"/>
  <c r="A670" i="10"/>
  <c r="K669" i="10"/>
  <c r="F669" i="10"/>
  <c r="E669" i="10"/>
  <c r="A669" i="10"/>
  <c r="K668" i="10"/>
  <c r="F668" i="10"/>
  <c r="E668" i="10"/>
  <c r="A668" i="10"/>
  <c r="K667" i="10"/>
  <c r="F667" i="10"/>
  <c r="E667" i="10"/>
  <c r="A667" i="10"/>
  <c r="K666" i="10"/>
  <c r="F666" i="10"/>
  <c r="E666" i="10"/>
  <c r="A666" i="10"/>
  <c r="K665" i="10"/>
  <c r="F665" i="10"/>
  <c r="E665" i="10"/>
  <c r="A665" i="10"/>
  <c r="K664" i="10"/>
  <c r="F664" i="10"/>
  <c r="E664" i="10"/>
  <c r="A664" i="10"/>
  <c r="K663" i="10"/>
  <c r="F663" i="10"/>
  <c r="E663" i="10"/>
  <c r="A663" i="10"/>
  <c r="K662" i="10"/>
  <c r="F662" i="10"/>
  <c r="E662" i="10"/>
  <c r="A662" i="10"/>
  <c r="K661" i="10"/>
  <c r="F661" i="10"/>
  <c r="E661" i="10"/>
  <c r="A661" i="10"/>
  <c r="K660" i="10"/>
  <c r="F660" i="10"/>
  <c r="E660" i="10"/>
  <c r="A660" i="10"/>
  <c r="K659" i="10"/>
  <c r="F659" i="10"/>
  <c r="E659" i="10"/>
  <c r="A659" i="10"/>
  <c r="K658" i="10"/>
  <c r="F658" i="10"/>
  <c r="E658" i="10"/>
  <c r="A658" i="10"/>
  <c r="K657" i="10"/>
  <c r="F657" i="10"/>
  <c r="E657" i="10"/>
  <c r="A657" i="10"/>
  <c r="K656" i="10"/>
  <c r="F656" i="10"/>
  <c r="E656" i="10"/>
  <c r="A656" i="10"/>
  <c r="K655" i="10"/>
  <c r="F655" i="10"/>
  <c r="E655" i="10"/>
  <c r="A655" i="10"/>
  <c r="K654" i="10"/>
  <c r="F654" i="10"/>
  <c r="E654" i="10"/>
  <c r="A654" i="10"/>
  <c r="K653" i="10"/>
  <c r="F653" i="10"/>
  <c r="E653" i="10"/>
  <c r="A653" i="10"/>
  <c r="K652" i="10"/>
  <c r="F652" i="10"/>
  <c r="E652" i="10"/>
  <c r="A652" i="10"/>
  <c r="K651" i="10"/>
  <c r="F651" i="10"/>
  <c r="E651" i="10"/>
  <c r="A651" i="10"/>
  <c r="K650" i="10"/>
  <c r="F650" i="10"/>
  <c r="E650" i="10"/>
  <c r="A650" i="10"/>
  <c r="K649" i="10"/>
  <c r="F649" i="10"/>
  <c r="E649" i="10"/>
  <c r="A649" i="10"/>
  <c r="K648" i="10"/>
  <c r="F648" i="10"/>
  <c r="E648" i="10"/>
  <c r="A648" i="10"/>
  <c r="K647" i="10"/>
  <c r="F647" i="10"/>
  <c r="E647" i="10"/>
  <c r="A647" i="10"/>
  <c r="K646" i="10"/>
  <c r="F646" i="10"/>
  <c r="E646" i="10"/>
  <c r="A646" i="10"/>
  <c r="K645" i="10"/>
  <c r="F645" i="10"/>
  <c r="E645" i="10"/>
  <c r="A645" i="10"/>
  <c r="K644" i="10"/>
  <c r="F644" i="10"/>
  <c r="E644" i="10"/>
  <c r="A644" i="10"/>
  <c r="K643" i="10"/>
  <c r="F643" i="10"/>
  <c r="E643" i="10"/>
  <c r="A643" i="10"/>
  <c r="K642" i="10"/>
  <c r="F642" i="10"/>
  <c r="E642" i="10"/>
  <c r="A642" i="10"/>
  <c r="K641" i="10"/>
  <c r="F641" i="10"/>
  <c r="E641" i="10"/>
  <c r="A641" i="10"/>
  <c r="K640" i="10"/>
  <c r="F640" i="10"/>
  <c r="E640" i="10"/>
  <c r="A640" i="10"/>
  <c r="K639" i="10"/>
  <c r="F639" i="10"/>
  <c r="E639" i="10"/>
  <c r="A639" i="10"/>
  <c r="K638" i="10"/>
  <c r="F638" i="10"/>
  <c r="E638" i="10"/>
  <c r="A638" i="10"/>
  <c r="K637" i="10"/>
  <c r="F637" i="10"/>
  <c r="E637" i="10"/>
  <c r="A637" i="10"/>
  <c r="K636" i="10"/>
  <c r="F636" i="10"/>
  <c r="E636" i="10"/>
  <c r="A636" i="10"/>
  <c r="K635" i="10"/>
  <c r="F635" i="10"/>
  <c r="E635" i="10"/>
  <c r="A635" i="10"/>
  <c r="K634" i="10"/>
  <c r="F634" i="10"/>
  <c r="E634" i="10"/>
  <c r="A634" i="10"/>
  <c r="K633" i="10"/>
  <c r="F633" i="10"/>
  <c r="E633" i="10"/>
  <c r="A633" i="10"/>
  <c r="K632" i="10"/>
  <c r="F632" i="10"/>
  <c r="E632" i="10"/>
  <c r="A632" i="10"/>
  <c r="K631" i="10"/>
  <c r="F631" i="10"/>
  <c r="E631" i="10"/>
  <c r="A631" i="10"/>
  <c r="K630" i="10"/>
  <c r="F630" i="10"/>
  <c r="E630" i="10"/>
  <c r="A630" i="10"/>
  <c r="K629" i="10"/>
  <c r="F629" i="10"/>
  <c r="E629" i="10"/>
  <c r="A629" i="10"/>
  <c r="K628" i="10"/>
  <c r="F628" i="10"/>
  <c r="E628" i="10"/>
  <c r="A628" i="10"/>
  <c r="K627" i="10"/>
  <c r="F627" i="10"/>
  <c r="E627" i="10"/>
  <c r="A627" i="10"/>
  <c r="K626" i="10"/>
  <c r="F626" i="10"/>
  <c r="E626" i="10"/>
  <c r="A626" i="10"/>
  <c r="K625" i="10"/>
  <c r="F625" i="10"/>
  <c r="E625" i="10"/>
  <c r="A625" i="10"/>
  <c r="K624" i="10"/>
  <c r="F624" i="10"/>
  <c r="E624" i="10"/>
  <c r="A624" i="10"/>
  <c r="K623" i="10"/>
  <c r="F623" i="10"/>
  <c r="E623" i="10"/>
  <c r="A623" i="10"/>
  <c r="K622" i="10"/>
  <c r="F622" i="10"/>
  <c r="E622" i="10"/>
  <c r="A622" i="10"/>
  <c r="K621" i="10"/>
  <c r="F621" i="10"/>
  <c r="E621" i="10"/>
  <c r="A621" i="10"/>
  <c r="K620" i="10"/>
  <c r="F620" i="10"/>
  <c r="E620" i="10"/>
  <c r="A620" i="10"/>
  <c r="K619" i="10"/>
  <c r="F619" i="10"/>
  <c r="E619" i="10"/>
  <c r="A619" i="10"/>
  <c r="K618" i="10"/>
  <c r="F618" i="10"/>
  <c r="E618" i="10"/>
  <c r="A618" i="10"/>
  <c r="K617" i="10"/>
  <c r="F617" i="10"/>
  <c r="E617" i="10"/>
  <c r="A617" i="10"/>
  <c r="K616" i="10"/>
  <c r="F616" i="10"/>
  <c r="E616" i="10"/>
  <c r="A616" i="10"/>
  <c r="K615" i="10"/>
  <c r="F615" i="10"/>
  <c r="E615" i="10"/>
  <c r="A615" i="10"/>
  <c r="K614" i="10"/>
  <c r="F614" i="10"/>
  <c r="E614" i="10"/>
  <c r="A614" i="10"/>
  <c r="K613" i="10"/>
  <c r="F613" i="10"/>
  <c r="E613" i="10"/>
  <c r="A613" i="10"/>
  <c r="K612" i="10"/>
  <c r="F612" i="10"/>
  <c r="E612" i="10"/>
  <c r="A612" i="10"/>
  <c r="K611" i="10"/>
  <c r="F611" i="10"/>
  <c r="E611" i="10"/>
  <c r="A611" i="10"/>
  <c r="K610" i="10"/>
  <c r="F610" i="10"/>
  <c r="E610" i="10"/>
  <c r="A610" i="10"/>
  <c r="K609" i="10"/>
  <c r="F609" i="10"/>
  <c r="E609" i="10"/>
  <c r="A609" i="10"/>
  <c r="K608" i="10"/>
  <c r="F608" i="10"/>
  <c r="E608" i="10"/>
  <c r="A608" i="10"/>
  <c r="K607" i="10"/>
  <c r="F607" i="10"/>
  <c r="E607" i="10"/>
  <c r="A607" i="10"/>
  <c r="K606" i="10"/>
  <c r="F606" i="10"/>
  <c r="E606" i="10"/>
  <c r="A606" i="10"/>
  <c r="K605" i="10"/>
  <c r="F605" i="10"/>
  <c r="E605" i="10"/>
  <c r="A605" i="10"/>
  <c r="K604" i="10"/>
  <c r="F604" i="10"/>
  <c r="E604" i="10"/>
  <c r="A604" i="10"/>
  <c r="K603" i="10"/>
  <c r="F603" i="10"/>
  <c r="E603" i="10"/>
  <c r="A603" i="10"/>
  <c r="K602" i="10"/>
  <c r="F602" i="10"/>
  <c r="E602" i="10"/>
  <c r="A602" i="10"/>
  <c r="K601" i="10"/>
  <c r="F601" i="10"/>
  <c r="E601" i="10"/>
  <c r="A601" i="10"/>
  <c r="K600" i="10"/>
  <c r="F600" i="10"/>
  <c r="E600" i="10"/>
  <c r="A600" i="10"/>
  <c r="K599" i="10"/>
  <c r="F599" i="10"/>
  <c r="E599" i="10"/>
  <c r="A599" i="10"/>
  <c r="K598" i="10"/>
  <c r="F598" i="10"/>
  <c r="E598" i="10"/>
  <c r="A598" i="10"/>
  <c r="K597" i="10"/>
  <c r="F597" i="10"/>
  <c r="E597" i="10"/>
  <c r="A597" i="10"/>
  <c r="K596" i="10"/>
  <c r="F596" i="10"/>
  <c r="E596" i="10"/>
  <c r="A596" i="10"/>
  <c r="K595" i="10"/>
  <c r="F595" i="10"/>
  <c r="E595" i="10"/>
  <c r="A595" i="10"/>
  <c r="K594" i="10"/>
  <c r="F594" i="10"/>
  <c r="E594" i="10"/>
  <c r="A594" i="10"/>
  <c r="K593" i="10"/>
  <c r="F593" i="10"/>
  <c r="E593" i="10"/>
  <c r="A593" i="10"/>
  <c r="K592" i="10"/>
  <c r="F592" i="10"/>
  <c r="E592" i="10"/>
  <c r="A592" i="10"/>
  <c r="K591" i="10"/>
  <c r="F591" i="10"/>
  <c r="E591" i="10"/>
  <c r="A591" i="10"/>
  <c r="K590" i="10"/>
  <c r="F590" i="10"/>
  <c r="E590" i="10"/>
  <c r="A590" i="10"/>
  <c r="K589" i="10"/>
  <c r="F589" i="10"/>
  <c r="E589" i="10"/>
  <c r="A589" i="10"/>
  <c r="K588" i="10"/>
  <c r="F588" i="10"/>
  <c r="E588" i="10"/>
  <c r="A588" i="10"/>
  <c r="K587" i="10"/>
  <c r="F587" i="10"/>
  <c r="E587" i="10"/>
  <c r="A587" i="10"/>
  <c r="K586" i="10"/>
  <c r="F586" i="10"/>
  <c r="E586" i="10"/>
  <c r="A586" i="10"/>
  <c r="K585" i="10"/>
  <c r="F585" i="10"/>
  <c r="E585" i="10"/>
  <c r="A585" i="10"/>
  <c r="K584" i="10"/>
  <c r="F584" i="10"/>
  <c r="E584" i="10"/>
  <c r="A584" i="10"/>
  <c r="K583" i="10"/>
  <c r="F583" i="10"/>
  <c r="E583" i="10"/>
  <c r="A583" i="10"/>
  <c r="K582" i="10"/>
  <c r="F582" i="10"/>
  <c r="E582" i="10"/>
  <c r="A582" i="10"/>
  <c r="K581" i="10"/>
  <c r="F581" i="10"/>
  <c r="E581" i="10"/>
  <c r="A581" i="10"/>
  <c r="K580" i="10"/>
  <c r="F580" i="10"/>
  <c r="E580" i="10"/>
  <c r="A580" i="10"/>
  <c r="K579" i="10"/>
  <c r="F579" i="10"/>
  <c r="E579" i="10"/>
  <c r="A579" i="10"/>
  <c r="K578" i="10"/>
  <c r="F578" i="10"/>
  <c r="E578" i="10"/>
  <c r="A578" i="10"/>
  <c r="K577" i="10"/>
  <c r="F577" i="10"/>
  <c r="E577" i="10"/>
  <c r="A577" i="10"/>
  <c r="K576" i="10"/>
  <c r="F576" i="10"/>
  <c r="E576" i="10"/>
  <c r="A576" i="10"/>
  <c r="K575" i="10"/>
  <c r="F575" i="10"/>
  <c r="E575" i="10"/>
  <c r="A575" i="10"/>
  <c r="K574" i="10"/>
  <c r="F574" i="10"/>
  <c r="E574" i="10"/>
  <c r="A574" i="10"/>
  <c r="K573" i="10"/>
  <c r="F573" i="10"/>
  <c r="E573" i="10"/>
  <c r="A573" i="10"/>
  <c r="K572" i="10"/>
  <c r="F572" i="10"/>
  <c r="E572" i="10"/>
  <c r="A572" i="10"/>
  <c r="K571" i="10"/>
  <c r="F571" i="10"/>
  <c r="E571" i="10"/>
  <c r="A571" i="10"/>
  <c r="K570" i="10"/>
  <c r="F570" i="10"/>
  <c r="E570" i="10"/>
  <c r="A570" i="10"/>
  <c r="K569" i="10"/>
  <c r="F569" i="10"/>
  <c r="E569" i="10"/>
  <c r="A569" i="10"/>
  <c r="K568" i="10"/>
  <c r="F568" i="10"/>
  <c r="E568" i="10"/>
  <c r="A568" i="10"/>
  <c r="K567" i="10"/>
  <c r="F567" i="10"/>
  <c r="E567" i="10"/>
  <c r="A567" i="10"/>
  <c r="K566" i="10"/>
  <c r="F566" i="10"/>
  <c r="E566" i="10"/>
  <c r="A566" i="10"/>
  <c r="K565" i="10"/>
  <c r="F565" i="10"/>
  <c r="E565" i="10"/>
  <c r="A565" i="10"/>
  <c r="K564" i="10"/>
  <c r="F564" i="10"/>
  <c r="E564" i="10"/>
  <c r="A564" i="10"/>
  <c r="K563" i="10"/>
  <c r="F563" i="10"/>
  <c r="E563" i="10"/>
  <c r="A563" i="10"/>
  <c r="K562" i="10"/>
  <c r="F562" i="10"/>
  <c r="E562" i="10"/>
  <c r="A562" i="10"/>
  <c r="K561" i="10"/>
  <c r="F561" i="10"/>
  <c r="E561" i="10"/>
  <c r="A561" i="10"/>
  <c r="K560" i="10"/>
  <c r="F560" i="10"/>
  <c r="E560" i="10"/>
  <c r="A560" i="10"/>
  <c r="K559" i="10"/>
  <c r="F559" i="10"/>
  <c r="E559" i="10"/>
  <c r="A559" i="10"/>
  <c r="K558" i="10"/>
  <c r="F558" i="10"/>
  <c r="E558" i="10"/>
  <c r="A558" i="10"/>
  <c r="K557" i="10"/>
  <c r="F557" i="10"/>
  <c r="E557" i="10"/>
  <c r="A557" i="10"/>
  <c r="K556" i="10"/>
  <c r="F556" i="10"/>
  <c r="E556" i="10"/>
  <c r="A556" i="10"/>
  <c r="K555" i="10"/>
  <c r="F555" i="10"/>
  <c r="E555" i="10"/>
  <c r="A555" i="10"/>
  <c r="K554" i="10"/>
  <c r="F554" i="10"/>
  <c r="E554" i="10"/>
  <c r="A554" i="10"/>
  <c r="K553" i="10"/>
  <c r="F553" i="10"/>
  <c r="E553" i="10"/>
  <c r="A553" i="10"/>
  <c r="K552" i="10"/>
  <c r="F552" i="10"/>
  <c r="E552" i="10"/>
  <c r="A552" i="10"/>
  <c r="K551" i="10"/>
  <c r="F551" i="10"/>
  <c r="E551" i="10"/>
  <c r="A551" i="10"/>
  <c r="K550" i="10"/>
  <c r="F550" i="10"/>
  <c r="E550" i="10"/>
  <c r="A550" i="10"/>
  <c r="K549" i="10"/>
  <c r="F549" i="10"/>
  <c r="E549" i="10"/>
  <c r="A549" i="10"/>
  <c r="K548" i="10"/>
  <c r="F548" i="10"/>
  <c r="E548" i="10"/>
  <c r="A548" i="10"/>
  <c r="K547" i="10"/>
  <c r="F547" i="10"/>
  <c r="E547" i="10"/>
  <c r="A547" i="10"/>
  <c r="K546" i="10"/>
  <c r="F546" i="10"/>
  <c r="E546" i="10"/>
  <c r="A546" i="10"/>
  <c r="K545" i="10"/>
  <c r="F545" i="10"/>
  <c r="E545" i="10"/>
  <c r="A545" i="10"/>
  <c r="K544" i="10"/>
  <c r="F544" i="10"/>
  <c r="E544" i="10"/>
  <c r="A544" i="10"/>
  <c r="K543" i="10"/>
  <c r="F543" i="10"/>
  <c r="E543" i="10"/>
  <c r="A543" i="10"/>
  <c r="K542" i="10"/>
  <c r="F542" i="10"/>
  <c r="E542" i="10"/>
  <c r="A542" i="10"/>
  <c r="K541" i="10"/>
  <c r="F541" i="10"/>
  <c r="E541" i="10"/>
  <c r="A541" i="10"/>
  <c r="K540" i="10"/>
  <c r="F540" i="10"/>
  <c r="E540" i="10"/>
  <c r="A540" i="10"/>
  <c r="K539" i="10"/>
  <c r="F539" i="10"/>
  <c r="E539" i="10"/>
  <c r="A539" i="10"/>
  <c r="K538" i="10"/>
  <c r="F538" i="10"/>
  <c r="E538" i="10"/>
  <c r="A538" i="10"/>
  <c r="K537" i="10"/>
  <c r="F537" i="10"/>
  <c r="E537" i="10"/>
  <c r="A537" i="10"/>
  <c r="K536" i="10"/>
  <c r="F536" i="10"/>
  <c r="E536" i="10"/>
  <c r="A536" i="10"/>
  <c r="K535" i="10"/>
  <c r="F535" i="10"/>
  <c r="E535" i="10"/>
  <c r="A535" i="10"/>
  <c r="K534" i="10"/>
  <c r="F534" i="10"/>
  <c r="E534" i="10"/>
  <c r="A534" i="10"/>
  <c r="K533" i="10"/>
  <c r="F533" i="10"/>
  <c r="E533" i="10"/>
  <c r="A533" i="10"/>
  <c r="K532" i="10"/>
  <c r="F532" i="10"/>
  <c r="E532" i="10"/>
  <c r="A532" i="10"/>
  <c r="K531" i="10"/>
  <c r="F531" i="10"/>
  <c r="E531" i="10"/>
  <c r="A531" i="10"/>
  <c r="K530" i="10"/>
  <c r="F530" i="10"/>
  <c r="E530" i="10"/>
  <c r="A530" i="10"/>
  <c r="K529" i="10"/>
  <c r="F529" i="10"/>
  <c r="E529" i="10"/>
  <c r="A529" i="10"/>
  <c r="K528" i="10"/>
  <c r="F528" i="10"/>
  <c r="E528" i="10"/>
  <c r="A528" i="10"/>
  <c r="K527" i="10"/>
  <c r="F527" i="10"/>
  <c r="E527" i="10"/>
  <c r="A527" i="10"/>
  <c r="K526" i="10"/>
  <c r="F526" i="10"/>
  <c r="E526" i="10"/>
  <c r="A526" i="10"/>
  <c r="K525" i="10"/>
  <c r="F525" i="10"/>
  <c r="E525" i="10"/>
  <c r="A525" i="10"/>
  <c r="K524" i="10"/>
  <c r="F524" i="10"/>
  <c r="E524" i="10"/>
  <c r="A524" i="10"/>
  <c r="K523" i="10"/>
  <c r="F523" i="10"/>
  <c r="E523" i="10"/>
  <c r="A523" i="10"/>
  <c r="K522" i="10"/>
  <c r="F522" i="10"/>
  <c r="E522" i="10"/>
  <c r="A522" i="10"/>
  <c r="K521" i="10"/>
  <c r="F521" i="10"/>
  <c r="E521" i="10"/>
  <c r="A521" i="10"/>
  <c r="K520" i="10"/>
  <c r="F520" i="10"/>
  <c r="E520" i="10"/>
  <c r="A520" i="10"/>
  <c r="K519" i="10"/>
  <c r="F519" i="10"/>
  <c r="E519" i="10"/>
  <c r="A519" i="10"/>
  <c r="K518" i="10"/>
  <c r="F518" i="10"/>
  <c r="E518" i="10"/>
  <c r="A518" i="10"/>
  <c r="K517" i="10"/>
  <c r="F517" i="10"/>
  <c r="E517" i="10"/>
  <c r="A517" i="10"/>
  <c r="K516" i="10"/>
  <c r="F516" i="10"/>
  <c r="E516" i="10"/>
  <c r="A516" i="10"/>
  <c r="K515" i="10"/>
  <c r="F515" i="10"/>
  <c r="E515" i="10"/>
  <c r="A515" i="10"/>
  <c r="K514" i="10"/>
  <c r="F514" i="10"/>
  <c r="E514" i="10"/>
  <c r="A514" i="10"/>
  <c r="K513" i="10"/>
  <c r="F513" i="10"/>
  <c r="E513" i="10"/>
  <c r="A513" i="10"/>
  <c r="K512" i="10"/>
  <c r="F512" i="10"/>
  <c r="E512" i="10"/>
  <c r="A512" i="10"/>
  <c r="K511" i="10"/>
  <c r="F511" i="10"/>
  <c r="E511" i="10"/>
  <c r="A511" i="10"/>
  <c r="K510" i="10"/>
  <c r="F510" i="10"/>
  <c r="E510" i="10"/>
  <c r="A510" i="10"/>
  <c r="K509" i="10"/>
  <c r="F509" i="10"/>
  <c r="E509" i="10"/>
  <c r="A509" i="10"/>
  <c r="K508" i="10"/>
  <c r="F508" i="10"/>
  <c r="E508" i="10"/>
  <c r="A508" i="10"/>
  <c r="K507" i="10"/>
  <c r="F507" i="10"/>
  <c r="E507" i="10"/>
  <c r="A507" i="10"/>
  <c r="K506" i="10"/>
  <c r="F506" i="10"/>
  <c r="E506" i="10"/>
  <c r="A506" i="10"/>
  <c r="K505" i="10"/>
  <c r="F505" i="10"/>
  <c r="E505" i="10"/>
  <c r="A505" i="10"/>
  <c r="K504" i="10"/>
  <c r="F504" i="10"/>
  <c r="E504" i="10"/>
  <c r="A504" i="10"/>
  <c r="K503" i="10"/>
  <c r="F503" i="10"/>
  <c r="E503" i="10"/>
  <c r="A503" i="10"/>
  <c r="K502" i="10"/>
  <c r="F502" i="10"/>
  <c r="E502" i="10"/>
  <c r="A502" i="10"/>
  <c r="K501" i="10"/>
  <c r="F501" i="10"/>
  <c r="E501" i="10"/>
  <c r="A501" i="10"/>
  <c r="K500" i="10"/>
  <c r="F500" i="10"/>
  <c r="E500" i="10"/>
  <c r="A500" i="10"/>
  <c r="K499" i="10"/>
  <c r="F499" i="10"/>
  <c r="E499" i="10"/>
  <c r="A499" i="10"/>
  <c r="K498" i="10"/>
  <c r="F498" i="10"/>
  <c r="E498" i="10"/>
  <c r="A498" i="10"/>
  <c r="K497" i="10"/>
  <c r="F497" i="10"/>
  <c r="E497" i="10"/>
  <c r="A497" i="10"/>
  <c r="K496" i="10"/>
  <c r="F496" i="10"/>
  <c r="E496" i="10"/>
  <c r="A496" i="10"/>
  <c r="K495" i="10"/>
  <c r="F495" i="10"/>
  <c r="E495" i="10"/>
  <c r="A495" i="10"/>
  <c r="K494" i="10"/>
  <c r="F494" i="10"/>
  <c r="E494" i="10"/>
  <c r="A494" i="10"/>
  <c r="K493" i="10"/>
  <c r="F493" i="10"/>
  <c r="E493" i="10"/>
  <c r="A493" i="10"/>
  <c r="K492" i="10"/>
  <c r="F492" i="10"/>
  <c r="E492" i="10"/>
  <c r="A492" i="10"/>
  <c r="K491" i="10"/>
  <c r="F491" i="10"/>
  <c r="E491" i="10"/>
  <c r="A491" i="10"/>
  <c r="K490" i="10"/>
  <c r="F490" i="10"/>
  <c r="E490" i="10"/>
  <c r="A490" i="10"/>
  <c r="K489" i="10"/>
  <c r="F489" i="10"/>
  <c r="E489" i="10"/>
  <c r="A489" i="10"/>
  <c r="K488" i="10"/>
  <c r="F488" i="10"/>
  <c r="E488" i="10"/>
  <c r="A488" i="10"/>
  <c r="K487" i="10"/>
  <c r="F487" i="10"/>
  <c r="E487" i="10"/>
  <c r="A487" i="10"/>
  <c r="K486" i="10"/>
  <c r="F486" i="10"/>
  <c r="E486" i="10"/>
  <c r="A486" i="10"/>
  <c r="K485" i="10"/>
  <c r="F485" i="10"/>
  <c r="E485" i="10"/>
  <c r="A485" i="10"/>
  <c r="K484" i="10"/>
  <c r="F484" i="10"/>
  <c r="E484" i="10"/>
  <c r="A484" i="10"/>
  <c r="K483" i="10"/>
  <c r="F483" i="10"/>
  <c r="E483" i="10"/>
  <c r="A483" i="10"/>
  <c r="K482" i="10"/>
  <c r="F482" i="10"/>
  <c r="E482" i="10"/>
  <c r="A482" i="10"/>
  <c r="K481" i="10"/>
  <c r="F481" i="10"/>
  <c r="E481" i="10"/>
  <c r="A481" i="10"/>
  <c r="K480" i="10"/>
  <c r="F480" i="10"/>
  <c r="E480" i="10"/>
  <c r="A480" i="10"/>
  <c r="K479" i="10"/>
  <c r="F479" i="10"/>
  <c r="E479" i="10"/>
  <c r="A479" i="10"/>
  <c r="K478" i="10"/>
  <c r="F478" i="10"/>
  <c r="E478" i="10"/>
  <c r="A478" i="10"/>
  <c r="K477" i="10"/>
  <c r="F477" i="10"/>
  <c r="E477" i="10"/>
  <c r="A477" i="10"/>
  <c r="K476" i="10"/>
  <c r="F476" i="10"/>
  <c r="E476" i="10"/>
  <c r="A476" i="10"/>
  <c r="K475" i="10"/>
  <c r="F475" i="10"/>
  <c r="E475" i="10"/>
  <c r="A475" i="10"/>
  <c r="K474" i="10"/>
  <c r="F474" i="10"/>
  <c r="E474" i="10"/>
  <c r="A474" i="10"/>
  <c r="K473" i="10"/>
  <c r="F473" i="10"/>
  <c r="E473" i="10"/>
  <c r="A473" i="10"/>
  <c r="K472" i="10"/>
  <c r="F472" i="10"/>
  <c r="E472" i="10"/>
  <c r="A472" i="10"/>
  <c r="K471" i="10"/>
  <c r="F471" i="10"/>
  <c r="E471" i="10"/>
  <c r="A471" i="10"/>
  <c r="K470" i="10"/>
  <c r="F470" i="10"/>
  <c r="E470" i="10"/>
  <c r="A470" i="10"/>
  <c r="K469" i="10"/>
  <c r="F469" i="10"/>
  <c r="E469" i="10"/>
  <c r="A469" i="10"/>
  <c r="K468" i="10"/>
  <c r="F468" i="10"/>
  <c r="E468" i="10"/>
  <c r="A468" i="10"/>
  <c r="K467" i="10"/>
  <c r="F467" i="10"/>
  <c r="E467" i="10"/>
  <c r="A467" i="10"/>
  <c r="K466" i="10"/>
  <c r="F466" i="10"/>
  <c r="E466" i="10"/>
  <c r="A466" i="10"/>
  <c r="K465" i="10"/>
  <c r="F465" i="10"/>
  <c r="E465" i="10"/>
  <c r="A465" i="10"/>
  <c r="K464" i="10"/>
  <c r="F464" i="10"/>
  <c r="E464" i="10"/>
  <c r="A464" i="10"/>
  <c r="K463" i="10"/>
  <c r="F463" i="10"/>
  <c r="E463" i="10"/>
  <c r="A463" i="10"/>
  <c r="K462" i="10"/>
  <c r="F462" i="10"/>
  <c r="E462" i="10"/>
  <c r="A462" i="10"/>
  <c r="K461" i="10"/>
  <c r="F461" i="10"/>
  <c r="E461" i="10"/>
  <c r="A461" i="10"/>
  <c r="K460" i="10"/>
  <c r="F460" i="10"/>
  <c r="E460" i="10"/>
  <c r="A460" i="10"/>
  <c r="K459" i="10"/>
  <c r="F459" i="10"/>
  <c r="E459" i="10"/>
  <c r="A459" i="10"/>
  <c r="K458" i="10"/>
  <c r="F458" i="10"/>
  <c r="E458" i="10"/>
  <c r="A458" i="10"/>
  <c r="K457" i="10"/>
  <c r="F457" i="10"/>
  <c r="E457" i="10"/>
  <c r="A457" i="10"/>
  <c r="K456" i="10"/>
  <c r="F456" i="10"/>
  <c r="E456" i="10"/>
  <c r="A456" i="10"/>
  <c r="K455" i="10"/>
  <c r="F455" i="10"/>
  <c r="E455" i="10"/>
  <c r="A455" i="10"/>
  <c r="K454" i="10"/>
  <c r="F454" i="10"/>
  <c r="E454" i="10"/>
  <c r="A454" i="10"/>
  <c r="K453" i="10"/>
  <c r="F453" i="10"/>
  <c r="E453" i="10"/>
  <c r="A453" i="10"/>
  <c r="K452" i="10"/>
  <c r="F452" i="10"/>
  <c r="E452" i="10"/>
  <c r="A452" i="10"/>
  <c r="K451" i="10"/>
  <c r="F451" i="10"/>
  <c r="E451" i="10"/>
  <c r="A451" i="10"/>
  <c r="K450" i="10"/>
  <c r="F450" i="10"/>
  <c r="E450" i="10"/>
  <c r="A450" i="10"/>
  <c r="K449" i="10"/>
  <c r="F449" i="10"/>
  <c r="E449" i="10"/>
  <c r="A449" i="10"/>
  <c r="K448" i="10"/>
  <c r="F448" i="10"/>
  <c r="E448" i="10"/>
  <c r="A448" i="10"/>
  <c r="K447" i="10"/>
  <c r="F447" i="10"/>
  <c r="E447" i="10"/>
  <c r="A447" i="10"/>
  <c r="K446" i="10"/>
  <c r="F446" i="10"/>
  <c r="E446" i="10"/>
  <c r="A446" i="10"/>
  <c r="K445" i="10"/>
  <c r="F445" i="10"/>
  <c r="E445" i="10"/>
  <c r="A445" i="10"/>
  <c r="K444" i="10"/>
  <c r="F444" i="10"/>
  <c r="E444" i="10"/>
  <c r="A444" i="10"/>
  <c r="K443" i="10"/>
  <c r="F443" i="10"/>
  <c r="E443" i="10"/>
  <c r="A443" i="10"/>
  <c r="K442" i="10"/>
  <c r="F442" i="10"/>
  <c r="E442" i="10"/>
  <c r="A442" i="10"/>
  <c r="K441" i="10"/>
  <c r="F441" i="10"/>
  <c r="E441" i="10"/>
  <c r="A441" i="10"/>
  <c r="K440" i="10"/>
  <c r="F440" i="10"/>
  <c r="E440" i="10"/>
  <c r="A440" i="10"/>
  <c r="K439" i="10"/>
  <c r="F439" i="10"/>
  <c r="E439" i="10"/>
  <c r="A439" i="10"/>
  <c r="K438" i="10"/>
  <c r="F438" i="10"/>
  <c r="E438" i="10"/>
  <c r="A438" i="10"/>
  <c r="K437" i="10"/>
  <c r="F437" i="10"/>
  <c r="E437" i="10"/>
  <c r="A437" i="10"/>
  <c r="K436" i="10"/>
  <c r="F436" i="10"/>
  <c r="E436" i="10"/>
  <c r="A436" i="10"/>
  <c r="K435" i="10"/>
  <c r="F435" i="10"/>
  <c r="E435" i="10"/>
  <c r="A435" i="10"/>
  <c r="K434" i="10"/>
  <c r="F434" i="10"/>
  <c r="E434" i="10"/>
  <c r="A434" i="10"/>
  <c r="K433" i="10"/>
  <c r="F433" i="10"/>
  <c r="E433" i="10"/>
  <c r="A433" i="10"/>
  <c r="K432" i="10"/>
  <c r="F432" i="10"/>
  <c r="E432" i="10"/>
  <c r="A432" i="10"/>
  <c r="K431" i="10"/>
  <c r="F431" i="10"/>
  <c r="E431" i="10"/>
  <c r="A431" i="10"/>
  <c r="K430" i="10"/>
  <c r="F430" i="10"/>
  <c r="E430" i="10"/>
  <c r="A430" i="10"/>
  <c r="K429" i="10"/>
  <c r="F429" i="10"/>
  <c r="E429" i="10"/>
  <c r="A429" i="10"/>
  <c r="K428" i="10"/>
  <c r="F428" i="10"/>
  <c r="E428" i="10"/>
  <c r="A428" i="10"/>
  <c r="K427" i="10"/>
  <c r="F427" i="10"/>
  <c r="E427" i="10"/>
  <c r="A427" i="10"/>
  <c r="K426" i="10"/>
  <c r="F426" i="10"/>
  <c r="E426" i="10"/>
  <c r="A426" i="10"/>
  <c r="K425" i="10"/>
  <c r="F425" i="10"/>
  <c r="E425" i="10"/>
  <c r="A425" i="10"/>
  <c r="K424" i="10"/>
  <c r="F424" i="10"/>
  <c r="E424" i="10"/>
  <c r="A424" i="10"/>
  <c r="K423" i="10"/>
  <c r="F423" i="10"/>
  <c r="E423" i="10"/>
  <c r="A423" i="10"/>
  <c r="K422" i="10"/>
  <c r="F422" i="10"/>
  <c r="E422" i="10"/>
  <c r="A422" i="10"/>
  <c r="K421" i="10"/>
  <c r="F421" i="10"/>
  <c r="E421" i="10"/>
  <c r="A421" i="10"/>
  <c r="K420" i="10"/>
  <c r="F420" i="10"/>
  <c r="E420" i="10"/>
  <c r="A420" i="10"/>
  <c r="K419" i="10"/>
  <c r="F419" i="10"/>
  <c r="E419" i="10"/>
  <c r="A419" i="10"/>
  <c r="K418" i="10"/>
  <c r="F418" i="10"/>
  <c r="E418" i="10"/>
  <c r="A418" i="10"/>
  <c r="K417" i="10"/>
  <c r="F417" i="10"/>
  <c r="E417" i="10"/>
  <c r="A417" i="10"/>
  <c r="K416" i="10"/>
  <c r="F416" i="10"/>
  <c r="E416" i="10"/>
  <c r="A416" i="10"/>
  <c r="K415" i="10"/>
  <c r="F415" i="10"/>
  <c r="E415" i="10"/>
  <c r="A415" i="10"/>
  <c r="K414" i="10"/>
  <c r="F414" i="10"/>
  <c r="E414" i="10"/>
  <c r="A414" i="10"/>
  <c r="K413" i="10"/>
  <c r="F413" i="10"/>
  <c r="E413" i="10"/>
  <c r="A413" i="10"/>
  <c r="K412" i="10"/>
  <c r="F412" i="10"/>
  <c r="E412" i="10"/>
  <c r="A412" i="10"/>
  <c r="K411" i="10"/>
  <c r="F411" i="10"/>
  <c r="E411" i="10"/>
  <c r="A411" i="10"/>
  <c r="K410" i="10"/>
  <c r="F410" i="10"/>
  <c r="E410" i="10"/>
  <c r="A410" i="10"/>
  <c r="K409" i="10"/>
  <c r="F409" i="10"/>
  <c r="E409" i="10"/>
  <c r="A409" i="10"/>
  <c r="K408" i="10"/>
  <c r="F408" i="10"/>
  <c r="E408" i="10"/>
  <c r="A408" i="10"/>
  <c r="K407" i="10"/>
  <c r="F407" i="10"/>
  <c r="E407" i="10"/>
  <c r="A407" i="10"/>
  <c r="K406" i="10"/>
  <c r="F406" i="10"/>
  <c r="E406" i="10"/>
  <c r="A406" i="10"/>
  <c r="K405" i="10"/>
  <c r="F405" i="10"/>
  <c r="E405" i="10"/>
  <c r="A405" i="10"/>
  <c r="K404" i="10"/>
  <c r="F404" i="10"/>
  <c r="E404" i="10"/>
  <c r="A404" i="10"/>
  <c r="K403" i="10"/>
  <c r="F403" i="10"/>
  <c r="E403" i="10"/>
  <c r="A403" i="10"/>
  <c r="K402" i="10"/>
  <c r="F402" i="10"/>
  <c r="E402" i="10"/>
  <c r="A402" i="10"/>
  <c r="K401" i="10"/>
  <c r="F401" i="10"/>
  <c r="E401" i="10"/>
  <c r="A401" i="10"/>
  <c r="K400" i="10"/>
  <c r="F400" i="10"/>
  <c r="E400" i="10"/>
  <c r="A400" i="10"/>
  <c r="K399" i="10"/>
  <c r="F399" i="10"/>
  <c r="E399" i="10"/>
  <c r="A399" i="10"/>
  <c r="K398" i="10"/>
  <c r="F398" i="10"/>
  <c r="E398" i="10"/>
  <c r="A398" i="10"/>
  <c r="K397" i="10"/>
  <c r="F397" i="10"/>
  <c r="E397" i="10"/>
  <c r="A397" i="10"/>
  <c r="K396" i="10"/>
  <c r="F396" i="10"/>
  <c r="E396" i="10"/>
  <c r="A396" i="10"/>
  <c r="K395" i="10"/>
  <c r="F395" i="10"/>
  <c r="E395" i="10"/>
  <c r="A395" i="10"/>
  <c r="K394" i="10"/>
  <c r="F394" i="10"/>
  <c r="E394" i="10"/>
  <c r="A394" i="10"/>
  <c r="K393" i="10"/>
  <c r="F393" i="10"/>
  <c r="E393" i="10"/>
  <c r="A393" i="10"/>
  <c r="K392" i="10"/>
  <c r="F392" i="10"/>
  <c r="E392" i="10"/>
  <c r="A392" i="10"/>
  <c r="K391" i="10"/>
  <c r="F391" i="10"/>
  <c r="E391" i="10"/>
  <c r="A391" i="10"/>
  <c r="K390" i="10"/>
  <c r="F390" i="10"/>
  <c r="E390" i="10"/>
  <c r="A390" i="10"/>
  <c r="K389" i="10"/>
  <c r="F389" i="10"/>
  <c r="E389" i="10"/>
  <c r="A389" i="10"/>
  <c r="K388" i="10"/>
  <c r="F388" i="10"/>
  <c r="E388" i="10"/>
  <c r="A388" i="10"/>
  <c r="K387" i="10"/>
  <c r="F387" i="10"/>
  <c r="E387" i="10"/>
  <c r="A387" i="10"/>
  <c r="K386" i="10"/>
  <c r="F386" i="10"/>
  <c r="E386" i="10"/>
  <c r="A386" i="10"/>
  <c r="K385" i="10"/>
  <c r="F385" i="10"/>
  <c r="E385" i="10"/>
  <c r="A385" i="10"/>
  <c r="K384" i="10"/>
  <c r="F384" i="10"/>
  <c r="E384" i="10"/>
  <c r="A384" i="10"/>
  <c r="K383" i="10"/>
  <c r="F383" i="10"/>
  <c r="E383" i="10"/>
  <c r="A383" i="10"/>
  <c r="K382" i="10"/>
  <c r="F382" i="10"/>
  <c r="E382" i="10"/>
  <c r="A382" i="10"/>
  <c r="K381" i="10"/>
  <c r="F381" i="10"/>
  <c r="E381" i="10"/>
  <c r="A381" i="10"/>
  <c r="K380" i="10"/>
  <c r="F380" i="10"/>
  <c r="E380" i="10"/>
  <c r="A380" i="10"/>
  <c r="K379" i="10"/>
  <c r="F379" i="10"/>
  <c r="E379" i="10"/>
  <c r="A379" i="10"/>
  <c r="K378" i="10"/>
  <c r="F378" i="10"/>
  <c r="E378" i="10"/>
  <c r="A378" i="10"/>
  <c r="K377" i="10"/>
  <c r="F377" i="10"/>
  <c r="E377" i="10"/>
  <c r="A377" i="10"/>
  <c r="K376" i="10"/>
  <c r="F376" i="10"/>
  <c r="E376" i="10"/>
  <c r="A376" i="10"/>
  <c r="K375" i="10"/>
  <c r="F375" i="10"/>
  <c r="E375" i="10"/>
  <c r="A375" i="10"/>
  <c r="K374" i="10"/>
  <c r="F374" i="10"/>
  <c r="E374" i="10"/>
  <c r="A374" i="10"/>
  <c r="K373" i="10"/>
  <c r="F373" i="10"/>
  <c r="E373" i="10"/>
  <c r="A373" i="10"/>
  <c r="K372" i="10"/>
  <c r="F372" i="10"/>
  <c r="E372" i="10"/>
  <c r="A372" i="10"/>
  <c r="K371" i="10"/>
  <c r="F371" i="10"/>
  <c r="E371" i="10"/>
  <c r="A371" i="10"/>
  <c r="K370" i="10"/>
  <c r="F370" i="10"/>
  <c r="E370" i="10"/>
  <c r="A370" i="10"/>
  <c r="K369" i="10"/>
  <c r="F369" i="10"/>
  <c r="E369" i="10"/>
  <c r="A369" i="10"/>
  <c r="K368" i="10"/>
  <c r="F368" i="10"/>
  <c r="E368" i="10"/>
  <c r="A368" i="10"/>
  <c r="K367" i="10"/>
  <c r="F367" i="10"/>
  <c r="E367" i="10"/>
  <c r="A367" i="10"/>
  <c r="K366" i="10"/>
  <c r="F366" i="10"/>
  <c r="E366" i="10"/>
  <c r="A366" i="10"/>
  <c r="K365" i="10"/>
  <c r="F365" i="10"/>
  <c r="E365" i="10"/>
  <c r="A365" i="10"/>
  <c r="K364" i="10"/>
  <c r="F364" i="10"/>
  <c r="E364" i="10"/>
  <c r="A364" i="10"/>
  <c r="K363" i="10"/>
  <c r="F363" i="10"/>
  <c r="E363" i="10"/>
  <c r="A363" i="10"/>
  <c r="K362" i="10"/>
  <c r="F362" i="10"/>
  <c r="E362" i="10"/>
  <c r="A362" i="10"/>
  <c r="K361" i="10"/>
  <c r="F361" i="10"/>
  <c r="E361" i="10"/>
  <c r="A361" i="10"/>
  <c r="K360" i="10"/>
  <c r="F360" i="10"/>
  <c r="E360" i="10"/>
  <c r="A360" i="10"/>
  <c r="K359" i="10"/>
  <c r="F359" i="10"/>
  <c r="E359" i="10"/>
  <c r="A359" i="10"/>
  <c r="K358" i="10"/>
  <c r="F358" i="10"/>
  <c r="E358" i="10"/>
  <c r="A358" i="10"/>
  <c r="K357" i="10"/>
  <c r="F357" i="10"/>
  <c r="E357" i="10"/>
  <c r="A357" i="10"/>
  <c r="K356" i="10"/>
  <c r="F356" i="10"/>
  <c r="E356" i="10"/>
  <c r="A356" i="10"/>
  <c r="K355" i="10"/>
  <c r="F355" i="10"/>
  <c r="E355" i="10"/>
  <c r="A355" i="10"/>
  <c r="K354" i="10"/>
  <c r="F354" i="10"/>
  <c r="E354" i="10"/>
  <c r="A354" i="10"/>
  <c r="K353" i="10"/>
  <c r="F353" i="10"/>
  <c r="E353" i="10"/>
  <c r="A353" i="10"/>
  <c r="K352" i="10"/>
  <c r="F352" i="10"/>
  <c r="E352" i="10"/>
  <c r="A352" i="10"/>
  <c r="K351" i="10"/>
  <c r="F351" i="10"/>
  <c r="E351" i="10"/>
  <c r="A351" i="10"/>
  <c r="K350" i="10"/>
  <c r="F350" i="10"/>
  <c r="E350" i="10"/>
  <c r="A350" i="10"/>
  <c r="K349" i="10"/>
  <c r="F349" i="10"/>
  <c r="E349" i="10"/>
  <c r="A349" i="10"/>
  <c r="K348" i="10"/>
  <c r="F348" i="10"/>
  <c r="E348" i="10"/>
  <c r="A348" i="10"/>
  <c r="K347" i="10"/>
  <c r="F347" i="10"/>
  <c r="E347" i="10"/>
  <c r="A347" i="10"/>
  <c r="K346" i="10"/>
  <c r="F346" i="10"/>
  <c r="E346" i="10"/>
  <c r="A346" i="10"/>
  <c r="K345" i="10"/>
  <c r="F345" i="10"/>
  <c r="E345" i="10"/>
  <c r="A345" i="10"/>
  <c r="K344" i="10"/>
  <c r="F344" i="10"/>
  <c r="E344" i="10"/>
  <c r="A344" i="10"/>
  <c r="K343" i="10"/>
  <c r="F343" i="10"/>
  <c r="E343" i="10"/>
  <c r="A343" i="10"/>
  <c r="K342" i="10"/>
  <c r="F342" i="10"/>
  <c r="E342" i="10"/>
  <c r="A342" i="10"/>
  <c r="K341" i="10"/>
  <c r="F341" i="10"/>
  <c r="E341" i="10"/>
  <c r="A341" i="10"/>
  <c r="K340" i="10"/>
  <c r="F340" i="10"/>
  <c r="E340" i="10"/>
  <c r="A340" i="10"/>
  <c r="K339" i="10"/>
  <c r="F339" i="10"/>
  <c r="E339" i="10"/>
  <c r="A339" i="10"/>
  <c r="K338" i="10"/>
  <c r="F338" i="10"/>
  <c r="E338" i="10"/>
  <c r="A338" i="10"/>
  <c r="K337" i="10"/>
  <c r="F337" i="10"/>
  <c r="E337" i="10"/>
  <c r="A337" i="10"/>
  <c r="K336" i="10"/>
  <c r="F336" i="10"/>
  <c r="E336" i="10"/>
  <c r="A336" i="10"/>
  <c r="K335" i="10"/>
  <c r="F335" i="10"/>
  <c r="E335" i="10"/>
  <c r="A335" i="10"/>
  <c r="K334" i="10"/>
  <c r="F334" i="10"/>
  <c r="E334" i="10"/>
  <c r="A334" i="10"/>
  <c r="K333" i="10"/>
  <c r="F333" i="10"/>
  <c r="E333" i="10"/>
  <c r="A333" i="10"/>
  <c r="K332" i="10"/>
  <c r="F332" i="10"/>
  <c r="E332" i="10"/>
  <c r="A332" i="10"/>
  <c r="K331" i="10"/>
  <c r="F331" i="10"/>
  <c r="E331" i="10"/>
  <c r="A331" i="10"/>
  <c r="K330" i="10"/>
  <c r="F330" i="10"/>
  <c r="E330" i="10"/>
  <c r="A330" i="10"/>
  <c r="K329" i="10"/>
  <c r="F329" i="10"/>
  <c r="E329" i="10"/>
  <c r="A329" i="10"/>
  <c r="K328" i="10"/>
  <c r="F328" i="10"/>
  <c r="E328" i="10"/>
  <c r="A328" i="10"/>
  <c r="K327" i="10"/>
  <c r="F327" i="10"/>
  <c r="E327" i="10"/>
  <c r="A327" i="10"/>
  <c r="K326" i="10"/>
  <c r="F326" i="10"/>
  <c r="E326" i="10"/>
  <c r="A326" i="10"/>
  <c r="K325" i="10"/>
  <c r="F325" i="10"/>
  <c r="E325" i="10"/>
  <c r="A325" i="10"/>
  <c r="K324" i="10"/>
  <c r="F324" i="10"/>
  <c r="E324" i="10"/>
  <c r="A324" i="10"/>
  <c r="K323" i="10"/>
  <c r="F323" i="10"/>
  <c r="E323" i="10"/>
  <c r="A323" i="10"/>
  <c r="K322" i="10"/>
  <c r="F322" i="10"/>
  <c r="E322" i="10"/>
  <c r="A322" i="10"/>
  <c r="K321" i="10"/>
  <c r="F321" i="10"/>
  <c r="E321" i="10"/>
  <c r="A321" i="10"/>
  <c r="K320" i="10"/>
  <c r="F320" i="10"/>
  <c r="E320" i="10"/>
  <c r="A320" i="10"/>
  <c r="K319" i="10"/>
  <c r="F319" i="10"/>
  <c r="E319" i="10"/>
  <c r="A319" i="10"/>
  <c r="K318" i="10"/>
  <c r="F318" i="10"/>
  <c r="E318" i="10"/>
  <c r="A318" i="10"/>
  <c r="K317" i="10"/>
  <c r="F317" i="10"/>
  <c r="E317" i="10"/>
  <c r="A317" i="10"/>
  <c r="K316" i="10"/>
  <c r="F316" i="10"/>
  <c r="E316" i="10"/>
  <c r="A316" i="10"/>
  <c r="K315" i="10"/>
  <c r="F315" i="10"/>
  <c r="E315" i="10"/>
  <c r="A315" i="10"/>
  <c r="K314" i="10"/>
  <c r="F314" i="10"/>
  <c r="E314" i="10"/>
  <c r="A314" i="10"/>
  <c r="K313" i="10"/>
  <c r="F313" i="10"/>
  <c r="E313" i="10"/>
  <c r="A313" i="10"/>
  <c r="K312" i="10"/>
  <c r="F312" i="10"/>
  <c r="E312" i="10"/>
  <c r="A312" i="10"/>
  <c r="K311" i="10"/>
  <c r="F311" i="10"/>
  <c r="E311" i="10"/>
  <c r="A311" i="10"/>
  <c r="K310" i="10"/>
  <c r="F310" i="10"/>
  <c r="E310" i="10"/>
  <c r="A310" i="10"/>
  <c r="K309" i="10"/>
  <c r="F309" i="10"/>
  <c r="E309" i="10"/>
  <c r="A309" i="10"/>
  <c r="K308" i="10"/>
  <c r="F308" i="10"/>
  <c r="E308" i="10"/>
  <c r="A308" i="10"/>
  <c r="K307" i="10"/>
  <c r="F307" i="10"/>
  <c r="E307" i="10"/>
  <c r="A307" i="10"/>
  <c r="K306" i="10"/>
  <c r="F306" i="10"/>
  <c r="E306" i="10"/>
  <c r="A306" i="10"/>
  <c r="K305" i="10"/>
  <c r="F305" i="10"/>
  <c r="E305" i="10"/>
  <c r="A305" i="10"/>
  <c r="K304" i="10"/>
  <c r="F304" i="10"/>
  <c r="E304" i="10"/>
  <c r="A304" i="10"/>
  <c r="K303" i="10"/>
  <c r="F303" i="10"/>
  <c r="E303" i="10"/>
  <c r="A303" i="10"/>
  <c r="K302" i="10"/>
  <c r="F302" i="10"/>
  <c r="E302" i="10"/>
  <c r="A302" i="10"/>
  <c r="K301" i="10"/>
  <c r="F301" i="10"/>
  <c r="E301" i="10"/>
  <c r="A301" i="10"/>
  <c r="K300" i="10"/>
  <c r="F300" i="10"/>
  <c r="E300" i="10"/>
  <c r="A300" i="10"/>
  <c r="K299" i="10"/>
  <c r="F299" i="10"/>
  <c r="E299" i="10"/>
  <c r="A299" i="10"/>
  <c r="K298" i="10"/>
  <c r="F298" i="10"/>
  <c r="E298" i="10"/>
  <c r="A298" i="10"/>
  <c r="K297" i="10"/>
  <c r="F297" i="10"/>
  <c r="E297" i="10"/>
  <c r="A297" i="10"/>
  <c r="K296" i="10"/>
  <c r="F296" i="10"/>
  <c r="E296" i="10"/>
  <c r="A296" i="10"/>
  <c r="K295" i="10"/>
  <c r="F295" i="10"/>
  <c r="E295" i="10"/>
  <c r="A295" i="10"/>
  <c r="K294" i="10"/>
  <c r="F294" i="10"/>
  <c r="E294" i="10"/>
  <c r="A294" i="10"/>
  <c r="K293" i="10"/>
  <c r="F293" i="10"/>
  <c r="E293" i="10"/>
  <c r="A293" i="10"/>
  <c r="K292" i="10"/>
  <c r="F292" i="10"/>
  <c r="E292" i="10"/>
  <c r="A292" i="10"/>
  <c r="K291" i="10"/>
  <c r="F291" i="10"/>
  <c r="E291" i="10"/>
  <c r="A291" i="10"/>
  <c r="K290" i="10"/>
  <c r="F290" i="10"/>
  <c r="E290" i="10"/>
  <c r="A290" i="10"/>
  <c r="K289" i="10"/>
  <c r="F289" i="10"/>
  <c r="E289" i="10"/>
  <c r="A289" i="10"/>
  <c r="K288" i="10"/>
  <c r="F288" i="10"/>
  <c r="E288" i="10"/>
  <c r="A288" i="10"/>
  <c r="K287" i="10"/>
  <c r="F287" i="10"/>
  <c r="E287" i="10"/>
  <c r="A287" i="10"/>
  <c r="K286" i="10"/>
  <c r="F286" i="10"/>
  <c r="E286" i="10"/>
  <c r="A286" i="10"/>
  <c r="K285" i="10"/>
  <c r="F285" i="10"/>
  <c r="E285" i="10"/>
  <c r="A285" i="10"/>
  <c r="K284" i="10"/>
  <c r="F284" i="10"/>
  <c r="E284" i="10"/>
  <c r="A284" i="10"/>
  <c r="K283" i="10"/>
  <c r="F283" i="10"/>
  <c r="E283" i="10"/>
  <c r="A283" i="10"/>
  <c r="K282" i="10"/>
  <c r="F282" i="10"/>
  <c r="E282" i="10"/>
  <c r="A282" i="10"/>
  <c r="K281" i="10"/>
  <c r="F281" i="10"/>
  <c r="E281" i="10"/>
  <c r="A281" i="10"/>
  <c r="K280" i="10"/>
  <c r="F280" i="10"/>
  <c r="E280" i="10"/>
  <c r="A280" i="10"/>
  <c r="K279" i="10"/>
  <c r="F279" i="10"/>
  <c r="E279" i="10"/>
  <c r="A279" i="10"/>
  <c r="K278" i="10"/>
  <c r="F278" i="10"/>
  <c r="E278" i="10"/>
  <c r="A278" i="10"/>
  <c r="K277" i="10"/>
  <c r="F277" i="10"/>
  <c r="E277" i="10"/>
  <c r="A277" i="10"/>
  <c r="K276" i="10"/>
  <c r="F276" i="10"/>
  <c r="E276" i="10"/>
  <c r="A276" i="10"/>
  <c r="K275" i="10"/>
  <c r="F275" i="10"/>
  <c r="E275" i="10"/>
  <c r="A275" i="10"/>
  <c r="K274" i="10"/>
  <c r="F274" i="10"/>
  <c r="E274" i="10"/>
  <c r="A274" i="10"/>
  <c r="K273" i="10"/>
  <c r="F273" i="10"/>
  <c r="E273" i="10"/>
  <c r="A273" i="10"/>
  <c r="K272" i="10"/>
  <c r="F272" i="10"/>
  <c r="E272" i="10"/>
  <c r="A272" i="10"/>
  <c r="K271" i="10"/>
  <c r="F271" i="10"/>
  <c r="E271" i="10"/>
  <c r="A271" i="10"/>
  <c r="K270" i="10"/>
  <c r="F270" i="10"/>
  <c r="E270" i="10"/>
  <c r="A270" i="10"/>
  <c r="K269" i="10"/>
  <c r="F269" i="10"/>
  <c r="E269" i="10"/>
  <c r="A269" i="10"/>
  <c r="K268" i="10"/>
  <c r="F268" i="10"/>
  <c r="E268" i="10"/>
  <c r="A268" i="10"/>
  <c r="K267" i="10"/>
  <c r="F267" i="10"/>
  <c r="E267" i="10"/>
  <c r="A267" i="10"/>
  <c r="K266" i="10"/>
  <c r="F266" i="10"/>
  <c r="E266" i="10"/>
  <c r="A266" i="10"/>
  <c r="K265" i="10"/>
  <c r="F265" i="10"/>
  <c r="E265" i="10"/>
  <c r="A265" i="10"/>
  <c r="K264" i="10"/>
  <c r="F264" i="10"/>
  <c r="E264" i="10"/>
  <c r="A264" i="10"/>
  <c r="K263" i="10"/>
  <c r="F263" i="10"/>
  <c r="E263" i="10"/>
  <c r="A263" i="10"/>
  <c r="K262" i="10"/>
  <c r="F262" i="10"/>
  <c r="E262" i="10"/>
  <c r="A262" i="10"/>
  <c r="K261" i="10"/>
  <c r="F261" i="10"/>
  <c r="E261" i="10"/>
  <c r="A261" i="10"/>
  <c r="K260" i="10"/>
  <c r="F260" i="10"/>
  <c r="E260" i="10"/>
  <c r="A260" i="10"/>
  <c r="K259" i="10"/>
  <c r="F259" i="10"/>
  <c r="E259" i="10"/>
  <c r="A259" i="10"/>
  <c r="K258" i="10"/>
  <c r="F258" i="10"/>
  <c r="E258" i="10"/>
  <c r="A258" i="10"/>
  <c r="K257" i="10"/>
  <c r="F257" i="10"/>
  <c r="E257" i="10"/>
  <c r="A257" i="10"/>
  <c r="K256" i="10"/>
  <c r="F256" i="10"/>
  <c r="E256" i="10"/>
  <c r="A256" i="10"/>
  <c r="K255" i="10"/>
  <c r="F255" i="10"/>
  <c r="E255" i="10"/>
  <c r="A255" i="10"/>
  <c r="K254" i="10"/>
  <c r="F254" i="10"/>
  <c r="E254" i="10"/>
  <c r="A254" i="10"/>
  <c r="K253" i="10"/>
  <c r="F253" i="10"/>
  <c r="E253" i="10"/>
  <c r="A253" i="10"/>
  <c r="K252" i="10"/>
  <c r="F252" i="10"/>
  <c r="E252" i="10"/>
  <c r="A252" i="10"/>
  <c r="K251" i="10"/>
  <c r="F251" i="10"/>
  <c r="E251" i="10"/>
  <c r="A251" i="10"/>
  <c r="K250" i="10"/>
  <c r="F250" i="10"/>
  <c r="E250" i="10"/>
  <c r="A250" i="10"/>
  <c r="K249" i="10"/>
  <c r="F249" i="10"/>
  <c r="E249" i="10"/>
  <c r="A249" i="10"/>
  <c r="K248" i="10"/>
  <c r="F248" i="10"/>
  <c r="E248" i="10"/>
  <c r="A248" i="10"/>
  <c r="K247" i="10"/>
  <c r="F247" i="10"/>
  <c r="E247" i="10"/>
  <c r="A247" i="10"/>
  <c r="K246" i="10"/>
  <c r="F246" i="10"/>
  <c r="E246" i="10"/>
  <c r="A246" i="10"/>
  <c r="K245" i="10"/>
  <c r="F245" i="10"/>
  <c r="E245" i="10"/>
  <c r="A245" i="10"/>
  <c r="K244" i="10"/>
  <c r="F244" i="10"/>
  <c r="E244" i="10"/>
  <c r="A244" i="10"/>
  <c r="K243" i="10"/>
  <c r="F243" i="10"/>
  <c r="E243" i="10"/>
  <c r="A243" i="10"/>
  <c r="K242" i="10"/>
  <c r="F242" i="10"/>
  <c r="E242" i="10"/>
  <c r="A242" i="10"/>
  <c r="K241" i="10"/>
  <c r="F241" i="10"/>
  <c r="E241" i="10"/>
  <c r="A241" i="10"/>
  <c r="K240" i="10"/>
  <c r="F240" i="10"/>
  <c r="E240" i="10"/>
  <c r="A240" i="10"/>
  <c r="K239" i="10"/>
  <c r="F239" i="10"/>
  <c r="E239" i="10"/>
  <c r="A239" i="10"/>
  <c r="K238" i="10"/>
  <c r="F238" i="10"/>
  <c r="E238" i="10"/>
  <c r="A238" i="10"/>
  <c r="K237" i="10"/>
  <c r="F237" i="10"/>
  <c r="E237" i="10"/>
  <c r="A237" i="10"/>
  <c r="K236" i="10"/>
  <c r="F236" i="10"/>
  <c r="E236" i="10"/>
  <c r="A236" i="10"/>
  <c r="K235" i="10"/>
  <c r="F235" i="10"/>
  <c r="E235" i="10"/>
  <c r="A235" i="10"/>
  <c r="K234" i="10"/>
  <c r="F234" i="10"/>
  <c r="E234" i="10"/>
  <c r="A234" i="10"/>
  <c r="K233" i="10"/>
  <c r="F233" i="10"/>
  <c r="E233" i="10"/>
  <c r="A233" i="10"/>
  <c r="K232" i="10"/>
  <c r="F232" i="10"/>
  <c r="E232" i="10"/>
  <c r="A232" i="10"/>
  <c r="K231" i="10"/>
  <c r="F231" i="10"/>
  <c r="E231" i="10"/>
  <c r="A231" i="10"/>
  <c r="K230" i="10"/>
  <c r="F230" i="10"/>
  <c r="E230" i="10"/>
  <c r="A230" i="10"/>
  <c r="K229" i="10"/>
  <c r="F229" i="10"/>
  <c r="E229" i="10"/>
  <c r="A229" i="10"/>
  <c r="K228" i="10"/>
  <c r="F228" i="10"/>
  <c r="E228" i="10"/>
  <c r="A228" i="10"/>
  <c r="K227" i="10"/>
  <c r="F227" i="10"/>
  <c r="E227" i="10"/>
  <c r="A227" i="10"/>
  <c r="K226" i="10"/>
  <c r="F226" i="10"/>
  <c r="E226" i="10"/>
  <c r="A226" i="10"/>
  <c r="K225" i="10"/>
  <c r="F225" i="10"/>
  <c r="E225" i="10"/>
  <c r="A225" i="10"/>
  <c r="K224" i="10"/>
  <c r="F224" i="10"/>
  <c r="E224" i="10"/>
  <c r="A224" i="10"/>
  <c r="K223" i="10"/>
  <c r="F223" i="10"/>
  <c r="E223" i="10"/>
  <c r="A223" i="10"/>
  <c r="K222" i="10"/>
  <c r="F222" i="10"/>
  <c r="E222" i="10"/>
  <c r="A222" i="10"/>
  <c r="K221" i="10"/>
  <c r="F221" i="10"/>
  <c r="E221" i="10"/>
  <c r="A221" i="10"/>
  <c r="K220" i="10"/>
  <c r="F220" i="10"/>
  <c r="E220" i="10"/>
  <c r="A220" i="10"/>
  <c r="K219" i="10"/>
  <c r="F219" i="10"/>
  <c r="E219" i="10"/>
  <c r="A219" i="10"/>
  <c r="K218" i="10"/>
  <c r="F218" i="10"/>
  <c r="E218" i="10"/>
  <c r="A218" i="10"/>
  <c r="K217" i="10"/>
  <c r="F217" i="10"/>
  <c r="E217" i="10"/>
  <c r="A217" i="10"/>
  <c r="K216" i="10"/>
  <c r="F216" i="10"/>
  <c r="E216" i="10"/>
  <c r="A216" i="10"/>
  <c r="K215" i="10"/>
  <c r="F215" i="10"/>
  <c r="E215" i="10"/>
  <c r="A215" i="10"/>
  <c r="K214" i="10"/>
  <c r="F214" i="10"/>
  <c r="E214" i="10"/>
  <c r="A214" i="10"/>
  <c r="K213" i="10"/>
  <c r="F213" i="10"/>
  <c r="E213" i="10"/>
  <c r="A213" i="10"/>
  <c r="K212" i="10"/>
  <c r="F212" i="10"/>
  <c r="E212" i="10"/>
  <c r="A212" i="10"/>
  <c r="K211" i="10"/>
  <c r="F211" i="10"/>
  <c r="E211" i="10"/>
  <c r="A211" i="10"/>
  <c r="K210" i="10"/>
  <c r="F210" i="10"/>
  <c r="E210" i="10"/>
  <c r="A210" i="10"/>
  <c r="K209" i="10"/>
  <c r="F209" i="10"/>
  <c r="E209" i="10"/>
  <c r="A209" i="10"/>
  <c r="K208" i="10"/>
  <c r="F208" i="10"/>
  <c r="E208" i="10"/>
  <c r="A208" i="10"/>
  <c r="K207" i="10"/>
  <c r="F207" i="10"/>
  <c r="E207" i="10"/>
  <c r="A207" i="10"/>
  <c r="K206" i="10"/>
  <c r="F206" i="10"/>
  <c r="E206" i="10"/>
  <c r="A206" i="10"/>
  <c r="K205" i="10"/>
  <c r="F205" i="10"/>
  <c r="E205" i="10"/>
  <c r="A205" i="10"/>
  <c r="K204" i="10"/>
  <c r="F204" i="10"/>
  <c r="E204" i="10"/>
  <c r="A204" i="10"/>
  <c r="K203" i="10"/>
  <c r="F203" i="10"/>
  <c r="E203" i="10"/>
  <c r="A203" i="10"/>
  <c r="K202" i="10"/>
  <c r="F202" i="10"/>
  <c r="E202" i="10"/>
  <c r="A202" i="10"/>
  <c r="K201" i="10"/>
  <c r="F201" i="10"/>
  <c r="E201" i="10"/>
  <c r="A201" i="10"/>
  <c r="K200" i="10"/>
  <c r="F200" i="10"/>
  <c r="E200" i="10"/>
  <c r="A200" i="10"/>
  <c r="K199" i="10"/>
  <c r="F199" i="10"/>
  <c r="E199" i="10"/>
  <c r="A199" i="10"/>
  <c r="K198" i="10"/>
  <c r="F198" i="10"/>
  <c r="E198" i="10"/>
  <c r="A198" i="10"/>
  <c r="K197" i="10"/>
  <c r="F197" i="10"/>
  <c r="E197" i="10"/>
  <c r="A197" i="10"/>
  <c r="K196" i="10"/>
  <c r="F196" i="10"/>
  <c r="E196" i="10"/>
  <c r="A196" i="10"/>
  <c r="K195" i="10"/>
  <c r="F195" i="10"/>
  <c r="E195" i="10"/>
  <c r="A195" i="10"/>
  <c r="K194" i="10"/>
  <c r="F194" i="10"/>
  <c r="E194" i="10"/>
  <c r="A194" i="10"/>
  <c r="K193" i="10"/>
  <c r="F193" i="10"/>
  <c r="E193" i="10"/>
  <c r="A193" i="10"/>
  <c r="K192" i="10"/>
  <c r="F192" i="10"/>
  <c r="E192" i="10"/>
  <c r="A192" i="10"/>
  <c r="K191" i="10"/>
  <c r="F191" i="10"/>
  <c r="E191" i="10"/>
  <c r="A191" i="10"/>
  <c r="K190" i="10"/>
  <c r="F190" i="10"/>
  <c r="E190" i="10"/>
  <c r="A190" i="10"/>
  <c r="K189" i="10"/>
  <c r="F189" i="10"/>
  <c r="E189" i="10"/>
  <c r="A189" i="10"/>
  <c r="K188" i="10"/>
  <c r="F188" i="10"/>
  <c r="E188" i="10"/>
  <c r="A188" i="10"/>
  <c r="K187" i="10"/>
  <c r="F187" i="10"/>
  <c r="E187" i="10"/>
  <c r="A187" i="10"/>
  <c r="K186" i="10"/>
  <c r="F186" i="10"/>
  <c r="E186" i="10"/>
  <c r="A186" i="10"/>
  <c r="K185" i="10"/>
  <c r="F185" i="10"/>
  <c r="E185" i="10"/>
  <c r="A185" i="10"/>
  <c r="K184" i="10"/>
  <c r="F184" i="10"/>
  <c r="E184" i="10"/>
  <c r="A184" i="10"/>
  <c r="K183" i="10"/>
  <c r="F183" i="10"/>
  <c r="E183" i="10"/>
  <c r="A183" i="10"/>
  <c r="K182" i="10"/>
  <c r="F182" i="10"/>
  <c r="E182" i="10"/>
  <c r="A182" i="10"/>
  <c r="K181" i="10"/>
  <c r="F181" i="10"/>
  <c r="E181" i="10"/>
  <c r="A181" i="10"/>
  <c r="K180" i="10"/>
  <c r="F180" i="10"/>
  <c r="E180" i="10"/>
  <c r="A180" i="10"/>
  <c r="K179" i="10"/>
  <c r="F179" i="10"/>
  <c r="E179" i="10"/>
  <c r="A179" i="10"/>
  <c r="K178" i="10"/>
  <c r="F178" i="10"/>
  <c r="E178" i="10"/>
  <c r="A178" i="10"/>
  <c r="K177" i="10"/>
  <c r="F177" i="10"/>
  <c r="E177" i="10"/>
  <c r="A177" i="10"/>
  <c r="K176" i="10"/>
  <c r="F176" i="10"/>
  <c r="E176" i="10"/>
  <c r="A176" i="10"/>
  <c r="K175" i="10"/>
  <c r="F175" i="10"/>
  <c r="E175" i="10"/>
  <c r="A175" i="10"/>
  <c r="K174" i="10"/>
  <c r="F174" i="10"/>
  <c r="E174" i="10"/>
  <c r="A174" i="10"/>
  <c r="K173" i="10"/>
  <c r="F173" i="10"/>
  <c r="E173" i="10"/>
  <c r="A173" i="10"/>
  <c r="K172" i="10"/>
  <c r="F172" i="10"/>
  <c r="E172" i="10"/>
  <c r="A172" i="10"/>
  <c r="K171" i="10"/>
  <c r="F171" i="10"/>
  <c r="E171" i="10"/>
  <c r="A171" i="10"/>
  <c r="K170" i="10"/>
  <c r="F170" i="10"/>
  <c r="E170" i="10"/>
  <c r="A170" i="10"/>
  <c r="K169" i="10"/>
  <c r="F169" i="10"/>
  <c r="E169" i="10"/>
  <c r="A169" i="10"/>
  <c r="K168" i="10"/>
  <c r="F168" i="10"/>
  <c r="E168" i="10"/>
  <c r="A168" i="10"/>
  <c r="K167" i="10"/>
  <c r="F167" i="10"/>
  <c r="E167" i="10"/>
  <c r="A167" i="10"/>
  <c r="K166" i="10"/>
  <c r="F166" i="10"/>
  <c r="E166" i="10"/>
  <c r="A166" i="10"/>
  <c r="K165" i="10"/>
  <c r="F165" i="10"/>
  <c r="E165" i="10"/>
  <c r="A165" i="10"/>
  <c r="K164" i="10"/>
  <c r="F164" i="10"/>
  <c r="E164" i="10"/>
  <c r="A164" i="10"/>
  <c r="K163" i="10"/>
  <c r="F163" i="10"/>
  <c r="E163" i="10"/>
  <c r="A163" i="10"/>
  <c r="K162" i="10"/>
  <c r="F162" i="10"/>
  <c r="E162" i="10"/>
  <c r="A162" i="10"/>
  <c r="K161" i="10"/>
  <c r="F161" i="10"/>
  <c r="E161" i="10"/>
  <c r="A161" i="10"/>
  <c r="K160" i="10"/>
  <c r="F160" i="10"/>
  <c r="E160" i="10"/>
  <c r="A160" i="10"/>
  <c r="K159" i="10"/>
  <c r="F159" i="10"/>
  <c r="E159" i="10"/>
  <c r="A159" i="10"/>
  <c r="K158" i="10"/>
  <c r="F158" i="10"/>
  <c r="E158" i="10"/>
  <c r="A158" i="10"/>
  <c r="K157" i="10"/>
  <c r="F157" i="10"/>
  <c r="E157" i="10"/>
  <c r="A157" i="10"/>
  <c r="K156" i="10"/>
  <c r="F156" i="10"/>
  <c r="E156" i="10"/>
  <c r="A156" i="10"/>
  <c r="K155" i="10"/>
  <c r="F155" i="10"/>
  <c r="E155" i="10"/>
  <c r="A155" i="10"/>
  <c r="K154" i="10"/>
  <c r="F154" i="10"/>
  <c r="E154" i="10"/>
  <c r="A154" i="10"/>
  <c r="K153" i="10"/>
  <c r="F153" i="10"/>
  <c r="E153" i="10"/>
  <c r="A153" i="10"/>
  <c r="K152" i="10"/>
  <c r="F152" i="10"/>
  <c r="E152" i="10"/>
  <c r="A152" i="10"/>
  <c r="K151" i="10"/>
  <c r="F151" i="10"/>
  <c r="E151" i="10"/>
  <c r="A151" i="10"/>
  <c r="K150" i="10"/>
  <c r="F150" i="10"/>
  <c r="E150" i="10"/>
  <c r="A150" i="10"/>
  <c r="K149" i="10"/>
  <c r="F149" i="10"/>
  <c r="E149" i="10"/>
  <c r="A149" i="10"/>
  <c r="K148" i="10"/>
  <c r="F148" i="10"/>
  <c r="E148" i="10"/>
  <c r="A148" i="10"/>
  <c r="K147" i="10"/>
  <c r="F147" i="10"/>
  <c r="E147" i="10"/>
  <c r="A147" i="10"/>
  <c r="K146" i="10"/>
  <c r="F146" i="10"/>
  <c r="E146" i="10"/>
  <c r="A146" i="10"/>
  <c r="K145" i="10"/>
  <c r="F145" i="10"/>
  <c r="E145" i="10"/>
  <c r="A145" i="10"/>
  <c r="K144" i="10"/>
  <c r="F144" i="10"/>
  <c r="E144" i="10"/>
  <c r="A144" i="10"/>
  <c r="K143" i="10"/>
  <c r="F143" i="10"/>
  <c r="E143" i="10"/>
  <c r="A143" i="10"/>
  <c r="K142" i="10"/>
  <c r="F142" i="10"/>
  <c r="E142" i="10"/>
  <c r="A142" i="10"/>
  <c r="K141" i="10"/>
  <c r="F141" i="10"/>
  <c r="E141" i="10"/>
  <c r="A141" i="10"/>
  <c r="K140" i="10"/>
  <c r="F140" i="10"/>
  <c r="E140" i="10"/>
  <c r="A140" i="10"/>
  <c r="K139" i="10"/>
  <c r="F139" i="10"/>
  <c r="E139" i="10"/>
  <c r="A139" i="10"/>
  <c r="K138" i="10"/>
  <c r="F138" i="10"/>
  <c r="E138" i="10"/>
  <c r="A138" i="10"/>
  <c r="K137" i="10"/>
  <c r="F137" i="10"/>
  <c r="E137" i="10"/>
  <c r="A137" i="10"/>
  <c r="K136" i="10"/>
  <c r="F136" i="10"/>
  <c r="E136" i="10"/>
  <c r="A136" i="10"/>
  <c r="K135" i="10"/>
  <c r="F135" i="10"/>
  <c r="E135" i="10"/>
  <c r="A135" i="10"/>
  <c r="K134" i="10"/>
  <c r="F134" i="10"/>
  <c r="E134" i="10"/>
  <c r="A134" i="10"/>
  <c r="K133" i="10"/>
  <c r="F133" i="10"/>
  <c r="E133" i="10"/>
  <c r="A133" i="10"/>
  <c r="K132" i="10"/>
  <c r="F132" i="10"/>
  <c r="E132" i="10"/>
  <c r="A132" i="10"/>
  <c r="K131" i="10"/>
  <c r="F131" i="10"/>
  <c r="E131" i="10"/>
  <c r="A131" i="10"/>
  <c r="K130" i="10"/>
  <c r="F130" i="10"/>
  <c r="E130" i="10"/>
  <c r="A130" i="10"/>
  <c r="K129" i="10"/>
  <c r="F129" i="10"/>
  <c r="E129" i="10"/>
  <c r="A129" i="10"/>
  <c r="K128" i="10"/>
  <c r="F128" i="10"/>
  <c r="E128" i="10"/>
  <c r="A128" i="10"/>
  <c r="K127" i="10"/>
  <c r="F127" i="10"/>
  <c r="E127" i="10"/>
  <c r="A127" i="10"/>
  <c r="K126" i="10"/>
  <c r="F126" i="10"/>
  <c r="E126" i="10"/>
  <c r="A126" i="10"/>
  <c r="K125" i="10"/>
  <c r="F125" i="10"/>
  <c r="E125" i="10"/>
  <c r="A125" i="10"/>
  <c r="K124" i="10"/>
  <c r="F124" i="10"/>
  <c r="E124" i="10"/>
  <c r="A124" i="10"/>
  <c r="K123" i="10"/>
  <c r="F123" i="10"/>
  <c r="E123" i="10"/>
  <c r="A123" i="10"/>
  <c r="K122" i="10"/>
  <c r="F122" i="10"/>
  <c r="E122" i="10"/>
  <c r="A122" i="10"/>
  <c r="K121" i="10"/>
  <c r="F121" i="10"/>
  <c r="E121" i="10"/>
  <c r="A121" i="10"/>
  <c r="K120" i="10"/>
  <c r="F120" i="10"/>
  <c r="E120" i="10"/>
  <c r="A120" i="10"/>
  <c r="K119" i="10"/>
  <c r="F119" i="10"/>
  <c r="E119" i="10"/>
  <c r="A119" i="10"/>
  <c r="K118" i="10"/>
  <c r="F118" i="10"/>
  <c r="E118" i="10"/>
  <c r="A118" i="10"/>
  <c r="K117" i="10"/>
  <c r="F117" i="10"/>
  <c r="E117" i="10"/>
  <c r="A117" i="10"/>
  <c r="K116" i="10"/>
  <c r="F116" i="10"/>
  <c r="E116" i="10"/>
  <c r="A116" i="10"/>
  <c r="K115" i="10"/>
  <c r="F115" i="10"/>
  <c r="E115" i="10"/>
  <c r="A115" i="10"/>
  <c r="K114" i="10"/>
  <c r="F114" i="10"/>
  <c r="E114" i="10"/>
  <c r="A114" i="10"/>
  <c r="K113" i="10"/>
  <c r="F113" i="10"/>
  <c r="E113" i="10"/>
  <c r="A113" i="10"/>
  <c r="K112" i="10"/>
  <c r="F112" i="10"/>
  <c r="E112" i="10"/>
  <c r="A112" i="10"/>
  <c r="K111" i="10"/>
  <c r="F111" i="10"/>
  <c r="E111" i="10"/>
  <c r="A111" i="10"/>
  <c r="K110" i="10"/>
  <c r="F110" i="10"/>
  <c r="E110" i="10"/>
  <c r="A110" i="10"/>
  <c r="K109" i="10"/>
  <c r="F109" i="10"/>
  <c r="E109" i="10"/>
  <c r="A109" i="10"/>
  <c r="K108" i="10"/>
  <c r="F108" i="10"/>
  <c r="E108" i="10"/>
  <c r="A108" i="10"/>
  <c r="K107" i="10"/>
  <c r="F107" i="10"/>
  <c r="E107" i="10"/>
  <c r="A107" i="10"/>
  <c r="K106" i="10"/>
  <c r="F106" i="10"/>
  <c r="E106" i="10"/>
  <c r="A106" i="10"/>
  <c r="K105" i="10"/>
  <c r="F105" i="10"/>
  <c r="E105" i="10"/>
  <c r="A105" i="10"/>
  <c r="K104" i="10"/>
  <c r="F104" i="10"/>
  <c r="E104" i="10"/>
  <c r="A104" i="10"/>
  <c r="K103" i="10"/>
  <c r="F103" i="10"/>
  <c r="E103" i="10"/>
  <c r="A103" i="10"/>
  <c r="K102" i="10"/>
  <c r="F102" i="10"/>
  <c r="E102" i="10"/>
  <c r="A102" i="10"/>
  <c r="K101" i="10"/>
  <c r="F101" i="10"/>
  <c r="E101" i="10"/>
  <c r="A101" i="10"/>
  <c r="K100" i="10"/>
  <c r="F100" i="10"/>
  <c r="E100" i="10"/>
  <c r="A100" i="10"/>
  <c r="K99" i="10"/>
  <c r="F99" i="10"/>
  <c r="E99" i="10"/>
  <c r="A99" i="10"/>
  <c r="K98" i="10"/>
  <c r="F98" i="10"/>
  <c r="E98" i="10"/>
  <c r="A98" i="10"/>
  <c r="K97" i="10"/>
  <c r="F97" i="10"/>
  <c r="E97" i="10"/>
  <c r="A97" i="10"/>
  <c r="K96" i="10"/>
  <c r="F96" i="10"/>
  <c r="E96" i="10"/>
  <c r="A96" i="10"/>
  <c r="K95" i="10"/>
  <c r="F95" i="10"/>
  <c r="E95" i="10"/>
  <c r="A95" i="10"/>
  <c r="K94" i="10"/>
  <c r="F94" i="10"/>
  <c r="E94" i="10"/>
  <c r="A94" i="10"/>
  <c r="K93" i="10"/>
  <c r="F93" i="10"/>
  <c r="E93" i="10"/>
  <c r="A93" i="10"/>
  <c r="K92" i="10"/>
  <c r="F92" i="10"/>
  <c r="E92" i="10"/>
  <c r="A92" i="10"/>
  <c r="K91" i="10"/>
  <c r="F91" i="10"/>
  <c r="E91" i="10"/>
  <c r="A91" i="10"/>
  <c r="K90" i="10"/>
  <c r="F90" i="10"/>
  <c r="E90" i="10"/>
  <c r="A90" i="10"/>
  <c r="K89" i="10"/>
  <c r="F89" i="10"/>
  <c r="E89" i="10"/>
  <c r="A89" i="10"/>
  <c r="K88" i="10"/>
  <c r="F88" i="10"/>
  <c r="E88" i="10"/>
  <c r="A88" i="10"/>
  <c r="K87" i="10"/>
  <c r="F87" i="10"/>
  <c r="E87" i="10"/>
  <c r="A87" i="10"/>
  <c r="K86" i="10"/>
  <c r="F86" i="10"/>
  <c r="E86" i="10"/>
  <c r="A86" i="10"/>
  <c r="K85" i="10"/>
  <c r="F85" i="10"/>
  <c r="E85" i="10"/>
  <c r="A85" i="10"/>
  <c r="K84" i="10"/>
  <c r="F84" i="10"/>
  <c r="E84" i="10"/>
  <c r="A84" i="10"/>
  <c r="K83" i="10"/>
  <c r="F83" i="10"/>
  <c r="E83" i="10"/>
  <c r="A83" i="10"/>
  <c r="K82" i="10"/>
  <c r="F82" i="10"/>
  <c r="E82" i="10"/>
  <c r="A82" i="10"/>
  <c r="K81" i="10"/>
  <c r="F81" i="10"/>
  <c r="E81" i="10"/>
  <c r="A81" i="10"/>
  <c r="K80" i="10"/>
  <c r="F80" i="10"/>
  <c r="E80" i="10"/>
  <c r="A80" i="10"/>
  <c r="K79" i="10"/>
  <c r="F79" i="10"/>
  <c r="E79" i="10"/>
  <c r="A79" i="10"/>
  <c r="K78" i="10"/>
  <c r="F78" i="10"/>
  <c r="E78" i="10"/>
  <c r="A78" i="10"/>
  <c r="K77" i="10"/>
  <c r="F77" i="10"/>
  <c r="E77" i="10"/>
  <c r="A77" i="10"/>
  <c r="K76" i="10"/>
  <c r="F76" i="10"/>
  <c r="E76" i="10"/>
  <c r="A76" i="10"/>
  <c r="K75" i="10"/>
  <c r="F75" i="10"/>
  <c r="E75" i="10"/>
  <c r="A75" i="10"/>
  <c r="K74" i="10"/>
  <c r="F74" i="10"/>
  <c r="E74" i="10"/>
  <c r="A74" i="10"/>
  <c r="K73" i="10"/>
  <c r="F73" i="10"/>
  <c r="E73" i="10"/>
  <c r="A73" i="10"/>
  <c r="K72" i="10"/>
  <c r="F72" i="10"/>
  <c r="E72" i="10"/>
  <c r="A72" i="10"/>
  <c r="K71" i="10"/>
  <c r="F71" i="10"/>
  <c r="E71" i="10"/>
  <c r="A71" i="10"/>
  <c r="K70" i="10"/>
  <c r="F70" i="10"/>
  <c r="E70" i="10"/>
  <c r="A70" i="10"/>
  <c r="K69" i="10"/>
  <c r="F69" i="10"/>
  <c r="E69" i="10"/>
  <c r="A69" i="10"/>
  <c r="K68" i="10"/>
  <c r="F68" i="10"/>
  <c r="E68" i="10"/>
  <c r="A68" i="10"/>
  <c r="K67" i="10"/>
  <c r="F67" i="10"/>
  <c r="E67" i="10"/>
  <c r="A67" i="10"/>
  <c r="K66" i="10"/>
  <c r="F66" i="10"/>
  <c r="E66" i="10"/>
  <c r="A66" i="10"/>
  <c r="K65" i="10"/>
  <c r="F65" i="10"/>
  <c r="E65" i="10"/>
  <c r="A65" i="10"/>
  <c r="K64" i="10"/>
  <c r="F64" i="10"/>
  <c r="E64" i="10"/>
  <c r="A64" i="10"/>
  <c r="K63" i="10"/>
  <c r="F63" i="10"/>
  <c r="E63" i="10"/>
  <c r="A63" i="10"/>
  <c r="K62" i="10"/>
  <c r="F62" i="10"/>
  <c r="E62" i="10"/>
  <c r="A62" i="10"/>
  <c r="K61" i="10"/>
  <c r="F61" i="10"/>
  <c r="E61" i="10"/>
  <c r="A61" i="10"/>
  <c r="K60" i="10"/>
  <c r="F60" i="10"/>
  <c r="E60" i="10"/>
  <c r="A60" i="10"/>
  <c r="K59" i="10"/>
  <c r="F59" i="10"/>
  <c r="E59" i="10"/>
  <c r="A59" i="10"/>
  <c r="K58" i="10"/>
  <c r="F58" i="10"/>
  <c r="E58" i="10"/>
  <c r="A58" i="10"/>
  <c r="K57" i="10"/>
  <c r="F57" i="10"/>
  <c r="E57" i="10"/>
  <c r="A57" i="10"/>
  <c r="K56" i="10"/>
  <c r="F56" i="10"/>
  <c r="E56" i="10"/>
  <c r="A56" i="10"/>
  <c r="K55" i="10"/>
  <c r="F55" i="10"/>
  <c r="E55" i="10"/>
  <c r="A55" i="10"/>
  <c r="K54" i="10"/>
  <c r="F54" i="10"/>
  <c r="E54" i="10"/>
  <c r="A54" i="10"/>
  <c r="K53" i="10"/>
  <c r="F53" i="10"/>
  <c r="E53" i="10"/>
  <c r="A53" i="10"/>
  <c r="K52" i="10"/>
  <c r="F52" i="10"/>
  <c r="E52" i="10"/>
  <c r="A52" i="10"/>
  <c r="K51" i="10"/>
  <c r="F51" i="10"/>
  <c r="E51" i="10"/>
  <c r="A51" i="10"/>
  <c r="K50" i="10"/>
  <c r="F50" i="10"/>
  <c r="E50" i="10"/>
  <c r="A50" i="10"/>
  <c r="K49" i="10"/>
  <c r="F49" i="10"/>
  <c r="E49" i="10"/>
  <c r="A49" i="10"/>
  <c r="K48" i="10"/>
  <c r="F48" i="10"/>
  <c r="E48" i="10"/>
  <c r="A48" i="10"/>
  <c r="K47" i="10"/>
  <c r="F47" i="10"/>
  <c r="E47" i="10"/>
  <c r="A47" i="10"/>
  <c r="K46" i="10"/>
  <c r="F46" i="10"/>
  <c r="E46" i="10"/>
  <c r="A46" i="10"/>
  <c r="K45" i="10"/>
  <c r="F45" i="10"/>
  <c r="E45" i="10"/>
  <c r="A45" i="10"/>
  <c r="K44" i="10"/>
  <c r="F44" i="10"/>
  <c r="E44" i="10"/>
  <c r="A44" i="10"/>
  <c r="K43" i="10"/>
  <c r="F43" i="10"/>
  <c r="E43" i="10"/>
  <c r="A43" i="10"/>
  <c r="K42" i="10"/>
  <c r="F42" i="10"/>
  <c r="E42" i="10"/>
  <c r="A42" i="10"/>
  <c r="K41" i="10"/>
  <c r="F41" i="10"/>
  <c r="E41" i="10"/>
  <c r="A41" i="10"/>
  <c r="K40" i="10"/>
  <c r="F40" i="10"/>
  <c r="E40" i="10"/>
  <c r="A40" i="10"/>
  <c r="K39" i="10"/>
  <c r="F39" i="10"/>
  <c r="E39" i="10"/>
  <c r="A39" i="10"/>
  <c r="K38" i="10"/>
  <c r="F38" i="10"/>
  <c r="E38" i="10"/>
  <c r="A38" i="10"/>
  <c r="K37" i="10"/>
  <c r="F37" i="10"/>
  <c r="E37" i="10"/>
  <c r="A37" i="10"/>
  <c r="K36" i="10"/>
  <c r="F36" i="10"/>
  <c r="E36" i="10"/>
  <c r="A36" i="10"/>
  <c r="K35" i="10"/>
  <c r="F35" i="10"/>
  <c r="E35" i="10"/>
  <c r="A35" i="10"/>
  <c r="K34" i="10"/>
  <c r="F34" i="10"/>
  <c r="E34" i="10"/>
  <c r="A34" i="10"/>
  <c r="K33" i="10"/>
  <c r="F33" i="10"/>
  <c r="E33" i="10"/>
  <c r="A33" i="10"/>
  <c r="K32" i="10"/>
  <c r="F32" i="10"/>
  <c r="E32" i="10"/>
  <c r="A32" i="10"/>
  <c r="K31" i="10"/>
  <c r="F31" i="10"/>
  <c r="E31" i="10"/>
  <c r="A31" i="10"/>
  <c r="K30" i="10"/>
  <c r="F30" i="10"/>
  <c r="E30" i="10"/>
  <c r="A30" i="10"/>
  <c r="K29" i="10"/>
  <c r="F29" i="10"/>
  <c r="E29" i="10"/>
  <c r="A29" i="10"/>
  <c r="K28" i="10"/>
  <c r="F28" i="10"/>
  <c r="E28" i="10"/>
  <c r="A28" i="10"/>
  <c r="K27" i="10"/>
  <c r="F27" i="10"/>
  <c r="E27" i="10"/>
  <c r="A27" i="10"/>
  <c r="K26" i="10"/>
  <c r="F26" i="10"/>
  <c r="E26" i="10"/>
  <c r="A26" i="10"/>
  <c r="K25" i="10"/>
  <c r="F25" i="10"/>
  <c r="E25" i="10"/>
  <c r="A25" i="10"/>
  <c r="K24" i="10"/>
  <c r="F24" i="10"/>
  <c r="E24" i="10"/>
  <c r="A24" i="10"/>
  <c r="K23" i="10"/>
  <c r="F23" i="10"/>
  <c r="E23" i="10"/>
  <c r="A23" i="10"/>
  <c r="K22" i="10"/>
  <c r="F22" i="10"/>
  <c r="E22" i="10"/>
  <c r="A22" i="10"/>
  <c r="K21" i="10"/>
  <c r="F21" i="10"/>
  <c r="E21" i="10"/>
  <c r="A21" i="10"/>
  <c r="K20" i="10"/>
  <c r="F20" i="10"/>
  <c r="E20" i="10"/>
  <c r="A20" i="10"/>
  <c r="K19" i="10"/>
  <c r="F19" i="10"/>
  <c r="E19" i="10"/>
  <c r="A19" i="10"/>
  <c r="K18" i="10"/>
  <c r="F18" i="10"/>
  <c r="E18" i="10"/>
  <c r="A18" i="10"/>
  <c r="K17" i="10"/>
  <c r="F17" i="10"/>
  <c r="E17" i="10"/>
  <c r="A17" i="10"/>
  <c r="K16" i="10"/>
  <c r="F16" i="10"/>
  <c r="E16" i="10"/>
  <c r="A16" i="10"/>
  <c r="K15" i="10"/>
  <c r="F15" i="10"/>
  <c r="E15" i="10"/>
  <c r="A15" i="10"/>
  <c r="K14" i="10"/>
  <c r="F14" i="10"/>
  <c r="E14" i="10"/>
  <c r="A14" i="10"/>
  <c r="P13" i="10"/>
  <c r="K13" i="10"/>
  <c r="F13" i="10"/>
  <c r="E13" i="10"/>
  <c r="A13" i="10"/>
  <c r="K12" i="10"/>
  <c r="F12" i="10"/>
  <c r="E12" i="10"/>
  <c r="A12" i="10"/>
  <c r="K11" i="10"/>
  <c r="F11" i="10"/>
  <c r="E11" i="10"/>
  <c r="A11" i="10"/>
  <c r="K10" i="10"/>
  <c r="F10" i="10"/>
  <c r="E10" i="10"/>
  <c r="A10" i="10"/>
  <c r="K9" i="10"/>
  <c r="F9" i="10"/>
  <c r="E9" i="10"/>
  <c r="A9" i="10"/>
  <c r="K8" i="10"/>
  <c r="F8" i="10"/>
  <c r="E8" i="10"/>
  <c r="A8" i="10"/>
  <c r="K7" i="10"/>
  <c r="F7" i="10"/>
  <c r="E7" i="10"/>
  <c r="A7" i="10"/>
  <c r="K6" i="10"/>
  <c r="F6" i="10"/>
  <c r="E6" i="10"/>
  <c r="A6" i="10"/>
  <c r="K5" i="10"/>
  <c r="F5" i="10"/>
  <c r="E5" i="10"/>
  <c r="A5" i="10"/>
  <c r="K4" i="10"/>
  <c r="P12" i="10" s="1"/>
  <c r="F4" i="10"/>
  <c r="E4" i="10"/>
  <c r="A4" i="10"/>
  <c r="Q15" i="6"/>
  <c r="Q15" i="5"/>
  <c r="Q14" i="4"/>
  <c r="Q14" i="3"/>
  <c r="Q14" i="7"/>
  <c r="Q14" i="2"/>
  <c r="Q14" i="1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Q13" i="4" s="1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R14" i="6" s="1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922" i="4"/>
  <c r="E922" i="4"/>
  <c r="F921" i="4"/>
  <c r="E921" i="4"/>
  <c r="F920" i="4"/>
  <c r="E920" i="4"/>
  <c r="F919" i="4"/>
  <c r="E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1014" i="7"/>
  <c r="E1014" i="7"/>
  <c r="F1013" i="7"/>
  <c r="E1013" i="7"/>
  <c r="F1012" i="7"/>
  <c r="E1012" i="7"/>
  <c r="F1011" i="7"/>
  <c r="E1011" i="7"/>
  <c r="F1010" i="7"/>
  <c r="E1010" i="7"/>
  <c r="F1009" i="7"/>
  <c r="E1009" i="7"/>
  <c r="F1008" i="7"/>
  <c r="E1008" i="7"/>
  <c r="F1007" i="7"/>
  <c r="E1007" i="7"/>
  <c r="F1006" i="7"/>
  <c r="E1006" i="7"/>
  <c r="F1005" i="7"/>
  <c r="E1005" i="7"/>
  <c r="F1004" i="7"/>
  <c r="E1004" i="7"/>
  <c r="F1003" i="7"/>
  <c r="E1003" i="7"/>
  <c r="F1002" i="7"/>
  <c r="E1002" i="7"/>
  <c r="F1001" i="7"/>
  <c r="E1001" i="7"/>
  <c r="F1000" i="7"/>
  <c r="E1000" i="7"/>
  <c r="F999" i="7"/>
  <c r="E999" i="7"/>
  <c r="F998" i="7"/>
  <c r="E998" i="7"/>
  <c r="F997" i="7"/>
  <c r="E997" i="7"/>
  <c r="F996" i="7"/>
  <c r="E996" i="7"/>
  <c r="F995" i="7"/>
  <c r="E995" i="7"/>
  <c r="F994" i="7"/>
  <c r="E994" i="7"/>
  <c r="F993" i="7"/>
  <c r="E993" i="7"/>
  <c r="F992" i="7"/>
  <c r="E992" i="7"/>
  <c r="F991" i="7"/>
  <c r="E991" i="7"/>
  <c r="F990" i="7"/>
  <c r="E990" i="7"/>
  <c r="F989" i="7"/>
  <c r="E989" i="7"/>
  <c r="F988" i="7"/>
  <c r="E988" i="7"/>
  <c r="F987" i="7"/>
  <c r="E987" i="7"/>
  <c r="F986" i="7"/>
  <c r="E986" i="7"/>
  <c r="F985" i="7"/>
  <c r="E985" i="7"/>
  <c r="F984" i="7"/>
  <c r="E984" i="7"/>
  <c r="F983" i="7"/>
  <c r="E983" i="7"/>
  <c r="F982" i="7"/>
  <c r="E982" i="7"/>
  <c r="F981" i="7"/>
  <c r="E981" i="7"/>
  <c r="F980" i="7"/>
  <c r="E980" i="7"/>
  <c r="F979" i="7"/>
  <c r="E979" i="7"/>
  <c r="F978" i="7"/>
  <c r="E978" i="7"/>
  <c r="F977" i="7"/>
  <c r="E977" i="7"/>
  <c r="F976" i="7"/>
  <c r="E976" i="7"/>
  <c r="F975" i="7"/>
  <c r="E975" i="7"/>
  <c r="F974" i="7"/>
  <c r="E974" i="7"/>
  <c r="F973" i="7"/>
  <c r="E973" i="7"/>
  <c r="F972" i="7"/>
  <c r="E972" i="7"/>
  <c r="F971" i="7"/>
  <c r="E971" i="7"/>
  <c r="F970" i="7"/>
  <c r="E970" i="7"/>
  <c r="F969" i="7"/>
  <c r="E969" i="7"/>
  <c r="F968" i="7"/>
  <c r="E968" i="7"/>
  <c r="F967" i="7"/>
  <c r="E967" i="7"/>
  <c r="F966" i="7"/>
  <c r="E966" i="7"/>
  <c r="F965" i="7"/>
  <c r="E965" i="7"/>
  <c r="F964" i="7"/>
  <c r="E964" i="7"/>
  <c r="F963" i="7"/>
  <c r="E963" i="7"/>
  <c r="F962" i="7"/>
  <c r="E962" i="7"/>
  <c r="F961" i="7"/>
  <c r="E961" i="7"/>
  <c r="F960" i="7"/>
  <c r="E960" i="7"/>
  <c r="F959" i="7"/>
  <c r="E959" i="7"/>
  <c r="F958" i="7"/>
  <c r="E958" i="7"/>
  <c r="F957" i="7"/>
  <c r="E957" i="7"/>
  <c r="F956" i="7"/>
  <c r="E956" i="7"/>
  <c r="F955" i="7"/>
  <c r="E955" i="7"/>
  <c r="F954" i="7"/>
  <c r="E954" i="7"/>
  <c r="F953" i="7"/>
  <c r="E953" i="7"/>
  <c r="F952" i="7"/>
  <c r="E952" i="7"/>
  <c r="F951" i="7"/>
  <c r="E951" i="7"/>
  <c r="F950" i="7"/>
  <c r="E950" i="7"/>
  <c r="F949" i="7"/>
  <c r="E949" i="7"/>
  <c r="F948" i="7"/>
  <c r="E948" i="7"/>
  <c r="F947" i="7"/>
  <c r="E947" i="7"/>
  <c r="F946" i="7"/>
  <c r="E946" i="7"/>
  <c r="F945" i="7"/>
  <c r="E945" i="7"/>
  <c r="F944" i="7"/>
  <c r="E944" i="7"/>
  <c r="F943" i="7"/>
  <c r="E943" i="7"/>
  <c r="F942" i="7"/>
  <c r="E942" i="7"/>
  <c r="F941" i="7"/>
  <c r="E941" i="7"/>
  <c r="F940" i="7"/>
  <c r="E940" i="7"/>
  <c r="F939" i="7"/>
  <c r="E939" i="7"/>
  <c r="F938" i="7"/>
  <c r="E938" i="7"/>
  <c r="F937" i="7"/>
  <c r="E937" i="7"/>
  <c r="F936" i="7"/>
  <c r="E936" i="7"/>
  <c r="F935" i="7"/>
  <c r="E935" i="7"/>
  <c r="F934" i="7"/>
  <c r="E934" i="7"/>
  <c r="F933" i="7"/>
  <c r="E933" i="7"/>
  <c r="F932" i="7"/>
  <c r="E932" i="7"/>
  <c r="F931" i="7"/>
  <c r="E931" i="7"/>
  <c r="F930" i="7"/>
  <c r="E930" i="7"/>
  <c r="F929" i="7"/>
  <c r="E929" i="7"/>
  <c r="F928" i="7"/>
  <c r="E928" i="7"/>
  <c r="F927" i="7"/>
  <c r="E927" i="7"/>
  <c r="F926" i="7"/>
  <c r="E926" i="7"/>
  <c r="F925" i="7"/>
  <c r="E925" i="7"/>
  <c r="F924" i="7"/>
  <c r="E924" i="7"/>
  <c r="F923" i="7"/>
  <c r="E923" i="7"/>
  <c r="F922" i="7"/>
  <c r="E922" i="7"/>
  <c r="F921" i="7"/>
  <c r="E921" i="7"/>
  <c r="F920" i="7"/>
  <c r="E920" i="7"/>
  <c r="F919" i="7"/>
  <c r="E919" i="7"/>
  <c r="F918" i="7"/>
  <c r="E918" i="7"/>
  <c r="F917" i="7"/>
  <c r="E917" i="7"/>
  <c r="F916" i="7"/>
  <c r="E916" i="7"/>
  <c r="F915" i="7"/>
  <c r="E915" i="7"/>
  <c r="F914" i="7"/>
  <c r="E914" i="7"/>
  <c r="F913" i="7"/>
  <c r="E913" i="7"/>
  <c r="F912" i="7"/>
  <c r="E912" i="7"/>
  <c r="F911" i="7"/>
  <c r="E911" i="7"/>
  <c r="F910" i="7"/>
  <c r="E910" i="7"/>
  <c r="F909" i="7"/>
  <c r="E909" i="7"/>
  <c r="F908" i="7"/>
  <c r="E908" i="7"/>
  <c r="F907" i="7"/>
  <c r="E907" i="7"/>
  <c r="F906" i="7"/>
  <c r="E906" i="7"/>
  <c r="F905" i="7"/>
  <c r="E905" i="7"/>
  <c r="F904" i="7"/>
  <c r="E904" i="7"/>
  <c r="F903" i="7"/>
  <c r="E903" i="7"/>
  <c r="F902" i="7"/>
  <c r="E902" i="7"/>
  <c r="F901" i="7"/>
  <c r="E901" i="7"/>
  <c r="F900" i="7"/>
  <c r="E900" i="7"/>
  <c r="F899" i="7"/>
  <c r="E899" i="7"/>
  <c r="F898" i="7"/>
  <c r="E898" i="7"/>
  <c r="F897" i="7"/>
  <c r="E897" i="7"/>
  <c r="F896" i="7"/>
  <c r="E896" i="7"/>
  <c r="F895" i="7"/>
  <c r="E895" i="7"/>
  <c r="F894" i="7"/>
  <c r="E894" i="7"/>
  <c r="F893" i="7"/>
  <c r="E893" i="7"/>
  <c r="F892" i="7"/>
  <c r="E892" i="7"/>
  <c r="F891" i="7"/>
  <c r="E891" i="7"/>
  <c r="F890" i="7"/>
  <c r="E890" i="7"/>
  <c r="F889" i="7"/>
  <c r="E889" i="7"/>
  <c r="F888" i="7"/>
  <c r="E888" i="7"/>
  <c r="F887" i="7"/>
  <c r="E887" i="7"/>
  <c r="F886" i="7"/>
  <c r="E886" i="7"/>
  <c r="F885" i="7"/>
  <c r="E885" i="7"/>
  <c r="F884" i="7"/>
  <c r="E884" i="7"/>
  <c r="F883" i="7"/>
  <c r="E883" i="7"/>
  <c r="F882" i="7"/>
  <c r="E882" i="7"/>
  <c r="F881" i="7"/>
  <c r="E881" i="7"/>
  <c r="F880" i="7"/>
  <c r="E880" i="7"/>
  <c r="F879" i="7"/>
  <c r="E879" i="7"/>
  <c r="F878" i="7"/>
  <c r="E878" i="7"/>
  <c r="F877" i="7"/>
  <c r="E877" i="7"/>
  <c r="F876" i="7"/>
  <c r="E876" i="7"/>
  <c r="F875" i="7"/>
  <c r="E875" i="7"/>
  <c r="F874" i="7"/>
  <c r="E874" i="7"/>
  <c r="F873" i="7"/>
  <c r="E873" i="7"/>
  <c r="F872" i="7"/>
  <c r="E872" i="7"/>
  <c r="F871" i="7"/>
  <c r="E871" i="7"/>
  <c r="F870" i="7"/>
  <c r="E870" i="7"/>
  <c r="F869" i="7"/>
  <c r="E869" i="7"/>
  <c r="F868" i="7"/>
  <c r="E868" i="7"/>
  <c r="F867" i="7"/>
  <c r="E867" i="7"/>
  <c r="F866" i="7"/>
  <c r="E866" i="7"/>
  <c r="F865" i="7"/>
  <c r="E865" i="7"/>
  <c r="F864" i="7"/>
  <c r="E864" i="7"/>
  <c r="F863" i="7"/>
  <c r="E863" i="7"/>
  <c r="F862" i="7"/>
  <c r="E862" i="7"/>
  <c r="F861" i="7"/>
  <c r="E861" i="7"/>
  <c r="F860" i="7"/>
  <c r="E860" i="7"/>
  <c r="F859" i="7"/>
  <c r="E859" i="7"/>
  <c r="F858" i="7"/>
  <c r="E858" i="7"/>
  <c r="F857" i="7"/>
  <c r="E857" i="7"/>
  <c r="F856" i="7"/>
  <c r="E856" i="7"/>
  <c r="F855" i="7"/>
  <c r="E855" i="7"/>
  <c r="F854" i="7"/>
  <c r="E854" i="7"/>
  <c r="F853" i="7"/>
  <c r="E853" i="7"/>
  <c r="F852" i="7"/>
  <c r="E852" i="7"/>
  <c r="F851" i="7"/>
  <c r="E851" i="7"/>
  <c r="F850" i="7"/>
  <c r="E850" i="7"/>
  <c r="F849" i="7"/>
  <c r="E849" i="7"/>
  <c r="F848" i="7"/>
  <c r="E848" i="7"/>
  <c r="F847" i="7"/>
  <c r="E847" i="7"/>
  <c r="F846" i="7"/>
  <c r="E846" i="7"/>
  <c r="F845" i="7"/>
  <c r="E845" i="7"/>
  <c r="F844" i="7"/>
  <c r="E844" i="7"/>
  <c r="F843" i="7"/>
  <c r="E843" i="7"/>
  <c r="F842" i="7"/>
  <c r="E842" i="7"/>
  <c r="F841" i="7"/>
  <c r="E841" i="7"/>
  <c r="F840" i="7"/>
  <c r="E840" i="7"/>
  <c r="F839" i="7"/>
  <c r="E839" i="7"/>
  <c r="F838" i="7"/>
  <c r="E838" i="7"/>
  <c r="F837" i="7"/>
  <c r="E837" i="7"/>
  <c r="F836" i="7"/>
  <c r="E836" i="7"/>
  <c r="F835" i="7"/>
  <c r="E835" i="7"/>
  <c r="F834" i="7"/>
  <c r="E834" i="7"/>
  <c r="F833" i="7"/>
  <c r="E833" i="7"/>
  <c r="F832" i="7"/>
  <c r="E832" i="7"/>
  <c r="F831" i="7"/>
  <c r="E831" i="7"/>
  <c r="F830" i="7"/>
  <c r="E830" i="7"/>
  <c r="F829" i="7"/>
  <c r="E829" i="7"/>
  <c r="F828" i="7"/>
  <c r="E828" i="7"/>
  <c r="F827" i="7"/>
  <c r="E827" i="7"/>
  <c r="F826" i="7"/>
  <c r="E826" i="7"/>
  <c r="F825" i="7"/>
  <c r="E825" i="7"/>
  <c r="F824" i="7"/>
  <c r="E824" i="7"/>
  <c r="F823" i="7"/>
  <c r="E823" i="7"/>
  <c r="F822" i="7"/>
  <c r="E822" i="7"/>
  <c r="F821" i="7"/>
  <c r="E821" i="7"/>
  <c r="F820" i="7"/>
  <c r="E820" i="7"/>
  <c r="F819" i="7"/>
  <c r="E819" i="7"/>
  <c r="F818" i="7"/>
  <c r="E818" i="7"/>
  <c r="F817" i="7"/>
  <c r="E817" i="7"/>
  <c r="F816" i="7"/>
  <c r="E816" i="7"/>
  <c r="F815" i="7"/>
  <c r="E815" i="7"/>
  <c r="F814" i="7"/>
  <c r="E814" i="7"/>
  <c r="F813" i="7"/>
  <c r="E813" i="7"/>
  <c r="F812" i="7"/>
  <c r="E812" i="7"/>
  <c r="F811" i="7"/>
  <c r="E811" i="7"/>
  <c r="F810" i="7"/>
  <c r="E810" i="7"/>
  <c r="F809" i="7"/>
  <c r="E809" i="7"/>
  <c r="F808" i="7"/>
  <c r="E808" i="7"/>
  <c r="F807" i="7"/>
  <c r="E807" i="7"/>
  <c r="F806" i="7"/>
  <c r="E806" i="7"/>
  <c r="F805" i="7"/>
  <c r="E805" i="7"/>
  <c r="F804" i="7"/>
  <c r="E804" i="7"/>
  <c r="F803" i="7"/>
  <c r="E803" i="7"/>
  <c r="F802" i="7"/>
  <c r="E802" i="7"/>
  <c r="F801" i="7"/>
  <c r="E801" i="7"/>
  <c r="F800" i="7"/>
  <c r="E800" i="7"/>
  <c r="F799" i="7"/>
  <c r="E799" i="7"/>
  <c r="F798" i="7"/>
  <c r="E798" i="7"/>
  <c r="F797" i="7"/>
  <c r="E797" i="7"/>
  <c r="F796" i="7"/>
  <c r="E796" i="7"/>
  <c r="F795" i="7"/>
  <c r="E795" i="7"/>
  <c r="F794" i="7"/>
  <c r="E794" i="7"/>
  <c r="F793" i="7"/>
  <c r="E793" i="7"/>
  <c r="F792" i="7"/>
  <c r="E792" i="7"/>
  <c r="F791" i="7"/>
  <c r="E791" i="7"/>
  <c r="F790" i="7"/>
  <c r="E790" i="7"/>
  <c r="F789" i="7"/>
  <c r="E789" i="7"/>
  <c r="F788" i="7"/>
  <c r="E788" i="7"/>
  <c r="F787" i="7"/>
  <c r="E787" i="7"/>
  <c r="F786" i="7"/>
  <c r="E786" i="7"/>
  <c r="F785" i="7"/>
  <c r="E785" i="7"/>
  <c r="F784" i="7"/>
  <c r="E784" i="7"/>
  <c r="F783" i="7"/>
  <c r="E783" i="7"/>
  <c r="F782" i="7"/>
  <c r="E782" i="7"/>
  <c r="F781" i="7"/>
  <c r="E781" i="7"/>
  <c r="F780" i="7"/>
  <c r="E780" i="7"/>
  <c r="F779" i="7"/>
  <c r="E779" i="7"/>
  <c r="F778" i="7"/>
  <c r="E778" i="7"/>
  <c r="F777" i="7"/>
  <c r="E777" i="7"/>
  <c r="F776" i="7"/>
  <c r="E776" i="7"/>
  <c r="F775" i="7"/>
  <c r="E775" i="7"/>
  <c r="F774" i="7"/>
  <c r="E774" i="7"/>
  <c r="F773" i="7"/>
  <c r="E773" i="7"/>
  <c r="F772" i="7"/>
  <c r="E772" i="7"/>
  <c r="F771" i="7"/>
  <c r="E771" i="7"/>
  <c r="F770" i="7"/>
  <c r="E770" i="7"/>
  <c r="F769" i="7"/>
  <c r="E769" i="7"/>
  <c r="F768" i="7"/>
  <c r="E768" i="7"/>
  <c r="F767" i="7"/>
  <c r="E767" i="7"/>
  <c r="F766" i="7"/>
  <c r="E766" i="7"/>
  <c r="F765" i="7"/>
  <c r="E765" i="7"/>
  <c r="F764" i="7"/>
  <c r="E764" i="7"/>
  <c r="F763" i="7"/>
  <c r="E763" i="7"/>
  <c r="F762" i="7"/>
  <c r="E762" i="7"/>
  <c r="F761" i="7"/>
  <c r="E761" i="7"/>
  <c r="F760" i="7"/>
  <c r="E760" i="7"/>
  <c r="F759" i="7"/>
  <c r="E759" i="7"/>
  <c r="F758" i="7"/>
  <c r="E758" i="7"/>
  <c r="F757" i="7"/>
  <c r="E757" i="7"/>
  <c r="F756" i="7"/>
  <c r="E756" i="7"/>
  <c r="F755" i="7"/>
  <c r="E755" i="7"/>
  <c r="F754" i="7"/>
  <c r="E754" i="7"/>
  <c r="F753" i="7"/>
  <c r="E753" i="7"/>
  <c r="F752" i="7"/>
  <c r="E752" i="7"/>
  <c r="F751" i="7"/>
  <c r="E751" i="7"/>
  <c r="F750" i="7"/>
  <c r="E750" i="7"/>
  <c r="F749" i="7"/>
  <c r="E749" i="7"/>
  <c r="F748" i="7"/>
  <c r="E748" i="7"/>
  <c r="F747" i="7"/>
  <c r="E747" i="7"/>
  <c r="F746" i="7"/>
  <c r="E746" i="7"/>
  <c r="F745" i="7"/>
  <c r="E745" i="7"/>
  <c r="F744" i="7"/>
  <c r="E744" i="7"/>
  <c r="F743" i="7"/>
  <c r="E743" i="7"/>
  <c r="F742" i="7"/>
  <c r="E742" i="7"/>
  <c r="F741" i="7"/>
  <c r="E741" i="7"/>
  <c r="F740" i="7"/>
  <c r="E740" i="7"/>
  <c r="F739" i="7"/>
  <c r="E739" i="7"/>
  <c r="F738" i="7"/>
  <c r="E738" i="7"/>
  <c r="F737" i="7"/>
  <c r="E737" i="7"/>
  <c r="F736" i="7"/>
  <c r="E736" i="7"/>
  <c r="F735" i="7"/>
  <c r="E735" i="7"/>
  <c r="F734" i="7"/>
  <c r="E734" i="7"/>
  <c r="F733" i="7"/>
  <c r="E733" i="7"/>
  <c r="F732" i="7"/>
  <c r="E732" i="7"/>
  <c r="F731" i="7"/>
  <c r="E731" i="7"/>
  <c r="F730" i="7"/>
  <c r="E730" i="7"/>
  <c r="F729" i="7"/>
  <c r="E729" i="7"/>
  <c r="F728" i="7"/>
  <c r="E728" i="7"/>
  <c r="F727" i="7"/>
  <c r="E727" i="7"/>
  <c r="F726" i="7"/>
  <c r="E726" i="7"/>
  <c r="F725" i="7"/>
  <c r="E725" i="7"/>
  <c r="F724" i="7"/>
  <c r="E724" i="7"/>
  <c r="F723" i="7"/>
  <c r="E723" i="7"/>
  <c r="F722" i="7"/>
  <c r="E722" i="7"/>
  <c r="F721" i="7"/>
  <c r="E721" i="7"/>
  <c r="F720" i="7"/>
  <c r="E720" i="7"/>
  <c r="F719" i="7"/>
  <c r="E719" i="7"/>
  <c r="F718" i="7"/>
  <c r="E718" i="7"/>
  <c r="F717" i="7"/>
  <c r="E717" i="7"/>
  <c r="F716" i="7"/>
  <c r="E716" i="7"/>
  <c r="F715" i="7"/>
  <c r="E715" i="7"/>
  <c r="F714" i="7"/>
  <c r="E714" i="7"/>
  <c r="F713" i="7"/>
  <c r="E713" i="7"/>
  <c r="F712" i="7"/>
  <c r="E712" i="7"/>
  <c r="F711" i="7"/>
  <c r="E711" i="7"/>
  <c r="F710" i="7"/>
  <c r="E710" i="7"/>
  <c r="F709" i="7"/>
  <c r="E709" i="7"/>
  <c r="F708" i="7"/>
  <c r="E708" i="7"/>
  <c r="F707" i="7"/>
  <c r="E707" i="7"/>
  <c r="F706" i="7"/>
  <c r="E706" i="7"/>
  <c r="F705" i="7"/>
  <c r="E705" i="7"/>
  <c r="F704" i="7"/>
  <c r="E704" i="7"/>
  <c r="F703" i="7"/>
  <c r="E703" i="7"/>
  <c r="F702" i="7"/>
  <c r="E702" i="7"/>
  <c r="F701" i="7"/>
  <c r="E701" i="7"/>
  <c r="F700" i="7"/>
  <c r="E700" i="7"/>
  <c r="F699" i="7"/>
  <c r="E699" i="7"/>
  <c r="F698" i="7"/>
  <c r="E698" i="7"/>
  <c r="F697" i="7"/>
  <c r="E697" i="7"/>
  <c r="F696" i="7"/>
  <c r="E696" i="7"/>
  <c r="F695" i="7"/>
  <c r="E695" i="7"/>
  <c r="F694" i="7"/>
  <c r="E694" i="7"/>
  <c r="F693" i="7"/>
  <c r="E693" i="7"/>
  <c r="F692" i="7"/>
  <c r="E692" i="7"/>
  <c r="F691" i="7"/>
  <c r="E691" i="7"/>
  <c r="F690" i="7"/>
  <c r="E690" i="7"/>
  <c r="F689" i="7"/>
  <c r="E689" i="7"/>
  <c r="F688" i="7"/>
  <c r="E688" i="7"/>
  <c r="F687" i="7"/>
  <c r="E687" i="7"/>
  <c r="F686" i="7"/>
  <c r="E686" i="7"/>
  <c r="F685" i="7"/>
  <c r="E685" i="7"/>
  <c r="F684" i="7"/>
  <c r="E684" i="7"/>
  <c r="F683" i="7"/>
  <c r="E683" i="7"/>
  <c r="F682" i="7"/>
  <c r="E682" i="7"/>
  <c r="F681" i="7"/>
  <c r="E681" i="7"/>
  <c r="F680" i="7"/>
  <c r="E680" i="7"/>
  <c r="F679" i="7"/>
  <c r="E679" i="7"/>
  <c r="F678" i="7"/>
  <c r="E678" i="7"/>
  <c r="F677" i="7"/>
  <c r="E677" i="7"/>
  <c r="F676" i="7"/>
  <c r="E676" i="7"/>
  <c r="F675" i="7"/>
  <c r="E675" i="7"/>
  <c r="F674" i="7"/>
  <c r="E674" i="7"/>
  <c r="F673" i="7"/>
  <c r="E673" i="7"/>
  <c r="F672" i="7"/>
  <c r="E672" i="7"/>
  <c r="F671" i="7"/>
  <c r="E671" i="7"/>
  <c r="F670" i="7"/>
  <c r="E670" i="7"/>
  <c r="F669" i="7"/>
  <c r="E669" i="7"/>
  <c r="F668" i="7"/>
  <c r="E668" i="7"/>
  <c r="F667" i="7"/>
  <c r="E667" i="7"/>
  <c r="F666" i="7"/>
  <c r="E666" i="7"/>
  <c r="F665" i="7"/>
  <c r="E665" i="7"/>
  <c r="F664" i="7"/>
  <c r="E664" i="7"/>
  <c r="F663" i="7"/>
  <c r="E663" i="7"/>
  <c r="F662" i="7"/>
  <c r="E662" i="7"/>
  <c r="F661" i="7"/>
  <c r="E661" i="7"/>
  <c r="F660" i="7"/>
  <c r="E660" i="7"/>
  <c r="F659" i="7"/>
  <c r="E659" i="7"/>
  <c r="F658" i="7"/>
  <c r="E658" i="7"/>
  <c r="F657" i="7"/>
  <c r="E657" i="7"/>
  <c r="F656" i="7"/>
  <c r="E656" i="7"/>
  <c r="F655" i="7"/>
  <c r="E655" i="7"/>
  <c r="F654" i="7"/>
  <c r="E654" i="7"/>
  <c r="F653" i="7"/>
  <c r="E653" i="7"/>
  <c r="F652" i="7"/>
  <c r="E652" i="7"/>
  <c r="F651" i="7"/>
  <c r="E651" i="7"/>
  <c r="F650" i="7"/>
  <c r="E650" i="7"/>
  <c r="F649" i="7"/>
  <c r="E649" i="7"/>
  <c r="F648" i="7"/>
  <c r="E648" i="7"/>
  <c r="F647" i="7"/>
  <c r="E647" i="7"/>
  <c r="F646" i="7"/>
  <c r="E646" i="7"/>
  <c r="F645" i="7"/>
  <c r="E645" i="7"/>
  <c r="F644" i="7"/>
  <c r="E644" i="7"/>
  <c r="F643" i="7"/>
  <c r="E643" i="7"/>
  <c r="F642" i="7"/>
  <c r="E642" i="7"/>
  <c r="F641" i="7"/>
  <c r="E641" i="7"/>
  <c r="F640" i="7"/>
  <c r="E640" i="7"/>
  <c r="F639" i="7"/>
  <c r="E639" i="7"/>
  <c r="F638" i="7"/>
  <c r="E638" i="7"/>
  <c r="F637" i="7"/>
  <c r="E637" i="7"/>
  <c r="F636" i="7"/>
  <c r="E636" i="7"/>
  <c r="F635" i="7"/>
  <c r="E635" i="7"/>
  <c r="F634" i="7"/>
  <c r="E634" i="7"/>
  <c r="F633" i="7"/>
  <c r="E633" i="7"/>
  <c r="F632" i="7"/>
  <c r="E632" i="7"/>
  <c r="F631" i="7"/>
  <c r="E631" i="7"/>
  <c r="F630" i="7"/>
  <c r="E630" i="7"/>
  <c r="F629" i="7"/>
  <c r="E629" i="7"/>
  <c r="F628" i="7"/>
  <c r="E628" i="7"/>
  <c r="F627" i="7"/>
  <c r="E627" i="7"/>
  <c r="F626" i="7"/>
  <c r="E626" i="7"/>
  <c r="F625" i="7"/>
  <c r="E625" i="7"/>
  <c r="F624" i="7"/>
  <c r="E624" i="7"/>
  <c r="F623" i="7"/>
  <c r="E623" i="7"/>
  <c r="F622" i="7"/>
  <c r="E622" i="7"/>
  <c r="F621" i="7"/>
  <c r="E621" i="7"/>
  <c r="F620" i="7"/>
  <c r="E620" i="7"/>
  <c r="F619" i="7"/>
  <c r="E619" i="7"/>
  <c r="F618" i="7"/>
  <c r="E618" i="7"/>
  <c r="F617" i="7"/>
  <c r="E617" i="7"/>
  <c r="F616" i="7"/>
  <c r="E616" i="7"/>
  <c r="F615" i="7"/>
  <c r="E615" i="7"/>
  <c r="F614" i="7"/>
  <c r="E614" i="7"/>
  <c r="F613" i="7"/>
  <c r="E613" i="7"/>
  <c r="F612" i="7"/>
  <c r="E612" i="7"/>
  <c r="F611" i="7"/>
  <c r="E611" i="7"/>
  <c r="F610" i="7"/>
  <c r="E610" i="7"/>
  <c r="F609" i="7"/>
  <c r="E609" i="7"/>
  <c r="F608" i="7"/>
  <c r="E608" i="7"/>
  <c r="F607" i="7"/>
  <c r="E607" i="7"/>
  <c r="F606" i="7"/>
  <c r="E606" i="7"/>
  <c r="F605" i="7"/>
  <c r="E605" i="7"/>
  <c r="F604" i="7"/>
  <c r="E604" i="7"/>
  <c r="F603" i="7"/>
  <c r="E603" i="7"/>
  <c r="F602" i="7"/>
  <c r="E602" i="7"/>
  <c r="F601" i="7"/>
  <c r="E601" i="7"/>
  <c r="F600" i="7"/>
  <c r="E600" i="7"/>
  <c r="F599" i="7"/>
  <c r="E599" i="7"/>
  <c r="F598" i="7"/>
  <c r="E598" i="7"/>
  <c r="F597" i="7"/>
  <c r="E597" i="7"/>
  <c r="F596" i="7"/>
  <c r="E596" i="7"/>
  <c r="F595" i="7"/>
  <c r="E595" i="7"/>
  <c r="F594" i="7"/>
  <c r="E594" i="7"/>
  <c r="F593" i="7"/>
  <c r="E593" i="7"/>
  <c r="F592" i="7"/>
  <c r="E592" i="7"/>
  <c r="F591" i="7"/>
  <c r="E591" i="7"/>
  <c r="F590" i="7"/>
  <c r="E590" i="7"/>
  <c r="F589" i="7"/>
  <c r="E589" i="7"/>
  <c r="F588" i="7"/>
  <c r="E588" i="7"/>
  <c r="F587" i="7"/>
  <c r="E587" i="7"/>
  <c r="F586" i="7"/>
  <c r="E586" i="7"/>
  <c r="F585" i="7"/>
  <c r="E585" i="7"/>
  <c r="F584" i="7"/>
  <c r="E584" i="7"/>
  <c r="F583" i="7"/>
  <c r="E583" i="7"/>
  <c r="F582" i="7"/>
  <c r="E582" i="7"/>
  <c r="F581" i="7"/>
  <c r="E581" i="7"/>
  <c r="F580" i="7"/>
  <c r="E580" i="7"/>
  <c r="F579" i="7"/>
  <c r="E579" i="7"/>
  <c r="F578" i="7"/>
  <c r="E578" i="7"/>
  <c r="F577" i="7"/>
  <c r="E577" i="7"/>
  <c r="F576" i="7"/>
  <c r="E576" i="7"/>
  <c r="F575" i="7"/>
  <c r="E575" i="7"/>
  <c r="F574" i="7"/>
  <c r="E574" i="7"/>
  <c r="F573" i="7"/>
  <c r="E573" i="7"/>
  <c r="F572" i="7"/>
  <c r="E572" i="7"/>
  <c r="F571" i="7"/>
  <c r="E571" i="7"/>
  <c r="F570" i="7"/>
  <c r="E570" i="7"/>
  <c r="F569" i="7"/>
  <c r="E569" i="7"/>
  <c r="F568" i="7"/>
  <c r="E568" i="7"/>
  <c r="F567" i="7"/>
  <c r="E567" i="7"/>
  <c r="F566" i="7"/>
  <c r="E566" i="7"/>
  <c r="F565" i="7"/>
  <c r="E565" i="7"/>
  <c r="F564" i="7"/>
  <c r="E564" i="7"/>
  <c r="F563" i="7"/>
  <c r="E563" i="7"/>
  <c r="F562" i="7"/>
  <c r="E562" i="7"/>
  <c r="F561" i="7"/>
  <c r="E561" i="7"/>
  <c r="F560" i="7"/>
  <c r="E560" i="7"/>
  <c r="F559" i="7"/>
  <c r="E559" i="7"/>
  <c r="F558" i="7"/>
  <c r="E558" i="7"/>
  <c r="F557" i="7"/>
  <c r="E557" i="7"/>
  <c r="F556" i="7"/>
  <c r="E556" i="7"/>
  <c r="F555" i="7"/>
  <c r="E555" i="7"/>
  <c r="F554" i="7"/>
  <c r="E554" i="7"/>
  <c r="F553" i="7"/>
  <c r="E553" i="7"/>
  <c r="F552" i="7"/>
  <c r="E552" i="7"/>
  <c r="F551" i="7"/>
  <c r="E551" i="7"/>
  <c r="F550" i="7"/>
  <c r="E550" i="7"/>
  <c r="F549" i="7"/>
  <c r="E549" i="7"/>
  <c r="F548" i="7"/>
  <c r="E548" i="7"/>
  <c r="F547" i="7"/>
  <c r="E547" i="7"/>
  <c r="F546" i="7"/>
  <c r="E546" i="7"/>
  <c r="F545" i="7"/>
  <c r="E545" i="7"/>
  <c r="F544" i="7"/>
  <c r="E544" i="7"/>
  <c r="F543" i="7"/>
  <c r="E543" i="7"/>
  <c r="F542" i="7"/>
  <c r="E542" i="7"/>
  <c r="F541" i="7"/>
  <c r="E541" i="7"/>
  <c r="F540" i="7"/>
  <c r="E540" i="7"/>
  <c r="F539" i="7"/>
  <c r="E539" i="7"/>
  <c r="F538" i="7"/>
  <c r="E538" i="7"/>
  <c r="F537" i="7"/>
  <c r="E537" i="7"/>
  <c r="F536" i="7"/>
  <c r="E536" i="7"/>
  <c r="F535" i="7"/>
  <c r="E535" i="7"/>
  <c r="F534" i="7"/>
  <c r="E534" i="7"/>
  <c r="F533" i="7"/>
  <c r="E533" i="7"/>
  <c r="F532" i="7"/>
  <c r="E532" i="7"/>
  <c r="F531" i="7"/>
  <c r="E531" i="7"/>
  <c r="F530" i="7"/>
  <c r="E530" i="7"/>
  <c r="F529" i="7"/>
  <c r="E529" i="7"/>
  <c r="F528" i="7"/>
  <c r="E528" i="7"/>
  <c r="F527" i="7"/>
  <c r="E527" i="7"/>
  <c r="F526" i="7"/>
  <c r="E526" i="7"/>
  <c r="F525" i="7"/>
  <c r="E525" i="7"/>
  <c r="F524" i="7"/>
  <c r="E524" i="7"/>
  <c r="F523" i="7"/>
  <c r="E523" i="7"/>
  <c r="F522" i="7"/>
  <c r="E522" i="7"/>
  <c r="F521" i="7"/>
  <c r="E521" i="7"/>
  <c r="F520" i="7"/>
  <c r="E520" i="7"/>
  <c r="F519" i="7"/>
  <c r="E519" i="7"/>
  <c r="F518" i="7"/>
  <c r="E518" i="7"/>
  <c r="F517" i="7"/>
  <c r="E517" i="7"/>
  <c r="F516" i="7"/>
  <c r="E516" i="7"/>
  <c r="F515" i="7"/>
  <c r="E515" i="7"/>
  <c r="F514" i="7"/>
  <c r="E514" i="7"/>
  <c r="F513" i="7"/>
  <c r="E513" i="7"/>
  <c r="F512" i="7"/>
  <c r="E512" i="7"/>
  <c r="F511" i="7"/>
  <c r="E511" i="7"/>
  <c r="F510" i="7"/>
  <c r="E510" i="7"/>
  <c r="F509" i="7"/>
  <c r="E509" i="7"/>
  <c r="F508" i="7"/>
  <c r="E508" i="7"/>
  <c r="F507" i="7"/>
  <c r="E507" i="7"/>
  <c r="F506" i="7"/>
  <c r="E506" i="7"/>
  <c r="F505" i="7"/>
  <c r="E505" i="7"/>
  <c r="F504" i="7"/>
  <c r="E504" i="7"/>
  <c r="F503" i="7"/>
  <c r="E503" i="7"/>
  <c r="F502" i="7"/>
  <c r="E502" i="7"/>
  <c r="F501" i="7"/>
  <c r="E501" i="7"/>
  <c r="F500" i="7"/>
  <c r="E500" i="7"/>
  <c r="F499" i="7"/>
  <c r="E499" i="7"/>
  <c r="F498" i="7"/>
  <c r="E498" i="7"/>
  <c r="F497" i="7"/>
  <c r="E497" i="7"/>
  <c r="F496" i="7"/>
  <c r="E496" i="7"/>
  <c r="F495" i="7"/>
  <c r="E495" i="7"/>
  <c r="F494" i="7"/>
  <c r="E494" i="7"/>
  <c r="F493" i="7"/>
  <c r="E493" i="7"/>
  <c r="F492" i="7"/>
  <c r="E492" i="7"/>
  <c r="F491" i="7"/>
  <c r="E491" i="7"/>
  <c r="F490" i="7"/>
  <c r="E490" i="7"/>
  <c r="F489" i="7"/>
  <c r="E489" i="7"/>
  <c r="F488" i="7"/>
  <c r="E488" i="7"/>
  <c r="F487" i="7"/>
  <c r="E487" i="7"/>
  <c r="F486" i="7"/>
  <c r="E486" i="7"/>
  <c r="F485" i="7"/>
  <c r="E485" i="7"/>
  <c r="F484" i="7"/>
  <c r="E484" i="7"/>
  <c r="F483" i="7"/>
  <c r="E483" i="7"/>
  <c r="F482" i="7"/>
  <c r="E482" i="7"/>
  <c r="F481" i="7"/>
  <c r="E481" i="7"/>
  <c r="F480" i="7"/>
  <c r="E480" i="7"/>
  <c r="F479" i="7"/>
  <c r="E479" i="7"/>
  <c r="F478" i="7"/>
  <c r="E478" i="7"/>
  <c r="F477" i="7"/>
  <c r="E477" i="7"/>
  <c r="F476" i="7"/>
  <c r="E476" i="7"/>
  <c r="F475" i="7"/>
  <c r="E475" i="7"/>
  <c r="F474" i="7"/>
  <c r="E474" i="7"/>
  <c r="F473" i="7"/>
  <c r="E473" i="7"/>
  <c r="F472" i="7"/>
  <c r="E472" i="7"/>
  <c r="F471" i="7"/>
  <c r="E471" i="7"/>
  <c r="F470" i="7"/>
  <c r="E470" i="7"/>
  <c r="F469" i="7"/>
  <c r="E469" i="7"/>
  <c r="F468" i="7"/>
  <c r="E468" i="7"/>
  <c r="F467" i="7"/>
  <c r="E467" i="7"/>
  <c r="F466" i="7"/>
  <c r="E466" i="7"/>
  <c r="F465" i="7"/>
  <c r="E465" i="7"/>
  <c r="F464" i="7"/>
  <c r="E464" i="7"/>
  <c r="F463" i="7"/>
  <c r="E463" i="7"/>
  <c r="F462" i="7"/>
  <c r="E462" i="7"/>
  <c r="F461" i="7"/>
  <c r="E461" i="7"/>
  <c r="F460" i="7"/>
  <c r="E460" i="7"/>
  <c r="F459" i="7"/>
  <c r="E459" i="7"/>
  <c r="F458" i="7"/>
  <c r="E458" i="7"/>
  <c r="F457" i="7"/>
  <c r="E457" i="7"/>
  <c r="F456" i="7"/>
  <c r="E456" i="7"/>
  <c r="F455" i="7"/>
  <c r="E455" i="7"/>
  <c r="F454" i="7"/>
  <c r="E454" i="7"/>
  <c r="F453" i="7"/>
  <c r="E453" i="7"/>
  <c r="F452" i="7"/>
  <c r="E452" i="7"/>
  <c r="F451" i="7"/>
  <c r="E451" i="7"/>
  <c r="F450" i="7"/>
  <c r="E450" i="7"/>
  <c r="F449" i="7"/>
  <c r="E449" i="7"/>
  <c r="F448" i="7"/>
  <c r="E448" i="7"/>
  <c r="F447" i="7"/>
  <c r="E447" i="7"/>
  <c r="F446" i="7"/>
  <c r="E446" i="7"/>
  <c r="F445" i="7"/>
  <c r="E445" i="7"/>
  <c r="F444" i="7"/>
  <c r="E444" i="7"/>
  <c r="F443" i="7"/>
  <c r="E443" i="7"/>
  <c r="F442" i="7"/>
  <c r="E442" i="7"/>
  <c r="F441" i="7"/>
  <c r="E441" i="7"/>
  <c r="F440" i="7"/>
  <c r="E440" i="7"/>
  <c r="F439" i="7"/>
  <c r="E439" i="7"/>
  <c r="F438" i="7"/>
  <c r="E438" i="7"/>
  <c r="F437" i="7"/>
  <c r="E437" i="7"/>
  <c r="F436" i="7"/>
  <c r="E436" i="7"/>
  <c r="F435" i="7"/>
  <c r="E435" i="7"/>
  <c r="F434" i="7"/>
  <c r="E434" i="7"/>
  <c r="F433" i="7"/>
  <c r="E433" i="7"/>
  <c r="F432" i="7"/>
  <c r="E432" i="7"/>
  <c r="F431" i="7"/>
  <c r="E431" i="7"/>
  <c r="F430" i="7"/>
  <c r="E430" i="7"/>
  <c r="F429" i="7"/>
  <c r="E429" i="7"/>
  <c r="F428" i="7"/>
  <c r="E428" i="7"/>
  <c r="F427" i="7"/>
  <c r="E427" i="7"/>
  <c r="F426" i="7"/>
  <c r="E426" i="7"/>
  <c r="F425" i="7"/>
  <c r="E425" i="7"/>
  <c r="F424" i="7"/>
  <c r="E424" i="7"/>
  <c r="F423" i="7"/>
  <c r="E423" i="7"/>
  <c r="F422" i="7"/>
  <c r="E422" i="7"/>
  <c r="F421" i="7"/>
  <c r="E421" i="7"/>
  <c r="F420" i="7"/>
  <c r="E420" i="7"/>
  <c r="F419" i="7"/>
  <c r="E419" i="7"/>
  <c r="F418" i="7"/>
  <c r="E418" i="7"/>
  <c r="F417" i="7"/>
  <c r="E417" i="7"/>
  <c r="F416" i="7"/>
  <c r="E416" i="7"/>
  <c r="F415" i="7"/>
  <c r="E415" i="7"/>
  <c r="F414" i="7"/>
  <c r="E414" i="7"/>
  <c r="F413" i="7"/>
  <c r="E413" i="7"/>
  <c r="F412" i="7"/>
  <c r="E412" i="7"/>
  <c r="F411" i="7"/>
  <c r="E411" i="7"/>
  <c r="F410" i="7"/>
  <c r="E410" i="7"/>
  <c r="F409" i="7"/>
  <c r="E409" i="7"/>
  <c r="F408" i="7"/>
  <c r="E408" i="7"/>
  <c r="F407" i="7"/>
  <c r="E407" i="7"/>
  <c r="F406" i="7"/>
  <c r="E406" i="7"/>
  <c r="F405" i="7"/>
  <c r="E405" i="7"/>
  <c r="F404" i="7"/>
  <c r="E404" i="7"/>
  <c r="F403" i="7"/>
  <c r="E403" i="7"/>
  <c r="F402" i="7"/>
  <c r="E402" i="7"/>
  <c r="F401" i="7"/>
  <c r="E401" i="7"/>
  <c r="F400" i="7"/>
  <c r="E400" i="7"/>
  <c r="F399" i="7"/>
  <c r="E399" i="7"/>
  <c r="F398" i="7"/>
  <c r="E398" i="7"/>
  <c r="F397" i="7"/>
  <c r="E397" i="7"/>
  <c r="F396" i="7"/>
  <c r="E396" i="7"/>
  <c r="F395" i="7"/>
  <c r="E395" i="7"/>
  <c r="F394" i="7"/>
  <c r="E394" i="7"/>
  <c r="F393" i="7"/>
  <c r="E393" i="7"/>
  <c r="F392" i="7"/>
  <c r="E392" i="7"/>
  <c r="F391" i="7"/>
  <c r="E391" i="7"/>
  <c r="F390" i="7"/>
  <c r="E390" i="7"/>
  <c r="F389" i="7"/>
  <c r="E389" i="7"/>
  <c r="F388" i="7"/>
  <c r="E388" i="7"/>
  <c r="F387" i="7"/>
  <c r="E387" i="7"/>
  <c r="F386" i="7"/>
  <c r="E386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4" i="7"/>
  <c r="E374" i="7"/>
  <c r="F373" i="7"/>
  <c r="E373" i="7"/>
  <c r="F372" i="7"/>
  <c r="E372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9" i="7"/>
  <c r="E359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1" i="7"/>
  <c r="E351" i="7"/>
  <c r="F350" i="7"/>
  <c r="E350" i="7"/>
  <c r="F349" i="7"/>
  <c r="E349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2" i="7"/>
  <c r="E342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R13" i="3" l="1"/>
  <c r="R13" i="2"/>
  <c r="Q13" i="1"/>
  <c r="R15" i="6"/>
  <c r="Q14" i="6"/>
  <c r="R14" i="5"/>
  <c r="R15" i="5"/>
  <c r="Q14" i="5"/>
  <c r="R13" i="4"/>
  <c r="R14" i="4"/>
  <c r="R14" i="3"/>
  <c r="Q13" i="3"/>
  <c r="R13" i="7"/>
  <c r="R14" i="7"/>
  <c r="Q13" i="7"/>
  <c r="R14" i="2"/>
  <c r="Q13" i="2"/>
  <c r="R13" i="1"/>
  <c r="R14" i="1"/>
  <c r="Q12" i="10"/>
  <c r="Q13" i="10"/>
</calcChain>
</file>

<file path=xl/sharedStrings.xml><?xml version="1.0" encoding="utf-8"?>
<sst xmlns="http://schemas.openxmlformats.org/spreadsheetml/2006/main" count="208" uniqueCount="33">
  <si>
    <t>connected to 192.168.1.17</t>
  </si>
  <si>
    <t>time</t>
  </si>
  <si>
    <t>left</t>
  </si>
  <si>
    <t>right</t>
  </si>
  <si>
    <t>piLeft</t>
  </si>
  <si>
    <t>piRight</t>
  </si>
  <si>
    <t>piConf</t>
  </si>
  <si>
    <t>piP</t>
  </si>
  <si>
    <t>piI</t>
  </si>
  <si>
    <t>piD</t>
  </si>
  <si>
    <t># Lost at ~30s</t>
  </si>
  <si>
    <t># Lost at ~50s</t>
  </si>
  <si>
    <t>0.1 second drop</t>
  </si>
  <si>
    <t>0.2 second drop</t>
  </si>
  <si>
    <t>0.25 second drop</t>
  </si>
  <si>
    <t>0.4 second drop</t>
  </si>
  <si>
    <t>0.6 second drop</t>
  </si>
  <si>
    <t>0.8 second drop</t>
  </si>
  <si>
    <t>1.0 second drop</t>
  </si>
  <si>
    <t>correction</t>
  </si>
  <si>
    <t>avg</t>
  </si>
  <si>
    <t>stdev</t>
  </si>
  <si>
    <t>P</t>
  </si>
  <si>
    <t>corr</t>
  </si>
  <si>
    <t>outage</t>
  </si>
  <si>
    <t>Position Error (avg)</t>
  </si>
  <si>
    <t>Position Error (stdev)</t>
  </si>
  <si>
    <t>Correction (avg)</t>
  </si>
  <si>
    <t>Correction (stdev)</t>
  </si>
  <si>
    <t>On-Vehicle Only (avg = 13.4, stdev = 14.5)</t>
  </si>
  <si>
    <t>On-Vehicle Only (avg = 6.8, stdev = 7.4)</t>
  </si>
  <si>
    <t>std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</si>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</sst>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7266121039918"/>
          <c:y val="3.2262652032867573E-2"/>
          <c:w val="0.78682525465794717"/>
          <c:h val="0.8247085507047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Sheet7!$J$20</c:f>
              <c:strCache>
                <c:ptCount val="1"/>
                <c:pt idx="0">
                  <c:v>Position Error (avg)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Sheet7!$J$21:$J$28</c:f>
              <c:numCache>
                <c:formatCode>General</c:formatCode>
                <c:ptCount val="8"/>
                <c:pt idx="0">
                  <c:v>13.392573571152912</c:v>
                </c:pt>
                <c:pt idx="1">
                  <c:v>13.26085282559702</c:v>
                </c:pt>
                <c:pt idx="2">
                  <c:v>13.194928932139828</c:v>
                </c:pt>
                <c:pt idx="3">
                  <c:v>13.419407752533518</c:v>
                </c:pt>
                <c:pt idx="4">
                  <c:v>15.722146233972019</c:v>
                </c:pt>
                <c:pt idx="5">
                  <c:v>18.807656568474012</c:v>
                </c:pt>
                <c:pt idx="6">
                  <c:v>20.194696866989556</c:v>
                </c:pt>
                <c:pt idx="7">
                  <c:v>24.824119574174212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0A49-93CC-FA5216631CD5}"/>
            </c:ext>
          </c:extLst>
        </c:ser>
        <c:ser>
          <c:idx val="1"/>
          <c:order val="1"/>
          <c:tx>
            <c:strRef>
              <c:f>Sheet7!$K$20</c:f>
              <c:strCache>
                <c:ptCount val="1"/>
                <c:pt idx="0">
                  <c:v>Position Error (stdev)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Sheet7!$K$21:$K$28</c:f>
              <c:numCache>
                <c:formatCode>General</c:formatCode>
                <c:ptCount val="8"/>
                <c:pt idx="0">
                  <c:v>14.508778358107651</c:v>
                </c:pt>
                <c:pt idx="1">
                  <c:v>15.071373550089778</c:v>
                </c:pt>
                <c:pt idx="2">
                  <c:v>14.884912560301709</c:v>
                </c:pt>
                <c:pt idx="3">
                  <c:v>15.608219090631584</c:v>
                </c:pt>
                <c:pt idx="4">
                  <c:v>18.101917492023855</c:v>
                </c:pt>
                <c:pt idx="5">
                  <c:v>21.245723831973987</c:v>
                </c:pt>
                <c:pt idx="6">
                  <c:v>21.25336191703493</c:v>
                </c:pt>
                <c:pt idx="7">
                  <c:v>28.156841340507732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0A49-93CC-FA52166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6751"/>
        <c:axId val="2141491007"/>
      </c:scatterChart>
      <c:scatterChart>
        <c:scatterStyle val="lineMarker"/>
        <c:varyColors val="0"/>
        <c:ser>
          <c:idx val="2"/>
          <c:order val="2"/>
          <c:tx>
            <c:strRef>
              <c:f>Sheet7!$L$20</c:f>
              <c:strCache>
                <c:ptCount val="1"/>
                <c:pt idx="0">
                  <c:v>Correction (avg)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Sheet7!$L$21:$L$28</c:f>
              <c:numCache>
                <c:formatCode>General</c:formatCode>
                <c:ptCount val="8"/>
                <c:pt idx="0">
                  <c:v>6.8015122873345932</c:v>
                </c:pt>
                <c:pt idx="1">
                  <c:v>6.9213836477987423</c:v>
                </c:pt>
                <c:pt idx="2">
                  <c:v>6.6548387096774198</c:v>
                </c:pt>
                <c:pt idx="3">
                  <c:v>6.96</c:v>
                </c:pt>
                <c:pt idx="4">
                  <c:v>8.4655172413793096</c:v>
                </c:pt>
                <c:pt idx="5">
                  <c:v>10.023972602739725</c:v>
                </c:pt>
                <c:pt idx="6">
                  <c:v>11.868421052631579</c:v>
                </c:pt>
                <c:pt idx="7">
                  <c:v>13.869565217391305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A-0A49-93CC-FA5216631CD5}"/>
            </c:ext>
          </c:extLst>
        </c:ser>
        <c:ser>
          <c:idx val="3"/>
          <c:order val="3"/>
          <c:tx>
            <c:strRef>
              <c:f>Sheet7!$M$20</c:f>
              <c:strCache>
                <c:ptCount val="1"/>
                <c:pt idx="0">
                  <c:v>Correction (stdev)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Sheet7!$I$21:$I$28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Sheet7!$M$21:$M$28</c:f>
              <c:numCache>
                <c:formatCode>General</c:formatCode>
                <c:ptCount val="8"/>
                <c:pt idx="0">
                  <c:v>7.6884211713223474</c:v>
                </c:pt>
                <c:pt idx="1">
                  <c:v>7.9427710813819861</c:v>
                </c:pt>
                <c:pt idx="2">
                  <c:v>7.7369807668545905</c:v>
                </c:pt>
                <c:pt idx="3">
                  <c:v>8.391563889944214</c:v>
                </c:pt>
                <c:pt idx="4">
                  <c:v>10.10254771364696</c:v>
                </c:pt>
                <c:pt idx="5">
                  <c:v>11.873357977616093</c:v>
                </c:pt>
                <c:pt idx="6">
                  <c:v>13.160541696772565</c:v>
                </c:pt>
                <c:pt idx="7">
                  <c:v>17.296903319673376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A-0A49-93CC-FA52166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4080"/>
        <c:axId val="408102512"/>
      </c:scatterChart>
      <c:valAx>
        <c:axId val="21415667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91007"/>
        <c:crosses val="autoZero"/>
        <c:crossBetween val="midCat"/>
      </c:valAx>
      <c:valAx>
        <c:axId val="21414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Error (scaled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6751"/>
        <c:crosses val="autoZero"/>
        <c:crossBetween val="midCat"/>
      </c:valAx>
      <c:valAx>
        <c:axId val="40810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 (motor power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4080"/>
        <c:crosses val="max"/>
        <c:crossBetween val="midCat"/>
      </c:valAx>
      <c:valAx>
        <c:axId val="4837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102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68858651734013"/>
          <c:y val="0.60390575741859365"/>
          <c:w val="0.27045587614845795"/>
          <c:h val="0.224039370919519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Sheet7!$J$4</c:f>
              <c:strCache>
                <c:ptCount val="1"/>
                <c:pt idx="0">
                  <c:v>Position Error (avg)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Sheet7!$J$5:$J$12</c:f>
              <c:numCache>
                <c:formatCode>General</c:formatCode>
                <c:ptCount val="8"/>
                <c:pt idx="0">
                  <c:v>13.392573571152912</c:v>
                </c:pt>
                <c:pt idx="1">
                  <c:v>13.05662088851868</c:v>
                </c:pt>
                <c:pt idx="2">
                  <c:v>13.034873062333798</c:v>
                </c:pt>
                <c:pt idx="3">
                  <c:v>13.266188262441629</c:v>
                </c:pt>
                <c:pt idx="4">
                  <c:v>13.589523231032189</c:v>
                </c:pt>
                <c:pt idx="5">
                  <c:v>12.876262855982292</c:v>
                </c:pt>
                <c:pt idx="6">
                  <c:v>13.53210644994002</c:v>
                </c:pt>
                <c:pt idx="7">
                  <c:v>14.794458263424614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EA4F-8A0E-98412612A563}"/>
            </c:ext>
          </c:extLst>
        </c:ser>
        <c:ser>
          <c:idx val="1"/>
          <c:order val="1"/>
          <c:tx>
            <c:strRef>
              <c:f>Sheet7!$K$4</c:f>
              <c:strCache>
                <c:ptCount val="1"/>
                <c:pt idx="0">
                  <c:v>Position Error (stdev)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Sheet7!$K$5:$K$12</c:f>
              <c:numCache>
                <c:formatCode>General</c:formatCode>
                <c:ptCount val="8"/>
                <c:pt idx="0">
                  <c:v>14.508778358107651</c:v>
                </c:pt>
                <c:pt idx="1">
                  <c:v>14.982287452810453</c:v>
                </c:pt>
                <c:pt idx="2">
                  <c:v>14.707421299046526</c:v>
                </c:pt>
                <c:pt idx="3">
                  <c:v>15.188528004313627</c:v>
                </c:pt>
                <c:pt idx="4">
                  <c:v>15.518496045805238</c:v>
                </c:pt>
                <c:pt idx="5">
                  <c:v>14.872668949448457</c:v>
                </c:pt>
                <c:pt idx="6">
                  <c:v>16.016554053729941</c:v>
                </c:pt>
                <c:pt idx="7">
                  <c:v>16.575198105251154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0-EA4F-8A0E-98412612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24"/>
        <c:axId val="13520304"/>
      </c:scatterChart>
      <c:scatterChart>
        <c:scatterStyle val="lineMarker"/>
        <c:varyColors val="0"/>
        <c:ser>
          <c:idx val="2"/>
          <c:order val="2"/>
          <c:tx>
            <c:strRef>
              <c:f>Sheet7!$L$4</c:f>
              <c:strCache>
                <c:ptCount val="1"/>
                <c:pt idx="0">
                  <c:v>Correction (avg)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Sheet7!$L$5:$L$12</c:f>
              <c:numCache>
                <c:formatCode>General</c:formatCode>
                <c:ptCount val="8"/>
                <c:pt idx="0">
                  <c:v>6.8015122873345932</c:v>
                </c:pt>
                <c:pt idx="1">
                  <c:v>6.6458724202626644</c:v>
                </c:pt>
                <c:pt idx="2">
                  <c:v>6.6253644314868803</c:v>
                </c:pt>
                <c:pt idx="3">
                  <c:v>6.7507418397626111</c:v>
                </c:pt>
                <c:pt idx="4">
                  <c:v>6.9782608695652177</c:v>
                </c:pt>
                <c:pt idx="5">
                  <c:v>6.6305767138193685</c:v>
                </c:pt>
                <c:pt idx="6">
                  <c:v>7</c:v>
                </c:pt>
                <c:pt idx="7">
                  <c:v>7.6803278688524594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0-EA4F-8A0E-98412612A563}"/>
            </c:ext>
          </c:extLst>
        </c:ser>
        <c:ser>
          <c:idx val="3"/>
          <c:order val="3"/>
          <c:tx>
            <c:strRef>
              <c:f>Sheet7!$M$4</c:f>
              <c:strCache>
                <c:ptCount val="1"/>
                <c:pt idx="0">
                  <c:v>Correction (stdev)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Sheet7!$I$5:$I$12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Sheet7!$M$5:$M$12</c:f>
              <c:numCache>
                <c:formatCode>General</c:formatCode>
                <c:ptCount val="8"/>
                <c:pt idx="0">
                  <c:v>7.6884211713223474</c:v>
                </c:pt>
                <c:pt idx="1">
                  <c:v>7.6884211713223474</c:v>
                </c:pt>
                <c:pt idx="2">
                  <c:v>7.5468796124212965</c:v>
                </c:pt>
                <c:pt idx="3">
                  <c:v>7.8176169955946371</c:v>
                </c:pt>
                <c:pt idx="4">
                  <c:v>8.0815691177686197</c:v>
                </c:pt>
                <c:pt idx="5">
                  <c:v>7.8526001649518182</c:v>
                </c:pt>
                <c:pt idx="6">
                  <c:v>8.6224029447854118</c:v>
                </c:pt>
                <c:pt idx="7">
                  <c:v>9.2091670042986564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0-EA4F-8A0E-98412612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464"/>
        <c:axId val="16582672"/>
      </c:scatterChart>
      <c:valAx>
        <c:axId val="1351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304"/>
        <c:crosses val="autoZero"/>
        <c:crossBetween val="midCat"/>
      </c:valAx>
      <c:valAx>
        <c:axId val="135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624"/>
        <c:crosses val="autoZero"/>
        <c:crossBetween val="midCat"/>
      </c:valAx>
      <c:valAx>
        <c:axId val="1658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464"/>
        <c:crosses val="max"/>
        <c:crossBetween val="midCat"/>
      </c:valAx>
      <c:valAx>
        <c:axId val="1814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70346460493474"/>
          <c:y val="0.49050244825354522"/>
          <c:w val="0.1572518549064289"/>
          <c:h val="0.13624902889969093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tabSelected="1" zoomScale="15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82" cy="6293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5DB7-F71D-5A4F-A745-F5EDF92A5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A4CC4-03EE-324B-9581-D8C24B9F0A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1"/>
  <sheetViews>
    <sheetView workbookViewId="0">
      <selection activeCell="P12" sqref="P12:Q13"/>
    </sheetView>
  </sheetViews>
  <sheetFormatPr baseColWidth="10" defaultRowHeight="16" x14ac:dyDescent="0.2"/>
  <sheetData>
    <row r="1" spans="1:17" x14ac:dyDescent="0.2">
      <c r="B1">
        <v>1551387601.98</v>
      </c>
      <c r="C1" t="s">
        <v>29</v>
      </c>
      <c r="H1" t="s">
        <v>30</v>
      </c>
    </row>
    <row r="3" spans="1:17" x14ac:dyDescent="0.2">
      <c r="B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</row>
    <row r="4" spans="1:17" x14ac:dyDescent="0.2">
      <c r="A4">
        <f>B4-$B$1</f>
        <v>0</v>
      </c>
      <c r="B4">
        <v>1551387601.98</v>
      </c>
      <c r="C4">
        <v>30</v>
      </c>
      <c r="D4">
        <v>36</v>
      </c>
      <c r="E4">
        <f>($C4-$D4)/2</f>
        <v>-3</v>
      </c>
      <c r="F4">
        <f>ABS(($C4-$D4)/2)</f>
        <v>3</v>
      </c>
      <c r="G4">
        <v>30</v>
      </c>
      <c r="H4">
        <v>36.333333333299997</v>
      </c>
      <c r="I4">
        <v>10.509090909099999</v>
      </c>
      <c r="J4">
        <v>6.4935</v>
      </c>
      <c r="K4">
        <f>ABS(J4)</f>
        <v>6.4935</v>
      </c>
      <c r="L4">
        <v>12.9710957551</v>
      </c>
      <c r="M4">
        <v>0</v>
      </c>
    </row>
    <row r="5" spans="1:17" x14ac:dyDescent="0.2">
      <c r="A5">
        <f t="shared" ref="A5:A68" si="0">B5-$B$1</f>
        <v>2.9999971389770508E-2</v>
      </c>
      <c r="B5">
        <v>1551387602.01</v>
      </c>
      <c r="C5">
        <v>29</v>
      </c>
      <c r="D5">
        <v>36</v>
      </c>
      <c r="E5">
        <f t="shared" ref="E5:E68" si="1">($C5-$D5)/2</f>
        <v>-3.5</v>
      </c>
      <c r="F5">
        <f t="shared" ref="F5:F68" si="2">ABS(($C5-$D5)/2)</f>
        <v>3.5</v>
      </c>
      <c r="G5">
        <v>30</v>
      </c>
      <c r="H5">
        <v>36.333333333299997</v>
      </c>
      <c r="I5">
        <v>10.515151515199999</v>
      </c>
      <c r="J5">
        <v>6.4935</v>
      </c>
      <c r="K5">
        <f t="shared" ref="K5:K68" si="3">ABS(J5)</f>
        <v>6.4935</v>
      </c>
      <c r="L5">
        <v>12.979047877499999</v>
      </c>
      <c r="M5">
        <v>0</v>
      </c>
    </row>
    <row r="6" spans="1:17" x14ac:dyDescent="0.2">
      <c r="A6">
        <f t="shared" si="0"/>
        <v>0.11999988555908203</v>
      </c>
      <c r="B6">
        <v>1551387602.0999999</v>
      </c>
      <c r="C6">
        <v>30</v>
      </c>
      <c r="D6">
        <v>36</v>
      </c>
      <c r="E6">
        <f t="shared" si="1"/>
        <v>-3</v>
      </c>
      <c r="F6">
        <f t="shared" si="2"/>
        <v>3</v>
      </c>
      <c r="G6">
        <v>30</v>
      </c>
      <c r="H6">
        <v>36.333333333299997</v>
      </c>
      <c r="I6">
        <v>10.4878787879</v>
      </c>
      <c r="J6">
        <v>6.327</v>
      </c>
      <c r="K6">
        <f t="shared" si="3"/>
        <v>6.327</v>
      </c>
      <c r="L6">
        <v>12.8165239388</v>
      </c>
      <c r="M6">
        <v>-0.16650000000000001</v>
      </c>
    </row>
    <row r="7" spans="1:17" x14ac:dyDescent="0.2">
      <c r="A7">
        <f t="shared" si="0"/>
        <v>0.21000003814697266</v>
      </c>
      <c r="B7">
        <v>1551387602.1900001</v>
      </c>
      <c r="C7">
        <v>32</v>
      </c>
      <c r="D7">
        <v>34</v>
      </c>
      <c r="E7">
        <f t="shared" si="1"/>
        <v>-1</v>
      </c>
      <c r="F7">
        <f t="shared" si="2"/>
        <v>1</v>
      </c>
      <c r="G7">
        <v>32.333333333299997</v>
      </c>
      <c r="H7">
        <v>34</v>
      </c>
      <c r="I7">
        <v>10.203030303</v>
      </c>
      <c r="J7">
        <v>3.4965000000000002</v>
      </c>
      <c r="K7">
        <f t="shared" si="3"/>
        <v>3.4965000000000002</v>
      </c>
      <c r="L7">
        <v>9.90476196939</v>
      </c>
      <c r="M7">
        <v>-2.8304999999999998</v>
      </c>
    </row>
    <row r="8" spans="1:17" x14ac:dyDescent="0.2">
      <c r="A8">
        <f t="shared" si="0"/>
        <v>0.30999994277954102</v>
      </c>
      <c r="B8">
        <v>1551387602.29</v>
      </c>
      <c r="C8">
        <v>35</v>
      </c>
      <c r="D8">
        <v>31</v>
      </c>
      <c r="E8">
        <f t="shared" si="1"/>
        <v>2</v>
      </c>
      <c r="F8">
        <f t="shared" si="2"/>
        <v>2</v>
      </c>
      <c r="G8">
        <v>35.333333333299997</v>
      </c>
      <c r="H8">
        <v>31</v>
      </c>
      <c r="I8">
        <v>10.3696969697</v>
      </c>
      <c r="J8">
        <v>-1.1654949188199999</v>
      </c>
      <c r="K8">
        <f t="shared" si="3"/>
        <v>1.1654949188199999</v>
      </c>
      <c r="L8">
        <v>3.7868860658700001</v>
      </c>
      <c r="M8">
        <v>-4.6619949188199996</v>
      </c>
    </row>
    <row r="9" spans="1:17" x14ac:dyDescent="0.2">
      <c r="A9">
        <f t="shared" si="0"/>
        <v>0.40000009536743164</v>
      </c>
      <c r="B9">
        <v>1551387602.3800001</v>
      </c>
      <c r="C9">
        <v>36</v>
      </c>
      <c r="D9">
        <v>30</v>
      </c>
      <c r="E9">
        <f t="shared" si="1"/>
        <v>3</v>
      </c>
      <c r="F9">
        <f t="shared" si="2"/>
        <v>3</v>
      </c>
      <c r="G9">
        <v>36</v>
      </c>
      <c r="H9">
        <v>30.333333333300001</v>
      </c>
      <c r="I9">
        <v>10.6181818182</v>
      </c>
      <c r="J9">
        <v>-3.8294999999999999</v>
      </c>
      <c r="K9">
        <f t="shared" si="3"/>
        <v>3.8294999999999999</v>
      </c>
      <c r="L9">
        <v>-1.9360569670700001</v>
      </c>
      <c r="M9">
        <v>-2.66400508118</v>
      </c>
    </row>
    <row r="10" spans="1:17" x14ac:dyDescent="0.2">
      <c r="A10">
        <f t="shared" si="0"/>
        <v>0.5</v>
      </c>
      <c r="B10">
        <v>1551387602.48</v>
      </c>
      <c r="C10">
        <v>36</v>
      </c>
      <c r="D10">
        <v>30</v>
      </c>
      <c r="E10">
        <f t="shared" si="1"/>
        <v>3</v>
      </c>
      <c r="F10">
        <f t="shared" si="2"/>
        <v>3</v>
      </c>
      <c r="G10">
        <v>36.333333333299997</v>
      </c>
      <c r="H10">
        <v>30</v>
      </c>
      <c r="I10">
        <v>10.715151515200001</v>
      </c>
      <c r="J10">
        <v>-5.3280000000000003</v>
      </c>
      <c r="K10">
        <f t="shared" si="3"/>
        <v>5.3280000000000003</v>
      </c>
      <c r="L10">
        <v>-6.2960284835299998</v>
      </c>
      <c r="M10">
        <v>-1.4984999999999999</v>
      </c>
    </row>
    <row r="11" spans="1:17" x14ac:dyDescent="0.2">
      <c r="A11">
        <f t="shared" si="0"/>
        <v>0.58999991416931152</v>
      </c>
      <c r="B11">
        <v>1551387602.5699999</v>
      </c>
      <c r="C11">
        <v>36</v>
      </c>
      <c r="D11">
        <v>30</v>
      </c>
      <c r="E11">
        <f t="shared" si="1"/>
        <v>3</v>
      </c>
      <c r="F11">
        <f t="shared" si="2"/>
        <v>3</v>
      </c>
      <c r="G11">
        <v>36</v>
      </c>
      <c r="H11">
        <v>30.333333333300001</v>
      </c>
      <c r="I11">
        <v>10.796969697</v>
      </c>
      <c r="J11">
        <v>-5.6609999999999996</v>
      </c>
      <c r="K11">
        <f t="shared" si="3"/>
        <v>5.6609999999999996</v>
      </c>
      <c r="L11">
        <v>-8.8090142417700008</v>
      </c>
      <c r="M11">
        <v>-0.33300000000000002</v>
      </c>
      <c r="P11" t="s">
        <v>22</v>
      </c>
      <c r="Q11" t="s">
        <v>23</v>
      </c>
    </row>
    <row r="12" spans="1:17" x14ac:dyDescent="0.2">
      <c r="A12">
        <f t="shared" si="0"/>
        <v>0.68000006675720215</v>
      </c>
      <c r="B12">
        <v>1551387602.6600001</v>
      </c>
      <c r="C12">
        <v>36</v>
      </c>
      <c r="D12">
        <v>29</v>
      </c>
      <c r="E12">
        <f t="shared" si="1"/>
        <v>3.5</v>
      </c>
      <c r="F12">
        <f t="shared" si="2"/>
        <v>3.5</v>
      </c>
      <c r="G12">
        <v>36.666666666700003</v>
      </c>
      <c r="H12">
        <v>29.666666666699999</v>
      </c>
      <c r="I12">
        <v>10.8545454545</v>
      </c>
      <c r="J12">
        <v>-6.4935</v>
      </c>
      <c r="K12">
        <f t="shared" si="3"/>
        <v>6.4935</v>
      </c>
      <c r="L12">
        <v>-10.898007120899999</v>
      </c>
      <c r="M12">
        <v>-0.83250000000000002</v>
      </c>
      <c r="O12" t="s">
        <v>20</v>
      </c>
      <c r="P12">
        <f>AVERAGE(K4:K1061)</f>
        <v>13.392573571152912</v>
      </c>
      <c r="Q12">
        <f>AVERAGE(F4:F1061)</f>
        <v>6.8015122873345932</v>
      </c>
    </row>
    <row r="13" spans="1:17" x14ac:dyDescent="0.2">
      <c r="A13">
        <f t="shared" si="0"/>
        <v>0.77999997138977051</v>
      </c>
      <c r="B13">
        <v>1551387602.76</v>
      </c>
      <c r="C13">
        <v>38</v>
      </c>
      <c r="D13">
        <v>27</v>
      </c>
      <c r="E13">
        <f t="shared" si="1"/>
        <v>5.5</v>
      </c>
      <c r="F13">
        <f t="shared" si="2"/>
        <v>5.5</v>
      </c>
      <c r="G13">
        <v>38.333333333299997</v>
      </c>
      <c r="H13">
        <v>28</v>
      </c>
      <c r="I13">
        <v>11.0939393939</v>
      </c>
      <c r="J13">
        <v>-8.8245000000000005</v>
      </c>
      <c r="K13">
        <f t="shared" si="3"/>
        <v>8.8245000000000005</v>
      </c>
      <c r="L13">
        <v>-14.2735035604</v>
      </c>
      <c r="M13">
        <v>-2.331</v>
      </c>
      <c r="O13" t="s">
        <v>31</v>
      </c>
      <c r="P13">
        <f>STDEV(J4:J1061)</f>
        <v>14.508778358107651</v>
      </c>
      <c r="Q13">
        <f>STDEV(E4:E1061)</f>
        <v>7.438728947810918</v>
      </c>
    </row>
    <row r="14" spans="1:17" x14ac:dyDescent="0.2">
      <c r="A14">
        <f t="shared" si="0"/>
        <v>0.86999988555908203</v>
      </c>
      <c r="B14">
        <v>1551387602.8499999</v>
      </c>
      <c r="C14">
        <v>40</v>
      </c>
      <c r="D14">
        <v>26</v>
      </c>
      <c r="E14">
        <f t="shared" si="1"/>
        <v>7</v>
      </c>
      <c r="F14">
        <f t="shared" si="2"/>
        <v>7</v>
      </c>
      <c r="G14">
        <v>40</v>
      </c>
      <c r="H14">
        <v>26.333333333300001</v>
      </c>
      <c r="I14">
        <v>12.054545454499999</v>
      </c>
      <c r="J14">
        <v>-11.654999999999999</v>
      </c>
      <c r="K14">
        <f t="shared" si="3"/>
        <v>11.654999999999999</v>
      </c>
      <c r="L14">
        <v>-18.791751780199998</v>
      </c>
      <c r="M14">
        <v>-2.8304999999999998</v>
      </c>
    </row>
    <row r="15" spans="1:17" x14ac:dyDescent="0.2">
      <c r="A15">
        <f t="shared" si="0"/>
        <v>0.96000003814697266</v>
      </c>
      <c r="B15">
        <v>1551387602.9400001</v>
      </c>
      <c r="C15">
        <v>40</v>
      </c>
      <c r="D15">
        <v>25</v>
      </c>
      <c r="E15">
        <f t="shared" si="1"/>
        <v>7.5</v>
      </c>
      <c r="F15">
        <f t="shared" si="2"/>
        <v>7.5</v>
      </c>
      <c r="G15">
        <v>40.666666666700003</v>
      </c>
      <c r="H15">
        <v>25.666666666699999</v>
      </c>
      <c r="I15">
        <v>12.9090909091</v>
      </c>
      <c r="J15">
        <v>-13.653</v>
      </c>
      <c r="K15">
        <f t="shared" si="3"/>
        <v>13.653</v>
      </c>
      <c r="L15">
        <v>-23.0488758901</v>
      </c>
      <c r="M15">
        <v>-1.998</v>
      </c>
    </row>
    <row r="16" spans="1:17" x14ac:dyDescent="0.2">
      <c r="A16">
        <f t="shared" si="0"/>
        <v>1.059999942779541</v>
      </c>
      <c r="B16">
        <v>1551387603.04</v>
      </c>
      <c r="C16">
        <v>41</v>
      </c>
      <c r="D16">
        <v>25</v>
      </c>
      <c r="E16">
        <f t="shared" si="1"/>
        <v>8</v>
      </c>
      <c r="F16">
        <f t="shared" si="2"/>
        <v>8</v>
      </c>
      <c r="G16">
        <v>41</v>
      </c>
      <c r="H16">
        <v>25.333333333300001</v>
      </c>
      <c r="I16">
        <v>13.548484848499999</v>
      </c>
      <c r="J16">
        <v>-14.8185</v>
      </c>
      <c r="K16">
        <f t="shared" si="3"/>
        <v>14.8185</v>
      </c>
      <c r="L16">
        <v>-26.342937945100001</v>
      </c>
      <c r="M16">
        <v>-1.1655</v>
      </c>
    </row>
    <row r="17" spans="1:13" x14ac:dyDescent="0.2">
      <c r="A17">
        <f t="shared" si="0"/>
        <v>1.1500000953674316</v>
      </c>
      <c r="B17">
        <v>1551387603.1300001</v>
      </c>
      <c r="C17">
        <v>43</v>
      </c>
      <c r="D17">
        <v>22</v>
      </c>
      <c r="E17">
        <f t="shared" si="1"/>
        <v>10.5</v>
      </c>
      <c r="F17">
        <f t="shared" si="2"/>
        <v>10.5</v>
      </c>
      <c r="G17">
        <v>43.666666666700003</v>
      </c>
      <c r="H17">
        <v>22.666666666699999</v>
      </c>
      <c r="I17">
        <v>13.2424242424</v>
      </c>
      <c r="J17">
        <v>-18.4815</v>
      </c>
      <c r="K17">
        <f t="shared" si="3"/>
        <v>18.4815</v>
      </c>
      <c r="L17">
        <v>-31.652968972499998</v>
      </c>
      <c r="M17">
        <v>-3.6629999999999998</v>
      </c>
    </row>
    <row r="18" spans="1:13" x14ac:dyDescent="0.2">
      <c r="A18">
        <f t="shared" si="0"/>
        <v>1.25</v>
      </c>
      <c r="B18">
        <v>1551387603.23</v>
      </c>
      <c r="C18">
        <v>45</v>
      </c>
      <c r="D18">
        <v>21</v>
      </c>
      <c r="E18">
        <f t="shared" si="1"/>
        <v>12</v>
      </c>
      <c r="F18">
        <f t="shared" si="2"/>
        <v>12</v>
      </c>
      <c r="G18">
        <v>45.333333333299997</v>
      </c>
      <c r="H18">
        <v>21</v>
      </c>
      <c r="I18">
        <v>12.9727272727</v>
      </c>
      <c r="J18">
        <v>-21.977989837599999</v>
      </c>
      <c r="K18">
        <f t="shared" si="3"/>
        <v>21.977989837599999</v>
      </c>
      <c r="L18">
        <v>-37.804474323900003</v>
      </c>
      <c r="M18">
        <v>-3.49648983765</v>
      </c>
    </row>
    <row r="19" spans="1:13" x14ac:dyDescent="0.2">
      <c r="A19">
        <f t="shared" si="0"/>
        <v>1.3399999141693115</v>
      </c>
      <c r="B19">
        <v>1551387603.3199999</v>
      </c>
      <c r="C19">
        <v>46</v>
      </c>
      <c r="D19">
        <v>20</v>
      </c>
      <c r="E19">
        <f t="shared" si="1"/>
        <v>13</v>
      </c>
      <c r="F19">
        <f t="shared" si="2"/>
        <v>13</v>
      </c>
      <c r="G19">
        <v>46</v>
      </c>
      <c r="H19">
        <v>20.333333333300001</v>
      </c>
      <c r="I19">
        <v>12.6454545455</v>
      </c>
      <c r="J19">
        <v>-24.142499999999998</v>
      </c>
      <c r="K19">
        <f t="shared" si="3"/>
        <v>24.142499999999998</v>
      </c>
      <c r="L19">
        <v>-43.044737161999997</v>
      </c>
      <c r="M19">
        <v>-2.16451016235</v>
      </c>
    </row>
    <row r="20" spans="1:13" x14ac:dyDescent="0.2">
      <c r="A20">
        <f t="shared" si="0"/>
        <v>1.4300000667572021</v>
      </c>
      <c r="B20">
        <v>1551387603.4100001</v>
      </c>
      <c r="C20">
        <v>45</v>
      </c>
      <c r="D20">
        <v>20</v>
      </c>
      <c r="E20">
        <f t="shared" si="1"/>
        <v>12.5</v>
      </c>
      <c r="F20">
        <f t="shared" si="2"/>
        <v>12.5</v>
      </c>
      <c r="G20">
        <v>45.666666666700003</v>
      </c>
      <c r="H20">
        <v>20.666666666699999</v>
      </c>
      <c r="I20">
        <v>12.154545454499999</v>
      </c>
      <c r="J20">
        <v>-24.641999999999999</v>
      </c>
      <c r="K20">
        <f t="shared" si="3"/>
        <v>24.641999999999999</v>
      </c>
      <c r="L20">
        <v>-46.164368580999998</v>
      </c>
      <c r="M20">
        <v>-0.4995</v>
      </c>
    </row>
    <row r="21" spans="1:13" x14ac:dyDescent="0.2">
      <c r="A21">
        <f t="shared" si="0"/>
        <v>1.5299999713897705</v>
      </c>
      <c r="B21">
        <v>1551387603.51</v>
      </c>
      <c r="C21">
        <v>45</v>
      </c>
      <c r="D21">
        <v>21</v>
      </c>
      <c r="E21">
        <f t="shared" si="1"/>
        <v>12</v>
      </c>
      <c r="F21">
        <f t="shared" si="2"/>
        <v>12</v>
      </c>
      <c r="G21">
        <v>45.333333333299997</v>
      </c>
      <c r="H21">
        <v>21</v>
      </c>
      <c r="I21">
        <v>11.7818181818</v>
      </c>
      <c r="J21">
        <v>-24.309000000000001</v>
      </c>
      <c r="K21">
        <f t="shared" si="3"/>
        <v>24.309000000000001</v>
      </c>
      <c r="L21">
        <v>-47.3911842905</v>
      </c>
      <c r="M21">
        <v>0.33300000000000002</v>
      </c>
    </row>
    <row r="22" spans="1:13" x14ac:dyDescent="0.2">
      <c r="A22">
        <f t="shared" si="0"/>
        <v>1.619999885559082</v>
      </c>
      <c r="B22">
        <v>1551387603.5999999</v>
      </c>
      <c r="C22">
        <v>45</v>
      </c>
      <c r="D22">
        <v>21</v>
      </c>
      <c r="E22">
        <f t="shared" si="1"/>
        <v>12</v>
      </c>
      <c r="F22">
        <f t="shared" si="2"/>
        <v>12</v>
      </c>
      <c r="G22">
        <v>45.333333333299997</v>
      </c>
      <c r="H22">
        <v>21</v>
      </c>
      <c r="I22">
        <v>11.5212121212</v>
      </c>
      <c r="J22">
        <v>-23.975999999999999</v>
      </c>
      <c r="K22">
        <f t="shared" si="3"/>
        <v>23.975999999999999</v>
      </c>
      <c r="L22">
        <v>-47.671592145200002</v>
      </c>
      <c r="M22">
        <v>0.33300000000000002</v>
      </c>
    </row>
    <row r="23" spans="1:13" x14ac:dyDescent="0.2">
      <c r="A23">
        <f t="shared" si="0"/>
        <v>1.7200000286102295</v>
      </c>
      <c r="B23">
        <v>1551387603.7</v>
      </c>
      <c r="C23">
        <v>45</v>
      </c>
      <c r="D23">
        <v>20</v>
      </c>
      <c r="E23">
        <f t="shared" si="1"/>
        <v>12.5</v>
      </c>
      <c r="F23">
        <f t="shared" si="2"/>
        <v>12.5</v>
      </c>
      <c r="G23">
        <v>45.666666666700003</v>
      </c>
      <c r="H23">
        <v>20.666666666699999</v>
      </c>
      <c r="I23">
        <v>11.8484848485</v>
      </c>
      <c r="J23">
        <v>-24.4755</v>
      </c>
      <c r="K23">
        <f t="shared" si="3"/>
        <v>24.4755</v>
      </c>
      <c r="L23">
        <v>-48.311296072600001</v>
      </c>
      <c r="M23">
        <v>-0.4995</v>
      </c>
    </row>
    <row r="24" spans="1:13" x14ac:dyDescent="0.2">
      <c r="A24">
        <f t="shared" si="0"/>
        <v>1.809999942779541</v>
      </c>
      <c r="B24">
        <v>1551387603.79</v>
      </c>
      <c r="C24">
        <v>45</v>
      </c>
      <c r="D24">
        <v>21</v>
      </c>
      <c r="E24">
        <f t="shared" si="1"/>
        <v>12</v>
      </c>
      <c r="F24">
        <f t="shared" si="2"/>
        <v>12</v>
      </c>
      <c r="G24">
        <v>45.333333333299997</v>
      </c>
      <c r="H24">
        <v>21</v>
      </c>
      <c r="I24">
        <v>12.542424242399999</v>
      </c>
      <c r="J24">
        <v>-24.142499999999998</v>
      </c>
      <c r="K24">
        <f t="shared" si="3"/>
        <v>24.142499999999998</v>
      </c>
      <c r="L24">
        <v>-48.298148036299999</v>
      </c>
      <c r="M24">
        <v>0.33300000000000002</v>
      </c>
    </row>
    <row r="25" spans="1:13" x14ac:dyDescent="0.2">
      <c r="A25">
        <f t="shared" si="0"/>
        <v>1.9000000953674316</v>
      </c>
      <c r="B25">
        <v>1551387603.8800001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13.1333333333</v>
      </c>
      <c r="J25">
        <v>-22.810500000000001</v>
      </c>
      <c r="K25">
        <f t="shared" si="3"/>
        <v>22.810500000000001</v>
      </c>
      <c r="L25">
        <v>-46.959574018200001</v>
      </c>
      <c r="M25">
        <v>1.3320000000000001</v>
      </c>
    </row>
    <row r="26" spans="1:13" x14ac:dyDescent="0.2">
      <c r="A26">
        <f t="shared" si="0"/>
        <v>2</v>
      </c>
      <c r="B26">
        <v>1551387603.98</v>
      </c>
      <c r="C26">
        <v>40</v>
      </c>
      <c r="D26">
        <v>25</v>
      </c>
      <c r="E26">
        <f t="shared" si="1"/>
        <v>7.5</v>
      </c>
      <c r="F26">
        <f t="shared" si="2"/>
        <v>7.5</v>
      </c>
      <c r="G26">
        <v>40.666666666700003</v>
      </c>
      <c r="H26">
        <v>25.666666666699999</v>
      </c>
      <c r="I26">
        <v>12.784848484799999</v>
      </c>
      <c r="J26">
        <v>-17.8155</v>
      </c>
      <c r="K26">
        <f t="shared" si="3"/>
        <v>17.8155</v>
      </c>
      <c r="L26">
        <v>-41.295287009100001</v>
      </c>
      <c r="M26">
        <v>4.9950000000000001</v>
      </c>
    </row>
    <row r="27" spans="1:13" x14ac:dyDescent="0.2">
      <c r="A27">
        <f t="shared" si="0"/>
        <v>2.0899999141693115</v>
      </c>
      <c r="B27">
        <v>1551387604.0699999</v>
      </c>
      <c r="C27">
        <v>43</v>
      </c>
      <c r="D27">
        <v>22</v>
      </c>
      <c r="E27">
        <f t="shared" si="1"/>
        <v>10.5</v>
      </c>
      <c r="F27">
        <f t="shared" si="2"/>
        <v>10.5</v>
      </c>
      <c r="G27">
        <v>43.333333333299997</v>
      </c>
      <c r="H27">
        <v>23</v>
      </c>
      <c r="I27">
        <v>12.378787878800001</v>
      </c>
      <c r="J27">
        <v>-19.147489837599998</v>
      </c>
      <c r="K27">
        <f t="shared" si="3"/>
        <v>19.147489837599998</v>
      </c>
      <c r="L27">
        <v>-39.795133342200003</v>
      </c>
      <c r="M27">
        <v>-1.3319898376499999</v>
      </c>
    </row>
    <row r="28" spans="1:13" x14ac:dyDescent="0.2">
      <c r="A28">
        <f t="shared" si="0"/>
        <v>2.190000057220459</v>
      </c>
      <c r="B28">
        <v>1551387604.1700001</v>
      </c>
      <c r="C28">
        <v>44</v>
      </c>
      <c r="D28">
        <v>21</v>
      </c>
      <c r="E28">
        <f t="shared" si="1"/>
        <v>11.5</v>
      </c>
      <c r="F28">
        <f t="shared" si="2"/>
        <v>11.5</v>
      </c>
      <c r="G28">
        <v>44.666666666700003</v>
      </c>
      <c r="H28">
        <v>21.666666666699999</v>
      </c>
      <c r="I28">
        <v>11.936363636399999</v>
      </c>
      <c r="J28">
        <v>-21.312000000000001</v>
      </c>
      <c r="K28">
        <f t="shared" si="3"/>
        <v>21.312000000000001</v>
      </c>
      <c r="L28">
        <v>-41.209566671099999</v>
      </c>
      <c r="M28">
        <v>-2.16451016235</v>
      </c>
    </row>
    <row r="29" spans="1:13" x14ac:dyDescent="0.2">
      <c r="A29">
        <f t="shared" si="0"/>
        <v>2.2799999713897705</v>
      </c>
      <c r="B29">
        <v>1551387604.26</v>
      </c>
      <c r="C29">
        <v>44</v>
      </c>
      <c r="D29">
        <v>22</v>
      </c>
      <c r="E29">
        <f t="shared" si="1"/>
        <v>11</v>
      </c>
      <c r="F29">
        <f t="shared" si="2"/>
        <v>11</v>
      </c>
      <c r="G29">
        <v>44.333333333299997</v>
      </c>
      <c r="H29">
        <v>22</v>
      </c>
      <c r="I29">
        <v>12.351515151499999</v>
      </c>
      <c r="J29">
        <v>-21.811499999999999</v>
      </c>
      <c r="K29">
        <f t="shared" si="3"/>
        <v>21.811499999999999</v>
      </c>
      <c r="L29">
        <v>-42.416283335499998</v>
      </c>
      <c r="M29">
        <v>-0.4995</v>
      </c>
    </row>
    <row r="30" spans="1:13" x14ac:dyDescent="0.2">
      <c r="A30">
        <f t="shared" si="0"/>
        <v>2.369999885559082</v>
      </c>
      <c r="B30">
        <v>1551387604.3499999</v>
      </c>
      <c r="C30">
        <v>44</v>
      </c>
      <c r="D30">
        <v>21</v>
      </c>
      <c r="E30">
        <f t="shared" si="1"/>
        <v>11.5</v>
      </c>
      <c r="F30">
        <f t="shared" si="2"/>
        <v>11.5</v>
      </c>
      <c r="G30">
        <v>44.666666666700003</v>
      </c>
      <c r="H30">
        <v>21.666666666699999</v>
      </c>
      <c r="I30">
        <v>11.654545454499999</v>
      </c>
      <c r="J30">
        <v>-22.477499999999999</v>
      </c>
      <c r="K30">
        <f t="shared" si="3"/>
        <v>22.477499999999999</v>
      </c>
      <c r="L30">
        <v>-43.685641667799999</v>
      </c>
      <c r="M30">
        <v>-0.66600000000000004</v>
      </c>
    </row>
    <row r="31" spans="1:13" x14ac:dyDescent="0.2">
      <c r="A31">
        <f t="shared" si="0"/>
        <v>2.4700000286102295</v>
      </c>
      <c r="B31">
        <v>1551387604.45</v>
      </c>
      <c r="C31">
        <v>43</v>
      </c>
      <c r="D31">
        <v>23</v>
      </c>
      <c r="E31">
        <f t="shared" si="1"/>
        <v>10</v>
      </c>
      <c r="F31">
        <f t="shared" si="2"/>
        <v>10</v>
      </c>
      <c r="G31">
        <v>43.333333333299997</v>
      </c>
      <c r="H31">
        <v>23</v>
      </c>
      <c r="I31">
        <v>12.036363636400001</v>
      </c>
      <c r="J31">
        <v>-21.145499999999998</v>
      </c>
      <c r="K31">
        <f t="shared" si="3"/>
        <v>21.145499999999998</v>
      </c>
      <c r="L31">
        <v>-42.988320833899998</v>
      </c>
      <c r="M31">
        <v>1.3320000000000001</v>
      </c>
    </row>
    <row r="32" spans="1:13" x14ac:dyDescent="0.2">
      <c r="A32">
        <f t="shared" si="0"/>
        <v>2.559999942779541</v>
      </c>
      <c r="B32">
        <v>1551387604.54</v>
      </c>
      <c r="C32">
        <v>44</v>
      </c>
      <c r="D32">
        <v>22</v>
      </c>
      <c r="E32">
        <f t="shared" si="1"/>
        <v>11</v>
      </c>
      <c r="F32">
        <f t="shared" si="2"/>
        <v>11</v>
      </c>
      <c r="G32">
        <v>44</v>
      </c>
      <c r="H32">
        <v>22.333333333300001</v>
      </c>
      <c r="I32">
        <v>11.6181818182</v>
      </c>
      <c r="J32">
        <v>-21.311989837599999</v>
      </c>
      <c r="K32">
        <f t="shared" si="3"/>
        <v>21.311989837599999</v>
      </c>
      <c r="L32">
        <v>-42.806150254599999</v>
      </c>
      <c r="M32">
        <v>-0.16648983764600001</v>
      </c>
    </row>
    <row r="33" spans="1:13" x14ac:dyDescent="0.2">
      <c r="A33">
        <f t="shared" si="0"/>
        <v>2.6500000953674316</v>
      </c>
      <c r="B33">
        <v>1551387604.6300001</v>
      </c>
      <c r="C33">
        <v>43</v>
      </c>
      <c r="D33">
        <v>23</v>
      </c>
      <c r="E33">
        <f t="shared" si="1"/>
        <v>10</v>
      </c>
      <c r="F33">
        <f t="shared" si="2"/>
        <v>10</v>
      </c>
      <c r="G33">
        <v>43</v>
      </c>
      <c r="H33">
        <v>23.333333333300001</v>
      </c>
      <c r="I33">
        <v>11.418181818200001</v>
      </c>
      <c r="J33">
        <v>-20.312999999999999</v>
      </c>
      <c r="K33">
        <f t="shared" si="3"/>
        <v>20.312999999999999</v>
      </c>
      <c r="L33">
        <v>-41.716075127300002</v>
      </c>
      <c r="M33">
        <v>0.99898983764600002</v>
      </c>
    </row>
    <row r="34" spans="1:13" x14ac:dyDescent="0.2">
      <c r="A34">
        <f t="shared" si="0"/>
        <v>2.75</v>
      </c>
      <c r="B34">
        <v>1551387604.73</v>
      </c>
      <c r="C34">
        <v>42</v>
      </c>
      <c r="D34">
        <v>23</v>
      </c>
      <c r="E34">
        <f t="shared" si="1"/>
        <v>9.5</v>
      </c>
      <c r="F34">
        <f t="shared" si="2"/>
        <v>9.5</v>
      </c>
      <c r="G34">
        <v>42.666666666700003</v>
      </c>
      <c r="H34">
        <v>23.666666666699999</v>
      </c>
      <c r="I34">
        <v>11.196969697</v>
      </c>
      <c r="J34">
        <v>-19.480499999999999</v>
      </c>
      <c r="K34">
        <f t="shared" si="3"/>
        <v>19.480499999999999</v>
      </c>
      <c r="L34">
        <v>-40.338537563599999</v>
      </c>
      <c r="M34">
        <v>0.83250000000000002</v>
      </c>
    </row>
    <row r="35" spans="1:13" x14ac:dyDescent="0.2">
      <c r="A35">
        <f t="shared" si="0"/>
        <v>2.8399999141693115</v>
      </c>
      <c r="B35">
        <v>1551387604.8199999</v>
      </c>
      <c r="C35">
        <v>42</v>
      </c>
      <c r="D35">
        <v>24</v>
      </c>
      <c r="E35">
        <f t="shared" si="1"/>
        <v>9</v>
      </c>
      <c r="F35">
        <f t="shared" si="2"/>
        <v>9</v>
      </c>
      <c r="G35">
        <v>42</v>
      </c>
      <c r="H35">
        <v>24.333333333300001</v>
      </c>
      <c r="I35">
        <v>11.1</v>
      </c>
      <c r="J35">
        <v>-18.148499999999999</v>
      </c>
      <c r="K35">
        <f t="shared" si="3"/>
        <v>18.148499999999999</v>
      </c>
      <c r="L35">
        <v>-38.317768781799998</v>
      </c>
      <c r="M35">
        <v>1.3320000000000001</v>
      </c>
    </row>
    <row r="36" spans="1:13" x14ac:dyDescent="0.2">
      <c r="A36">
        <f t="shared" si="0"/>
        <v>2.9900000095367432</v>
      </c>
      <c r="B36">
        <v>1551387604.97</v>
      </c>
      <c r="C36">
        <v>41</v>
      </c>
      <c r="D36">
        <v>24</v>
      </c>
      <c r="E36">
        <f t="shared" si="1"/>
        <v>8.5</v>
      </c>
      <c r="F36">
        <f t="shared" si="2"/>
        <v>8.5</v>
      </c>
      <c r="G36">
        <v>41.333333333299997</v>
      </c>
      <c r="H36">
        <v>25</v>
      </c>
      <c r="I36">
        <v>10.851515151499999</v>
      </c>
      <c r="J36">
        <v>-16.8164949188</v>
      </c>
      <c r="K36">
        <f t="shared" si="3"/>
        <v>16.8164949188</v>
      </c>
      <c r="L36">
        <v>-35.975379309700003</v>
      </c>
      <c r="M36">
        <v>1.3320050811799999</v>
      </c>
    </row>
    <row r="37" spans="1:13" x14ac:dyDescent="0.2">
      <c r="A37">
        <f t="shared" si="0"/>
        <v>3.0199999809265137</v>
      </c>
      <c r="B37">
        <v>1551387605</v>
      </c>
      <c r="C37">
        <v>41</v>
      </c>
      <c r="D37">
        <v>25</v>
      </c>
      <c r="E37">
        <f t="shared" si="1"/>
        <v>8</v>
      </c>
      <c r="F37">
        <f t="shared" si="2"/>
        <v>8</v>
      </c>
      <c r="G37">
        <v>41</v>
      </c>
      <c r="H37">
        <v>25.333333333300001</v>
      </c>
      <c r="I37">
        <v>10.7303030303</v>
      </c>
      <c r="J37">
        <v>-15.8174949188</v>
      </c>
      <c r="K37">
        <f t="shared" si="3"/>
        <v>15.8174949188</v>
      </c>
      <c r="L37">
        <v>-33.805184573699997</v>
      </c>
      <c r="M37">
        <v>0.999</v>
      </c>
    </row>
    <row r="38" spans="1:13" x14ac:dyDescent="0.2">
      <c r="A38">
        <f t="shared" si="0"/>
        <v>3.119999885559082</v>
      </c>
      <c r="B38">
        <v>1551387605.0999999</v>
      </c>
      <c r="C38">
        <v>38</v>
      </c>
      <c r="D38">
        <v>28</v>
      </c>
      <c r="E38">
        <f t="shared" si="1"/>
        <v>5</v>
      </c>
      <c r="F38">
        <f t="shared" si="2"/>
        <v>5</v>
      </c>
      <c r="G38">
        <v>38</v>
      </c>
      <c r="H38">
        <v>28.333333333300001</v>
      </c>
      <c r="I38">
        <v>10.2363636364</v>
      </c>
      <c r="J38">
        <v>-12.154500000000001</v>
      </c>
      <c r="K38">
        <f t="shared" si="3"/>
        <v>12.154500000000001</v>
      </c>
      <c r="L38">
        <v>-29.0570922868</v>
      </c>
      <c r="M38">
        <v>3.6629949188199999</v>
      </c>
    </row>
    <row r="39" spans="1:13" x14ac:dyDescent="0.2">
      <c r="A39">
        <f t="shared" si="0"/>
        <v>3.2100000381469727</v>
      </c>
      <c r="B39">
        <v>1551387605.1900001</v>
      </c>
      <c r="C39">
        <v>35</v>
      </c>
      <c r="D39">
        <v>31</v>
      </c>
      <c r="E39">
        <f t="shared" si="1"/>
        <v>2</v>
      </c>
      <c r="F39">
        <f t="shared" si="2"/>
        <v>2</v>
      </c>
      <c r="G39">
        <v>35.333333333299997</v>
      </c>
      <c r="H39">
        <v>31</v>
      </c>
      <c r="I39">
        <v>10.272727272699999</v>
      </c>
      <c r="J39">
        <v>-7.4924999999999997</v>
      </c>
      <c r="K39">
        <f t="shared" si="3"/>
        <v>7.4924999999999997</v>
      </c>
      <c r="L39">
        <v>-22.0210461434</v>
      </c>
      <c r="M39">
        <v>4.6619999999999999</v>
      </c>
    </row>
    <row r="40" spans="1:13" x14ac:dyDescent="0.2">
      <c r="A40">
        <f t="shared" si="0"/>
        <v>3.309999942779541</v>
      </c>
      <c r="B40">
        <v>1551387605.29</v>
      </c>
      <c r="C40">
        <v>33</v>
      </c>
      <c r="D40">
        <v>32</v>
      </c>
      <c r="E40">
        <f t="shared" si="1"/>
        <v>0.5</v>
      </c>
      <c r="F40">
        <f t="shared" si="2"/>
        <v>0.5</v>
      </c>
      <c r="G40">
        <v>33.666666666700003</v>
      </c>
      <c r="H40">
        <v>32.666666666700003</v>
      </c>
      <c r="I40">
        <v>10.4212121212</v>
      </c>
      <c r="J40">
        <v>-3.6629999999999998</v>
      </c>
      <c r="K40">
        <f t="shared" si="3"/>
        <v>3.6629999999999998</v>
      </c>
      <c r="L40">
        <v>-14.6735230717</v>
      </c>
      <c r="M40">
        <v>3.8294999999999999</v>
      </c>
    </row>
    <row r="41" spans="1:13" x14ac:dyDescent="0.2">
      <c r="A41">
        <f t="shared" si="0"/>
        <v>3.4100000858306885</v>
      </c>
      <c r="B41">
        <v>1551387605.3900001</v>
      </c>
      <c r="C41">
        <v>32</v>
      </c>
      <c r="D41">
        <v>34</v>
      </c>
      <c r="E41">
        <f t="shared" si="1"/>
        <v>-1</v>
      </c>
      <c r="F41">
        <f t="shared" si="2"/>
        <v>1</v>
      </c>
      <c r="G41">
        <v>32.333333333299997</v>
      </c>
      <c r="H41">
        <v>34</v>
      </c>
      <c r="I41">
        <v>10.4818181818</v>
      </c>
      <c r="J41">
        <v>-0.49949491882300001</v>
      </c>
      <c r="K41">
        <f t="shared" si="3"/>
        <v>0.49949491882300001</v>
      </c>
      <c r="L41">
        <v>-7.83625645468</v>
      </c>
      <c r="M41">
        <v>3.1635050811799998</v>
      </c>
    </row>
    <row r="42" spans="1:13" x14ac:dyDescent="0.2">
      <c r="A42">
        <f t="shared" si="0"/>
        <v>3.5</v>
      </c>
      <c r="B42">
        <v>1551387605.48</v>
      </c>
      <c r="C42">
        <v>31</v>
      </c>
      <c r="D42">
        <v>34</v>
      </c>
      <c r="E42">
        <f t="shared" si="1"/>
        <v>-1.5</v>
      </c>
      <c r="F42">
        <f t="shared" si="2"/>
        <v>1.5</v>
      </c>
      <c r="G42">
        <v>31.666666666699999</v>
      </c>
      <c r="H42">
        <v>34.666666666700003</v>
      </c>
      <c r="I42">
        <v>10.6515151515</v>
      </c>
      <c r="J42">
        <v>1.665</v>
      </c>
      <c r="K42">
        <f t="shared" si="3"/>
        <v>1.665</v>
      </c>
      <c r="L42">
        <v>-2.25312822734</v>
      </c>
      <c r="M42">
        <v>2.16449491882</v>
      </c>
    </row>
    <row r="43" spans="1:13" x14ac:dyDescent="0.2">
      <c r="A43">
        <f t="shared" si="0"/>
        <v>3.5899999141693115</v>
      </c>
      <c r="B43">
        <v>1551387605.5699999</v>
      </c>
      <c r="C43">
        <v>31</v>
      </c>
      <c r="D43">
        <v>35</v>
      </c>
      <c r="E43">
        <f t="shared" si="1"/>
        <v>-2</v>
      </c>
      <c r="F43">
        <f t="shared" si="2"/>
        <v>2</v>
      </c>
      <c r="G43">
        <v>31</v>
      </c>
      <c r="H43">
        <v>35.333333333299997</v>
      </c>
      <c r="I43">
        <v>10.7818181818</v>
      </c>
      <c r="J43">
        <v>3.1635</v>
      </c>
      <c r="K43">
        <f t="shared" si="3"/>
        <v>3.1635</v>
      </c>
      <c r="L43">
        <v>2.0369358863299998</v>
      </c>
      <c r="M43">
        <v>1.4984999999999999</v>
      </c>
    </row>
    <row r="44" spans="1:13" x14ac:dyDescent="0.2">
      <c r="A44">
        <f t="shared" si="0"/>
        <v>3.6800000667572021</v>
      </c>
      <c r="B44">
        <v>1551387605.6600001</v>
      </c>
      <c r="C44">
        <v>30</v>
      </c>
      <c r="D44">
        <v>36</v>
      </c>
      <c r="E44">
        <f t="shared" si="1"/>
        <v>-3</v>
      </c>
      <c r="F44">
        <f t="shared" si="2"/>
        <v>3</v>
      </c>
      <c r="G44">
        <v>30.333333333300001</v>
      </c>
      <c r="H44">
        <v>36</v>
      </c>
      <c r="I44">
        <v>10.6848484848</v>
      </c>
      <c r="J44">
        <v>4.4954999999999998</v>
      </c>
      <c r="K44">
        <f t="shared" si="3"/>
        <v>4.4954999999999998</v>
      </c>
      <c r="L44">
        <v>5.5139679431699999</v>
      </c>
      <c r="M44">
        <v>1.3320000000000001</v>
      </c>
    </row>
    <row r="45" spans="1:13" x14ac:dyDescent="0.2">
      <c r="A45">
        <f t="shared" si="0"/>
        <v>3.7799999713897705</v>
      </c>
      <c r="B45">
        <v>1551387605.76</v>
      </c>
      <c r="C45">
        <v>29</v>
      </c>
      <c r="D45">
        <v>37</v>
      </c>
      <c r="E45">
        <f t="shared" si="1"/>
        <v>-4</v>
      </c>
      <c r="F45">
        <f t="shared" si="2"/>
        <v>4</v>
      </c>
      <c r="G45">
        <v>29.333333333300001</v>
      </c>
      <c r="H45">
        <v>37</v>
      </c>
      <c r="I45">
        <v>10.648484848500001</v>
      </c>
      <c r="J45">
        <v>6.327</v>
      </c>
      <c r="K45">
        <f t="shared" si="3"/>
        <v>6.327</v>
      </c>
      <c r="L45">
        <v>9.0839839715800004</v>
      </c>
      <c r="M45">
        <v>1.8314999999999999</v>
      </c>
    </row>
    <row r="46" spans="1:13" x14ac:dyDescent="0.2">
      <c r="A46">
        <f t="shared" si="0"/>
        <v>3.869999885559082</v>
      </c>
      <c r="B46">
        <v>1551387605.8499999</v>
      </c>
      <c r="C46">
        <v>28</v>
      </c>
      <c r="D46">
        <v>37</v>
      </c>
      <c r="E46">
        <f t="shared" si="1"/>
        <v>-4.5</v>
      </c>
      <c r="F46">
        <f t="shared" si="2"/>
        <v>4.5</v>
      </c>
      <c r="G46">
        <v>28.666666666699999</v>
      </c>
      <c r="H46">
        <v>37.666666666700003</v>
      </c>
      <c r="I46">
        <v>10.6636363636</v>
      </c>
      <c r="J46">
        <v>7.8254999999999999</v>
      </c>
      <c r="K46">
        <f t="shared" si="3"/>
        <v>7.8254999999999999</v>
      </c>
      <c r="L46">
        <v>12.367491985799999</v>
      </c>
      <c r="M46">
        <v>1.4984999999999999</v>
      </c>
    </row>
    <row r="47" spans="1:13" x14ac:dyDescent="0.2">
      <c r="A47">
        <f t="shared" si="0"/>
        <v>3.9700000286102295</v>
      </c>
      <c r="B47">
        <v>1551387605.95</v>
      </c>
      <c r="C47">
        <v>28</v>
      </c>
      <c r="D47">
        <v>37</v>
      </c>
      <c r="E47">
        <f t="shared" si="1"/>
        <v>-4.5</v>
      </c>
      <c r="F47">
        <f t="shared" si="2"/>
        <v>4.5</v>
      </c>
      <c r="G47">
        <v>28.666666666699999</v>
      </c>
      <c r="H47">
        <v>37.666666666700003</v>
      </c>
      <c r="I47">
        <v>10.648484848500001</v>
      </c>
      <c r="J47">
        <v>8.6579999999999995</v>
      </c>
      <c r="K47">
        <f t="shared" si="3"/>
        <v>8.6579999999999995</v>
      </c>
      <c r="L47">
        <v>14.8417459929</v>
      </c>
      <c r="M47">
        <v>0.83250000000000002</v>
      </c>
    </row>
    <row r="48" spans="1:13" x14ac:dyDescent="0.2">
      <c r="A48">
        <f t="shared" si="0"/>
        <v>4.059999942779541</v>
      </c>
      <c r="B48">
        <v>1551387606.04</v>
      </c>
      <c r="C48">
        <v>28</v>
      </c>
      <c r="D48">
        <v>37</v>
      </c>
      <c r="E48">
        <f t="shared" si="1"/>
        <v>-4.5</v>
      </c>
      <c r="F48">
        <f t="shared" si="2"/>
        <v>4.5</v>
      </c>
      <c r="G48">
        <v>29</v>
      </c>
      <c r="H48">
        <v>37.333333333299997</v>
      </c>
      <c r="I48">
        <v>10.6393939394</v>
      </c>
      <c r="J48">
        <v>8.4915000000000003</v>
      </c>
      <c r="K48">
        <f t="shared" si="3"/>
        <v>8.4915000000000003</v>
      </c>
      <c r="L48">
        <v>15.9123729964</v>
      </c>
      <c r="M48">
        <v>-0.16650000000000001</v>
      </c>
    </row>
    <row r="49" spans="1:13" x14ac:dyDescent="0.2">
      <c r="A49">
        <f t="shared" si="0"/>
        <v>4.1500000953674316</v>
      </c>
      <c r="B49">
        <v>1551387606.1300001</v>
      </c>
      <c r="C49">
        <v>29</v>
      </c>
      <c r="D49">
        <v>37</v>
      </c>
      <c r="E49">
        <f t="shared" si="1"/>
        <v>-4</v>
      </c>
      <c r="F49">
        <f t="shared" si="2"/>
        <v>4</v>
      </c>
      <c r="G49">
        <v>29.333333333300001</v>
      </c>
      <c r="H49">
        <v>37</v>
      </c>
      <c r="I49">
        <v>10.6121212121</v>
      </c>
      <c r="J49">
        <v>7.992</v>
      </c>
      <c r="K49">
        <f t="shared" si="3"/>
        <v>7.992</v>
      </c>
      <c r="L49">
        <v>15.9481864982</v>
      </c>
      <c r="M49">
        <v>-0.4995</v>
      </c>
    </row>
    <row r="50" spans="1:13" x14ac:dyDescent="0.2">
      <c r="A50">
        <f t="shared" si="0"/>
        <v>4.25</v>
      </c>
      <c r="B50">
        <v>1551387606.23</v>
      </c>
      <c r="C50">
        <v>28</v>
      </c>
      <c r="D50">
        <v>37</v>
      </c>
      <c r="E50">
        <f t="shared" si="1"/>
        <v>-4.5</v>
      </c>
      <c r="F50">
        <f t="shared" si="2"/>
        <v>4.5</v>
      </c>
      <c r="G50">
        <v>28.666666666699999</v>
      </c>
      <c r="H50">
        <v>37.666666666700003</v>
      </c>
      <c r="I50">
        <v>11.4</v>
      </c>
      <c r="J50">
        <v>8.6579999999999995</v>
      </c>
      <c r="K50">
        <f t="shared" si="3"/>
        <v>8.6579999999999995</v>
      </c>
      <c r="L50">
        <v>16.632093249099999</v>
      </c>
      <c r="M50">
        <v>0.66600000000000004</v>
      </c>
    </row>
    <row r="51" spans="1:13" x14ac:dyDescent="0.2">
      <c r="A51">
        <f t="shared" si="0"/>
        <v>4.3399999141693115</v>
      </c>
      <c r="B51">
        <v>1551387606.3199999</v>
      </c>
      <c r="C51">
        <v>27</v>
      </c>
      <c r="D51">
        <v>38</v>
      </c>
      <c r="E51">
        <f t="shared" si="1"/>
        <v>-5.5</v>
      </c>
      <c r="F51">
        <f t="shared" si="2"/>
        <v>5.5</v>
      </c>
      <c r="G51">
        <v>27.666666666699999</v>
      </c>
      <c r="H51">
        <v>38.666666666700003</v>
      </c>
      <c r="I51">
        <v>11.7818181818</v>
      </c>
      <c r="J51">
        <v>9.99</v>
      </c>
      <c r="K51">
        <f t="shared" si="3"/>
        <v>9.99</v>
      </c>
      <c r="L51">
        <v>18.3060466246</v>
      </c>
      <c r="M51">
        <v>1.3320000000000001</v>
      </c>
    </row>
    <row r="52" spans="1:13" x14ac:dyDescent="0.2">
      <c r="A52">
        <f t="shared" si="0"/>
        <v>4.4300000667572021</v>
      </c>
      <c r="B52">
        <v>1551387606.4100001</v>
      </c>
      <c r="C52">
        <v>27</v>
      </c>
      <c r="D52">
        <v>39</v>
      </c>
      <c r="E52">
        <f t="shared" si="1"/>
        <v>-6</v>
      </c>
      <c r="F52">
        <f t="shared" si="2"/>
        <v>6</v>
      </c>
      <c r="G52">
        <v>27.333333333300001</v>
      </c>
      <c r="H52">
        <v>39</v>
      </c>
      <c r="I52">
        <v>12.3818181818</v>
      </c>
      <c r="J52">
        <v>10.8225</v>
      </c>
      <c r="K52">
        <f t="shared" si="3"/>
        <v>10.8225</v>
      </c>
      <c r="L52">
        <v>19.975523312299998</v>
      </c>
      <c r="M52">
        <v>0.83250000000000002</v>
      </c>
    </row>
    <row r="53" spans="1:13" x14ac:dyDescent="0.2">
      <c r="A53">
        <f t="shared" si="0"/>
        <v>4.5299999713897705</v>
      </c>
      <c r="B53">
        <v>1551387606.51</v>
      </c>
      <c r="C53">
        <v>24</v>
      </c>
      <c r="D53">
        <v>41</v>
      </c>
      <c r="E53">
        <f t="shared" si="1"/>
        <v>-8.5</v>
      </c>
      <c r="F53">
        <f t="shared" si="2"/>
        <v>8.5</v>
      </c>
      <c r="G53">
        <v>24.666666666699999</v>
      </c>
      <c r="H53">
        <v>41.666666666700003</v>
      </c>
      <c r="I53">
        <v>12.333333333300001</v>
      </c>
      <c r="J53">
        <v>14.319000000000001</v>
      </c>
      <c r="K53">
        <f t="shared" si="3"/>
        <v>14.319000000000001</v>
      </c>
      <c r="L53">
        <v>24.306761656100001</v>
      </c>
      <c r="M53">
        <v>3.4965000000000002</v>
      </c>
    </row>
    <row r="54" spans="1:13" x14ac:dyDescent="0.2">
      <c r="A54">
        <f t="shared" si="0"/>
        <v>4.619999885559082</v>
      </c>
      <c r="B54">
        <v>1551387606.5999999</v>
      </c>
      <c r="C54">
        <v>23</v>
      </c>
      <c r="D54">
        <v>43</v>
      </c>
      <c r="E54">
        <f t="shared" si="1"/>
        <v>-10</v>
      </c>
      <c r="F54">
        <f t="shared" si="2"/>
        <v>10</v>
      </c>
      <c r="G54">
        <v>23.333333333300001</v>
      </c>
      <c r="H54">
        <v>43</v>
      </c>
      <c r="I54">
        <v>12.0939393939</v>
      </c>
      <c r="J54">
        <v>17.315999999999999</v>
      </c>
      <c r="K54">
        <f t="shared" si="3"/>
        <v>17.315999999999999</v>
      </c>
      <c r="L54">
        <v>29.4693808281</v>
      </c>
      <c r="M54">
        <v>2.9969999999999999</v>
      </c>
    </row>
    <row r="55" spans="1:13" x14ac:dyDescent="0.2">
      <c r="A55">
        <f t="shared" si="0"/>
        <v>4.7100000381469727</v>
      </c>
      <c r="B55">
        <v>1551387606.6900001</v>
      </c>
      <c r="C55">
        <v>22</v>
      </c>
      <c r="D55">
        <v>43</v>
      </c>
      <c r="E55">
        <f t="shared" si="1"/>
        <v>-10.5</v>
      </c>
      <c r="F55">
        <f t="shared" si="2"/>
        <v>10.5</v>
      </c>
      <c r="G55">
        <v>22.666666666699999</v>
      </c>
      <c r="H55">
        <v>43.666666666700003</v>
      </c>
      <c r="I55">
        <v>11.8878787879</v>
      </c>
      <c r="J55">
        <v>19.480499999999999</v>
      </c>
      <c r="K55">
        <f t="shared" si="3"/>
        <v>19.480499999999999</v>
      </c>
      <c r="L55">
        <v>34.215190413999998</v>
      </c>
      <c r="M55">
        <v>2.1644999999999999</v>
      </c>
    </row>
    <row r="56" spans="1:13" x14ac:dyDescent="0.2">
      <c r="A56">
        <f t="shared" si="0"/>
        <v>4.809999942779541</v>
      </c>
      <c r="B56">
        <v>1551387606.79</v>
      </c>
      <c r="C56">
        <v>22</v>
      </c>
      <c r="D56">
        <v>44</v>
      </c>
      <c r="E56">
        <f t="shared" si="1"/>
        <v>-11</v>
      </c>
      <c r="F56">
        <f t="shared" si="2"/>
        <v>11</v>
      </c>
      <c r="G56">
        <v>22.333333333300001</v>
      </c>
      <c r="H56">
        <v>44</v>
      </c>
      <c r="I56">
        <v>11.721212121200001</v>
      </c>
      <c r="J56">
        <v>20.8125</v>
      </c>
      <c r="K56">
        <f t="shared" si="3"/>
        <v>20.8125</v>
      </c>
      <c r="L56">
        <v>37.920095207000003</v>
      </c>
      <c r="M56">
        <v>1.3320000000000001</v>
      </c>
    </row>
    <row r="57" spans="1:13" x14ac:dyDescent="0.2">
      <c r="A57">
        <f t="shared" si="0"/>
        <v>4.9000000953674316</v>
      </c>
      <c r="B57">
        <v>1551387606.8800001</v>
      </c>
      <c r="C57">
        <v>20</v>
      </c>
      <c r="D57">
        <v>45</v>
      </c>
      <c r="E57">
        <f t="shared" si="1"/>
        <v>-12.5</v>
      </c>
      <c r="F57">
        <f t="shared" si="2"/>
        <v>12.5</v>
      </c>
      <c r="G57">
        <v>20.666666666699999</v>
      </c>
      <c r="H57">
        <v>45.666666666700003</v>
      </c>
      <c r="I57">
        <v>12.333333333300001</v>
      </c>
      <c r="J57">
        <v>23.31</v>
      </c>
      <c r="K57">
        <f t="shared" si="3"/>
        <v>23.31</v>
      </c>
      <c r="L57">
        <v>42.270047603499997</v>
      </c>
      <c r="M57">
        <v>2.4975000000000001</v>
      </c>
    </row>
    <row r="58" spans="1:13" x14ac:dyDescent="0.2">
      <c r="A58">
        <f t="shared" si="0"/>
        <v>5</v>
      </c>
      <c r="B58">
        <v>1551387606.98</v>
      </c>
      <c r="C58">
        <v>20</v>
      </c>
      <c r="D58">
        <v>46</v>
      </c>
      <c r="E58">
        <f t="shared" si="1"/>
        <v>-13</v>
      </c>
      <c r="F58">
        <f t="shared" si="2"/>
        <v>13</v>
      </c>
      <c r="G58">
        <v>20.333333333300001</v>
      </c>
      <c r="H58">
        <v>46</v>
      </c>
      <c r="I58">
        <v>13.0121212121</v>
      </c>
      <c r="J58">
        <v>24.4755</v>
      </c>
      <c r="K58">
        <f t="shared" si="3"/>
        <v>24.4755</v>
      </c>
      <c r="L58">
        <v>45.610523801799999</v>
      </c>
      <c r="M58">
        <v>1.1655</v>
      </c>
    </row>
    <row r="59" spans="1:13" x14ac:dyDescent="0.2">
      <c r="A59">
        <f t="shared" si="0"/>
        <v>5.0899999141693115</v>
      </c>
      <c r="B59">
        <v>1551387607.0699999</v>
      </c>
      <c r="C59">
        <v>21</v>
      </c>
      <c r="D59">
        <v>45</v>
      </c>
      <c r="E59">
        <f t="shared" si="1"/>
        <v>-12</v>
      </c>
      <c r="F59">
        <f t="shared" si="2"/>
        <v>12</v>
      </c>
      <c r="G59">
        <v>21.333333333300001</v>
      </c>
      <c r="H59">
        <v>45</v>
      </c>
      <c r="I59">
        <v>13.6575757576</v>
      </c>
      <c r="J59">
        <v>23.8095</v>
      </c>
      <c r="K59">
        <f t="shared" si="3"/>
        <v>23.8095</v>
      </c>
      <c r="L59">
        <v>46.6147619009</v>
      </c>
      <c r="M59">
        <v>-0.66600000000000004</v>
      </c>
    </row>
    <row r="60" spans="1:13" x14ac:dyDescent="0.2">
      <c r="A60">
        <f t="shared" si="0"/>
        <v>5.1800000667572021</v>
      </c>
      <c r="B60">
        <v>1551387607.1600001</v>
      </c>
      <c r="C60">
        <v>20</v>
      </c>
      <c r="D60">
        <v>45</v>
      </c>
      <c r="E60">
        <f t="shared" si="1"/>
        <v>-12.5</v>
      </c>
      <c r="F60">
        <f t="shared" si="2"/>
        <v>12.5</v>
      </c>
      <c r="G60">
        <v>20.333333333300001</v>
      </c>
      <c r="H60">
        <v>46</v>
      </c>
      <c r="I60">
        <v>13.1363636364</v>
      </c>
      <c r="J60">
        <v>24.808499999999999</v>
      </c>
      <c r="K60">
        <f t="shared" si="3"/>
        <v>24.808499999999999</v>
      </c>
      <c r="L60">
        <v>48.115880950399998</v>
      </c>
      <c r="M60">
        <v>0.999</v>
      </c>
    </row>
    <row r="61" spans="1:13" x14ac:dyDescent="0.2">
      <c r="A61">
        <f t="shared" si="0"/>
        <v>5.2799999713897705</v>
      </c>
      <c r="B61">
        <v>1551387607.26</v>
      </c>
      <c r="C61">
        <v>19</v>
      </c>
      <c r="D61">
        <v>47</v>
      </c>
      <c r="E61">
        <f t="shared" si="1"/>
        <v>-14</v>
      </c>
      <c r="F61">
        <f t="shared" si="2"/>
        <v>14</v>
      </c>
      <c r="G61">
        <v>19.333333333300001</v>
      </c>
      <c r="H61">
        <v>47</v>
      </c>
      <c r="I61">
        <v>12.569696969700001</v>
      </c>
      <c r="J61">
        <v>26.140499999999999</v>
      </c>
      <c r="K61">
        <f t="shared" si="3"/>
        <v>26.140499999999999</v>
      </c>
      <c r="L61">
        <v>50.198440475200002</v>
      </c>
      <c r="M61">
        <v>1.3320000000000001</v>
      </c>
    </row>
    <row r="62" spans="1:13" x14ac:dyDescent="0.2">
      <c r="A62">
        <f t="shared" si="0"/>
        <v>5.369999885559082</v>
      </c>
      <c r="B62">
        <v>1551387607.3499999</v>
      </c>
      <c r="C62">
        <v>20</v>
      </c>
      <c r="D62">
        <v>46</v>
      </c>
      <c r="E62">
        <f t="shared" si="1"/>
        <v>-13</v>
      </c>
      <c r="F62">
        <f t="shared" si="2"/>
        <v>13</v>
      </c>
      <c r="G62">
        <v>20</v>
      </c>
      <c r="H62">
        <v>46.333333333299997</v>
      </c>
      <c r="I62">
        <v>12.121212121199999</v>
      </c>
      <c r="J62">
        <v>26.140499999999999</v>
      </c>
      <c r="K62">
        <f t="shared" si="3"/>
        <v>26.140499999999999</v>
      </c>
      <c r="L62">
        <v>51.239720237599997</v>
      </c>
      <c r="M62">
        <v>0</v>
      </c>
    </row>
    <row r="63" spans="1:13" x14ac:dyDescent="0.2">
      <c r="A63">
        <f t="shared" si="0"/>
        <v>5.4600000381469727</v>
      </c>
      <c r="B63">
        <v>1551387607.4400001</v>
      </c>
      <c r="C63">
        <v>21</v>
      </c>
      <c r="D63">
        <v>45</v>
      </c>
      <c r="E63">
        <f t="shared" si="1"/>
        <v>-12</v>
      </c>
      <c r="F63">
        <f t="shared" si="2"/>
        <v>12</v>
      </c>
      <c r="G63">
        <v>21.333333333300001</v>
      </c>
      <c r="H63">
        <v>45</v>
      </c>
      <c r="I63">
        <v>11.6909090909</v>
      </c>
      <c r="J63">
        <v>24.4755</v>
      </c>
      <c r="K63">
        <f t="shared" si="3"/>
        <v>24.4755</v>
      </c>
      <c r="L63">
        <v>50.095360118800002</v>
      </c>
      <c r="M63">
        <v>-1.665</v>
      </c>
    </row>
    <row r="64" spans="1:13" x14ac:dyDescent="0.2">
      <c r="A64">
        <f t="shared" si="0"/>
        <v>5.559999942779541</v>
      </c>
      <c r="B64">
        <v>1551387607.54</v>
      </c>
      <c r="C64">
        <v>21</v>
      </c>
      <c r="D64">
        <v>45</v>
      </c>
      <c r="E64">
        <f t="shared" si="1"/>
        <v>-12</v>
      </c>
      <c r="F64">
        <f t="shared" si="2"/>
        <v>12</v>
      </c>
      <c r="G64">
        <v>21</v>
      </c>
      <c r="H64">
        <v>45.333333333299997</v>
      </c>
      <c r="I64">
        <v>9.7484848485000004</v>
      </c>
      <c r="J64">
        <v>24.309000000000001</v>
      </c>
      <c r="K64">
        <f t="shared" si="3"/>
        <v>24.309000000000001</v>
      </c>
      <c r="L64">
        <v>49.356680059399999</v>
      </c>
      <c r="M64">
        <v>-0.16650000000000001</v>
      </c>
    </row>
    <row r="65" spans="1:13" x14ac:dyDescent="0.2">
      <c r="A65">
        <f t="shared" si="0"/>
        <v>5.6500000953674316</v>
      </c>
      <c r="B65">
        <v>1551387607.6300001</v>
      </c>
      <c r="C65">
        <v>20</v>
      </c>
      <c r="D65">
        <v>46</v>
      </c>
      <c r="E65">
        <f t="shared" si="1"/>
        <v>-13</v>
      </c>
      <c r="F65">
        <f t="shared" si="2"/>
        <v>13</v>
      </c>
      <c r="G65">
        <v>20.333333333300001</v>
      </c>
      <c r="H65">
        <v>46</v>
      </c>
      <c r="I65">
        <v>10.5727272727</v>
      </c>
      <c r="J65">
        <v>24.975005081199999</v>
      </c>
      <c r="K65">
        <f t="shared" si="3"/>
        <v>24.975005081199999</v>
      </c>
      <c r="L65">
        <v>49.653345110899998</v>
      </c>
      <c r="M65">
        <v>0.66600508117699997</v>
      </c>
    </row>
    <row r="66" spans="1:13" x14ac:dyDescent="0.2">
      <c r="A66">
        <f t="shared" si="0"/>
        <v>5.75</v>
      </c>
      <c r="B66">
        <v>1551387607.73</v>
      </c>
      <c r="C66">
        <v>21</v>
      </c>
      <c r="D66">
        <v>45</v>
      </c>
      <c r="E66">
        <f t="shared" si="1"/>
        <v>-12</v>
      </c>
      <c r="F66">
        <f t="shared" si="2"/>
        <v>12</v>
      </c>
      <c r="G66">
        <v>21</v>
      </c>
      <c r="H66">
        <v>45.333333333299997</v>
      </c>
      <c r="I66">
        <v>10.6181818182</v>
      </c>
      <c r="J66">
        <v>24.4755</v>
      </c>
      <c r="K66">
        <f t="shared" si="3"/>
        <v>24.4755</v>
      </c>
      <c r="L66">
        <v>49.302172555399999</v>
      </c>
      <c r="M66">
        <v>-0.49950508117699999</v>
      </c>
    </row>
    <row r="67" spans="1:13" x14ac:dyDescent="0.2">
      <c r="A67">
        <f t="shared" si="0"/>
        <v>5.8399999141693115</v>
      </c>
      <c r="B67">
        <v>1551387607.8199999</v>
      </c>
      <c r="C67">
        <v>22</v>
      </c>
      <c r="D67">
        <v>44</v>
      </c>
      <c r="E67">
        <f t="shared" si="1"/>
        <v>-11</v>
      </c>
      <c r="F67">
        <f t="shared" si="2"/>
        <v>11</v>
      </c>
      <c r="G67">
        <v>22</v>
      </c>
      <c r="H67">
        <v>44.333333333299997</v>
      </c>
      <c r="I67">
        <v>12.8212121212</v>
      </c>
      <c r="J67">
        <v>23.1435</v>
      </c>
      <c r="K67">
        <f t="shared" si="3"/>
        <v>23.1435</v>
      </c>
      <c r="L67">
        <v>47.794586277699999</v>
      </c>
      <c r="M67">
        <v>-1.3320000000000001</v>
      </c>
    </row>
    <row r="68" spans="1:13" x14ac:dyDescent="0.2">
      <c r="A68">
        <f t="shared" si="0"/>
        <v>5.9300000667572021</v>
      </c>
      <c r="B68">
        <v>1551387607.9100001</v>
      </c>
      <c r="C68">
        <v>18</v>
      </c>
      <c r="D68">
        <v>47</v>
      </c>
      <c r="E68">
        <f t="shared" si="1"/>
        <v>-14.5</v>
      </c>
      <c r="F68">
        <f t="shared" si="2"/>
        <v>14.5</v>
      </c>
      <c r="G68">
        <v>18.666666666699999</v>
      </c>
      <c r="H68">
        <v>47.666666666700003</v>
      </c>
      <c r="I68">
        <v>13.5727272727</v>
      </c>
      <c r="J68">
        <v>26.306999999999999</v>
      </c>
      <c r="K68">
        <f t="shared" si="3"/>
        <v>26.306999999999999</v>
      </c>
      <c r="L68">
        <v>50.204293138899999</v>
      </c>
      <c r="M68">
        <v>3.1635</v>
      </c>
    </row>
    <row r="69" spans="1:13" x14ac:dyDescent="0.2">
      <c r="A69">
        <f t="shared" ref="A69:A132" si="4">B69-$B$1</f>
        <v>6.0299999713897705</v>
      </c>
      <c r="B69">
        <v>1551387608.01</v>
      </c>
      <c r="C69">
        <v>19</v>
      </c>
      <c r="D69">
        <v>47</v>
      </c>
      <c r="E69">
        <f t="shared" ref="E69:E132" si="5">($C69-$D69)/2</f>
        <v>-14</v>
      </c>
      <c r="F69">
        <f t="shared" ref="F69:F132" si="6">ABS(($C69-$D69)/2)</f>
        <v>14</v>
      </c>
      <c r="G69">
        <v>19</v>
      </c>
      <c r="H69">
        <v>47.333333333299997</v>
      </c>
      <c r="I69">
        <v>13.296969697</v>
      </c>
      <c r="J69">
        <v>27.4725</v>
      </c>
      <c r="K69">
        <f t="shared" ref="K69:K132" si="7">ABS(J69)</f>
        <v>27.4725</v>
      </c>
      <c r="L69">
        <v>52.574646569400002</v>
      </c>
      <c r="M69">
        <v>1.1655</v>
      </c>
    </row>
    <row r="70" spans="1:13" x14ac:dyDescent="0.2">
      <c r="A70">
        <f t="shared" si="4"/>
        <v>6.119999885559082</v>
      </c>
      <c r="B70">
        <v>1551387608.0999999</v>
      </c>
      <c r="C70">
        <v>17</v>
      </c>
      <c r="D70">
        <v>49</v>
      </c>
      <c r="E70">
        <f t="shared" si="5"/>
        <v>-16</v>
      </c>
      <c r="F70">
        <f t="shared" si="6"/>
        <v>16</v>
      </c>
      <c r="G70">
        <v>17.333333333300001</v>
      </c>
      <c r="H70">
        <v>49</v>
      </c>
      <c r="I70">
        <v>13.063636363600001</v>
      </c>
      <c r="J70">
        <v>29.8035</v>
      </c>
      <c r="K70">
        <f t="shared" si="7"/>
        <v>29.8035</v>
      </c>
      <c r="L70">
        <v>56.090823284700001</v>
      </c>
      <c r="M70">
        <v>2.331</v>
      </c>
    </row>
    <row r="71" spans="1:13" x14ac:dyDescent="0.2">
      <c r="A71">
        <f t="shared" si="4"/>
        <v>6.2200000286102295</v>
      </c>
      <c r="B71">
        <v>1551387608.2</v>
      </c>
      <c r="C71">
        <v>17</v>
      </c>
      <c r="D71">
        <v>49</v>
      </c>
      <c r="E71">
        <f t="shared" si="5"/>
        <v>-16</v>
      </c>
      <c r="F71">
        <f t="shared" si="6"/>
        <v>16</v>
      </c>
      <c r="G71">
        <v>17</v>
      </c>
      <c r="H71">
        <v>49.333333333299997</v>
      </c>
      <c r="I71">
        <v>13.554545454499999</v>
      </c>
      <c r="J71">
        <v>31.1355</v>
      </c>
      <c r="K71">
        <f t="shared" si="7"/>
        <v>31.1355</v>
      </c>
      <c r="L71">
        <v>59.180911642399998</v>
      </c>
      <c r="M71">
        <v>1.3320000000000001</v>
      </c>
    </row>
    <row r="72" spans="1:13" x14ac:dyDescent="0.2">
      <c r="A72">
        <f t="shared" si="4"/>
        <v>6.309999942779541</v>
      </c>
      <c r="B72">
        <v>1551387608.29</v>
      </c>
      <c r="C72">
        <v>18</v>
      </c>
      <c r="D72">
        <v>48</v>
      </c>
      <c r="E72">
        <f t="shared" si="5"/>
        <v>-15</v>
      </c>
      <c r="F72">
        <f t="shared" si="6"/>
        <v>15</v>
      </c>
      <c r="G72">
        <v>18</v>
      </c>
      <c r="H72">
        <v>48.333333333299997</v>
      </c>
      <c r="I72">
        <v>13.703030303</v>
      </c>
      <c r="J72">
        <v>30.4695</v>
      </c>
      <c r="K72">
        <f t="shared" si="7"/>
        <v>30.4695</v>
      </c>
      <c r="L72">
        <v>60.059955821199999</v>
      </c>
      <c r="M72">
        <v>-0.66600000000000004</v>
      </c>
    </row>
    <row r="73" spans="1:13" x14ac:dyDescent="0.2">
      <c r="A73">
        <f t="shared" si="4"/>
        <v>6.4000000953674316</v>
      </c>
      <c r="B73">
        <v>1551387608.3800001</v>
      </c>
      <c r="C73">
        <v>19</v>
      </c>
      <c r="D73">
        <v>47</v>
      </c>
      <c r="E73">
        <f t="shared" si="5"/>
        <v>-14</v>
      </c>
      <c r="F73">
        <f t="shared" si="6"/>
        <v>14</v>
      </c>
      <c r="G73">
        <v>19</v>
      </c>
      <c r="H73">
        <v>47.333333333299997</v>
      </c>
      <c r="I73">
        <v>13.424242424199999</v>
      </c>
      <c r="J73">
        <v>28.804500000000001</v>
      </c>
      <c r="K73">
        <f t="shared" si="7"/>
        <v>28.804500000000001</v>
      </c>
      <c r="L73">
        <v>58.8344779106</v>
      </c>
      <c r="M73">
        <v>-1.665</v>
      </c>
    </row>
    <row r="74" spans="1:13" x14ac:dyDescent="0.2">
      <c r="A74">
        <f t="shared" si="4"/>
        <v>6.5</v>
      </c>
      <c r="B74">
        <v>1551387608.48</v>
      </c>
      <c r="C74">
        <v>14</v>
      </c>
      <c r="D74">
        <v>51</v>
      </c>
      <c r="E74">
        <f t="shared" si="5"/>
        <v>-18.5</v>
      </c>
      <c r="F74">
        <f t="shared" si="6"/>
        <v>18.5</v>
      </c>
      <c r="G74">
        <v>14.666666666699999</v>
      </c>
      <c r="H74">
        <v>51.666666666700003</v>
      </c>
      <c r="I74">
        <v>13.9151515152</v>
      </c>
      <c r="J74">
        <v>33.633000000000003</v>
      </c>
      <c r="K74">
        <f t="shared" si="7"/>
        <v>33.633000000000003</v>
      </c>
      <c r="L74">
        <v>63.050238955300003</v>
      </c>
      <c r="M74">
        <v>4.8285</v>
      </c>
    </row>
    <row r="75" spans="1:13" x14ac:dyDescent="0.2">
      <c r="A75">
        <f t="shared" si="4"/>
        <v>6.6399998664855957</v>
      </c>
      <c r="B75">
        <v>1551387608.6199999</v>
      </c>
      <c r="C75">
        <v>16</v>
      </c>
      <c r="D75">
        <v>50</v>
      </c>
      <c r="E75">
        <f t="shared" si="5"/>
        <v>-17</v>
      </c>
      <c r="F75">
        <f t="shared" si="6"/>
        <v>17</v>
      </c>
      <c r="G75">
        <v>16</v>
      </c>
      <c r="H75">
        <v>50.333333333299997</v>
      </c>
      <c r="I75">
        <v>15.5606060606</v>
      </c>
      <c r="J75">
        <v>33.966000000000001</v>
      </c>
      <c r="K75">
        <f t="shared" si="7"/>
        <v>33.966000000000001</v>
      </c>
      <c r="L75">
        <v>65.491119477599995</v>
      </c>
      <c r="M75">
        <v>0.33300000000000002</v>
      </c>
    </row>
    <row r="76" spans="1:13" x14ac:dyDescent="0.2">
      <c r="A76">
        <f t="shared" si="4"/>
        <v>6.6800000667572021</v>
      </c>
      <c r="B76">
        <v>1551387608.6600001</v>
      </c>
      <c r="C76">
        <v>17</v>
      </c>
      <c r="D76">
        <v>49</v>
      </c>
      <c r="E76">
        <f t="shared" si="5"/>
        <v>-16</v>
      </c>
      <c r="F76">
        <f t="shared" si="6"/>
        <v>16</v>
      </c>
      <c r="G76">
        <v>17</v>
      </c>
      <c r="H76">
        <v>49.333333333299997</v>
      </c>
      <c r="I76">
        <v>16.772727272699999</v>
      </c>
      <c r="J76">
        <v>32.8005</v>
      </c>
      <c r="K76">
        <f t="shared" si="7"/>
        <v>32.8005</v>
      </c>
      <c r="L76">
        <v>65.546059738799997</v>
      </c>
      <c r="M76">
        <v>-1.1655</v>
      </c>
    </row>
    <row r="77" spans="1:13" x14ac:dyDescent="0.2">
      <c r="A77">
        <f t="shared" si="4"/>
        <v>6.7100000381469727</v>
      </c>
      <c r="B77">
        <v>1551387608.6900001</v>
      </c>
      <c r="C77">
        <v>17</v>
      </c>
      <c r="D77">
        <v>49</v>
      </c>
      <c r="E77">
        <f t="shared" si="5"/>
        <v>-16</v>
      </c>
      <c r="F77">
        <f t="shared" si="6"/>
        <v>16</v>
      </c>
      <c r="G77">
        <v>17.333333333300001</v>
      </c>
      <c r="H77">
        <v>49</v>
      </c>
      <c r="I77">
        <v>17.593939393900001</v>
      </c>
      <c r="J77">
        <v>31.968002540600001</v>
      </c>
      <c r="K77">
        <f t="shared" si="7"/>
        <v>31.968002540600001</v>
      </c>
      <c r="L77">
        <v>64.741032410000003</v>
      </c>
      <c r="M77">
        <v>-0.83249745941200004</v>
      </c>
    </row>
    <row r="78" spans="1:13" x14ac:dyDescent="0.2">
      <c r="A78">
        <f t="shared" si="4"/>
        <v>6.8599998950958252</v>
      </c>
      <c r="B78">
        <v>1551387608.8399999</v>
      </c>
      <c r="C78">
        <v>19</v>
      </c>
      <c r="D78">
        <v>47</v>
      </c>
      <c r="E78">
        <f t="shared" si="5"/>
        <v>-14</v>
      </c>
      <c r="F78">
        <f t="shared" si="6"/>
        <v>14</v>
      </c>
      <c r="G78">
        <v>19</v>
      </c>
      <c r="H78">
        <v>47.333333333299997</v>
      </c>
      <c r="I78">
        <v>17.136363636399999</v>
      </c>
      <c r="J78">
        <v>29.637</v>
      </c>
      <c r="K78">
        <f t="shared" si="7"/>
        <v>29.637</v>
      </c>
      <c r="L78">
        <v>62.007516205000002</v>
      </c>
      <c r="M78">
        <v>-2.3310025405900001</v>
      </c>
    </row>
    <row r="79" spans="1:13" x14ac:dyDescent="0.2">
      <c r="A79">
        <f t="shared" si="4"/>
        <v>6.9500000476837158</v>
      </c>
      <c r="B79">
        <v>1551387608.9300001</v>
      </c>
      <c r="C79">
        <v>13</v>
      </c>
      <c r="D79">
        <v>53</v>
      </c>
      <c r="E79">
        <f t="shared" si="5"/>
        <v>-20</v>
      </c>
      <c r="F79">
        <f t="shared" si="6"/>
        <v>20</v>
      </c>
      <c r="G79">
        <v>13</v>
      </c>
      <c r="H79">
        <v>53.333333333299997</v>
      </c>
      <c r="I79">
        <v>13.048484848499999</v>
      </c>
      <c r="J79">
        <v>35.963999999999999</v>
      </c>
      <c r="K79">
        <f t="shared" si="7"/>
        <v>35.963999999999999</v>
      </c>
      <c r="L79">
        <v>66.967758102499999</v>
      </c>
      <c r="M79">
        <v>6.327</v>
      </c>
    </row>
    <row r="80" spans="1:13" x14ac:dyDescent="0.2">
      <c r="A80">
        <f t="shared" si="4"/>
        <v>7.0399999618530273</v>
      </c>
      <c r="B80">
        <v>1551387609.02</v>
      </c>
      <c r="C80">
        <v>11</v>
      </c>
      <c r="D80">
        <v>55</v>
      </c>
      <c r="E80">
        <f t="shared" si="5"/>
        <v>-22</v>
      </c>
      <c r="F80">
        <f t="shared" si="6"/>
        <v>22</v>
      </c>
      <c r="G80">
        <v>11.333333333300001</v>
      </c>
      <c r="H80">
        <v>55</v>
      </c>
      <c r="I80">
        <v>9.6909090909</v>
      </c>
      <c r="J80">
        <v>40.1265</v>
      </c>
      <c r="K80">
        <f t="shared" si="7"/>
        <v>40.1265</v>
      </c>
      <c r="L80">
        <v>73.610379051300001</v>
      </c>
      <c r="M80">
        <v>4.1624999999999996</v>
      </c>
    </row>
    <row r="81" spans="1:13" x14ac:dyDescent="0.2">
      <c r="A81">
        <f t="shared" si="4"/>
        <v>7.1299998760223389</v>
      </c>
      <c r="B81">
        <v>1551387609.1099999</v>
      </c>
      <c r="C81">
        <v>11</v>
      </c>
      <c r="D81">
        <v>55</v>
      </c>
      <c r="E81">
        <f t="shared" si="5"/>
        <v>-22</v>
      </c>
      <c r="F81">
        <f t="shared" si="6"/>
        <v>22</v>
      </c>
      <c r="G81">
        <v>11.333333333300001</v>
      </c>
      <c r="H81">
        <v>55</v>
      </c>
      <c r="I81">
        <v>9.1393939393999997</v>
      </c>
      <c r="J81">
        <v>41.791499999999999</v>
      </c>
      <c r="K81">
        <f t="shared" si="7"/>
        <v>41.791499999999999</v>
      </c>
      <c r="L81">
        <v>78.596689525599999</v>
      </c>
      <c r="M81">
        <v>1.665</v>
      </c>
    </row>
    <row r="82" spans="1:13" x14ac:dyDescent="0.2">
      <c r="A82">
        <f t="shared" si="4"/>
        <v>7.2200000286102295</v>
      </c>
      <c r="B82">
        <v>1551387609.2</v>
      </c>
      <c r="C82">
        <v>12</v>
      </c>
      <c r="D82">
        <v>53</v>
      </c>
      <c r="E82">
        <f t="shared" si="5"/>
        <v>-20.5</v>
      </c>
      <c r="F82">
        <f t="shared" si="6"/>
        <v>20.5</v>
      </c>
      <c r="G82">
        <v>12.666666666699999</v>
      </c>
      <c r="H82">
        <v>53.666666666700003</v>
      </c>
      <c r="I82">
        <v>11.3636363636</v>
      </c>
      <c r="J82">
        <v>41.125500000000002</v>
      </c>
      <c r="K82">
        <f t="shared" si="7"/>
        <v>41.125500000000002</v>
      </c>
      <c r="L82">
        <v>80.423844762800002</v>
      </c>
      <c r="M82">
        <v>-0.66600000000000004</v>
      </c>
    </row>
    <row r="83" spans="1:13" x14ac:dyDescent="0.2">
      <c r="A83">
        <f t="shared" si="4"/>
        <v>7.309999942779541</v>
      </c>
      <c r="B83">
        <v>1551387609.29</v>
      </c>
      <c r="C83">
        <v>14</v>
      </c>
      <c r="D83">
        <v>52</v>
      </c>
      <c r="E83">
        <f t="shared" si="5"/>
        <v>-19</v>
      </c>
      <c r="F83">
        <f t="shared" si="6"/>
        <v>19</v>
      </c>
      <c r="G83">
        <v>14</v>
      </c>
      <c r="H83">
        <v>52.333333333299997</v>
      </c>
      <c r="I83">
        <v>13.2484848485</v>
      </c>
      <c r="J83">
        <v>39.127499999999998</v>
      </c>
      <c r="K83">
        <f t="shared" si="7"/>
        <v>39.127499999999998</v>
      </c>
      <c r="L83">
        <v>79.339422381399999</v>
      </c>
      <c r="M83">
        <v>-1.998</v>
      </c>
    </row>
    <row r="84" spans="1:13" x14ac:dyDescent="0.2">
      <c r="A84">
        <f t="shared" si="4"/>
        <v>7.4000000953674316</v>
      </c>
      <c r="B84">
        <v>1551387609.3800001</v>
      </c>
      <c r="C84">
        <v>19</v>
      </c>
      <c r="D84">
        <v>46</v>
      </c>
      <c r="E84">
        <f t="shared" si="5"/>
        <v>-13.5</v>
      </c>
      <c r="F84">
        <f t="shared" si="6"/>
        <v>13.5</v>
      </c>
      <c r="G84">
        <v>19.666666666699999</v>
      </c>
      <c r="H84">
        <v>46.666666666700003</v>
      </c>
      <c r="I84">
        <v>11.8090909091</v>
      </c>
      <c r="J84">
        <v>31.635000000000002</v>
      </c>
      <c r="K84">
        <f t="shared" si="7"/>
        <v>31.635000000000002</v>
      </c>
      <c r="L84">
        <v>71.304711190700004</v>
      </c>
      <c r="M84">
        <v>-7.4924999999999997</v>
      </c>
    </row>
    <row r="85" spans="1:13" x14ac:dyDescent="0.2">
      <c r="A85">
        <f t="shared" si="4"/>
        <v>7.5</v>
      </c>
      <c r="B85">
        <v>1551387609.48</v>
      </c>
      <c r="C85">
        <v>22</v>
      </c>
      <c r="D85">
        <v>44</v>
      </c>
      <c r="E85">
        <f t="shared" si="5"/>
        <v>-11</v>
      </c>
      <c r="F85">
        <f t="shared" si="6"/>
        <v>11</v>
      </c>
      <c r="G85">
        <v>22.333333333300001</v>
      </c>
      <c r="H85">
        <v>44</v>
      </c>
      <c r="I85">
        <v>11.3606060606</v>
      </c>
      <c r="J85">
        <v>25.474499999999999</v>
      </c>
      <c r="K85">
        <f t="shared" si="7"/>
        <v>25.474499999999999</v>
      </c>
      <c r="L85">
        <v>61.126855595400002</v>
      </c>
      <c r="M85">
        <v>-6.1604999999999999</v>
      </c>
    </row>
    <row r="86" spans="1:13" x14ac:dyDescent="0.2">
      <c r="A86">
        <f t="shared" si="4"/>
        <v>7.5899999141693115</v>
      </c>
      <c r="B86">
        <v>1551387609.5699999</v>
      </c>
      <c r="C86">
        <v>24</v>
      </c>
      <c r="D86">
        <v>42</v>
      </c>
      <c r="E86">
        <f t="shared" si="5"/>
        <v>-9</v>
      </c>
      <c r="F86">
        <f t="shared" si="6"/>
        <v>9</v>
      </c>
      <c r="G86">
        <v>24</v>
      </c>
      <c r="H86">
        <v>42.333333333299997</v>
      </c>
      <c r="I86">
        <v>11.1363636364</v>
      </c>
      <c r="J86">
        <v>21.145499999999998</v>
      </c>
      <c r="K86">
        <f t="shared" si="7"/>
        <v>21.145499999999998</v>
      </c>
      <c r="L86">
        <v>51.708927797699999</v>
      </c>
      <c r="M86">
        <v>-4.3289999999999997</v>
      </c>
    </row>
    <row r="87" spans="1:13" x14ac:dyDescent="0.2">
      <c r="A87">
        <f t="shared" si="4"/>
        <v>7.6800000667572021</v>
      </c>
      <c r="B87">
        <v>1551387609.6600001</v>
      </c>
      <c r="C87">
        <v>24</v>
      </c>
      <c r="D87">
        <v>42</v>
      </c>
      <c r="E87">
        <f t="shared" si="5"/>
        <v>-9</v>
      </c>
      <c r="F87">
        <f t="shared" si="6"/>
        <v>9</v>
      </c>
      <c r="G87">
        <v>24.333333333300001</v>
      </c>
      <c r="H87">
        <v>42</v>
      </c>
      <c r="I87">
        <v>11</v>
      </c>
      <c r="J87">
        <v>18.814499999999999</v>
      </c>
      <c r="K87">
        <f t="shared" si="7"/>
        <v>18.814499999999999</v>
      </c>
      <c r="L87">
        <v>44.668963898800001</v>
      </c>
      <c r="M87">
        <v>-2.331</v>
      </c>
    </row>
    <row r="88" spans="1:13" x14ac:dyDescent="0.2">
      <c r="A88">
        <f t="shared" si="4"/>
        <v>7.7799999713897705</v>
      </c>
      <c r="B88">
        <v>1551387609.76</v>
      </c>
      <c r="C88">
        <v>25</v>
      </c>
      <c r="D88">
        <v>41</v>
      </c>
      <c r="E88">
        <f t="shared" si="5"/>
        <v>-8</v>
      </c>
      <c r="F88">
        <f t="shared" si="6"/>
        <v>8</v>
      </c>
      <c r="G88">
        <v>25.333333333300001</v>
      </c>
      <c r="H88">
        <v>41</v>
      </c>
      <c r="I88">
        <v>10.890909090899999</v>
      </c>
      <c r="J88">
        <v>16.816500000000001</v>
      </c>
      <c r="K88">
        <f t="shared" si="7"/>
        <v>16.816500000000001</v>
      </c>
      <c r="L88">
        <v>39.150981949399998</v>
      </c>
      <c r="M88">
        <v>-1.998</v>
      </c>
    </row>
    <row r="89" spans="1:13" x14ac:dyDescent="0.2">
      <c r="A89">
        <f t="shared" si="4"/>
        <v>7.869999885559082</v>
      </c>
      <c r="B89">
        <v>1551387609.8499999</v>
      </c>
      <c r="C89">
        <v>26</v>
      </c>
      <c r="D89">
        <v>39</v>
      </c>
      <c r="E89">
        <f t="shared" si="5"/>
        <v>-6.5</v>
      </c>
      <c r="F89">
        <f t="shared" si="6"/>
        <v>6.5</v>
      </c>
      <c r="G89">
        <v>26.666666666699999</v>
      </c>
      <c r="H89">
        <v>39.666666666700003</v>
      </c>
      <c r="I89">
        <v>10.7484848485</v>
      </c>
      <c r="J89">
        <v>14.4855</v>
      </c>
      <c r="K89">
        <f t="shared" si="7"/>
        <v>14.4855</v>
      </c>
      <c r="L89">
        <v>34.060990974699997</v>
      </c>
      <c r="M89">
        <v>-2.331</v>
      </c>
    </row>
    <row r="90" spans="1:13" x14ac:dyDescent="0.2">
      <c r="A90">
        <f t="shared" si="4"/>
        <v>7.9600000381469727</v>
      </c>
      <c r="B90">
        <v>1551387609.9400001</v>
      </c>
      <c r="C90">
        <v>27</v>
      </c>
      <c r="D90">
        <v>38</v>
      </c>
      <c r="E90">
        <f t="shared" si="5"/>
        <v>-5.5</v>
      </c>
      <c r="F90">
        <f t="shared" si="6"/>
        <v>5.5</v>
      </c>
      <c r="G90">
        <v>27.666666666699999</v>
      </c>
      <c r="H90">
        <v>38.666666666700003</v>
      </c>
      <c r="I90">
        <v>10.693939393899999</v>
      </c>
      <c r="J90">
        <v>12.154500000000001</v>
      </c>
      <c r="K90">
        <f t="shared" si="7"/>
        <v>12.154500000000001</v>
      </c>
      <c r="L90">
        <v>29.184995487399998</v>
      </c>
      <c r="M90">
        <v>-2.331</v>
      </c>
    </row>
    <row r="91" spans="1:13" x14ac:dyDescent="0.2">
      <c r="A91">
        <f t="shared" si="4"/>
        <v>8.059999942779541</v>
      </c>
      <c r="B91">
        <v>1551387610.04</v>
      </c>
      <c r="C91">
        <v>28</v>
      </c>
      <c r="D91">
        <v>37</v>
      </c>
      <c r="E91">
        <f t="shared" si="5"/>
        <v>-4.5</v>
      </c>
      <c r="F91">
        <f t="shared" si="6"/>
        <v>4.5</v>
      </c>
      <c r="G91">
        <v>28.666666666699999</v>
      </c>
      <c r="H91">
        <v>37.666666666700003</v>
      </c>
      <c r="I91">
        <v>10.7878787879</v>
      </c>
      <c r="J91">
        <v>10.156499999999999</v>
      </c>
      <c r="K91">
        <f t="shared" si="7"/>
        <v>10.156499999999999</v>
      </c>
      <c r="L91">
        <v>24.748997743699999</v>
      </c>
      <c r="M91">
        <v>-1.998</v>
      </c>
    </row>
    <row r="92" spans="1:13" x14ac:dyDescent="0.2">
      <c r="A92">
        <f t="shared" si="4"/>
        <v>8.1500000953674316</v>
      </c>
      <c r="B92">
        <v>1551387610.1300001</v>
      </c>
      <c r="C92">
        <v>29</v>
      </c>
      <c r="D92">
        <v>37</v>
      </c>
      <c r="E92">
        <f t="shared" si="5"/>
        <v>-4</v>
      </c>
      <c r="F92">
        <f t="shared" si="6"/>
        <v>4</v>
      </c>
      <c r="G92">
        <v>29.333333333300001</v>
      </c>
      <c r="H92">
        <v>37</v>
      </c>
      <c r="I92">
        <v>10.7</v>
      </c>
      <c r="J92">
        <v>8.4915000000000003</v>
      </c>
      <c r="K92">
        <f t="shared" si="7"/>
        <v>8.4915000000000003</v>
      </c>
      <c r="L92">
        <v>20.865998871799999</v>
      </c>
      <c r="M92">
        <v>-1.665</v>
      </c>
    </row>
    <row r="93" spans="1:13" x14ac:dyDescent="0.2">
      <c r="A93">
        <f t="shared" si="4"/>
        <v>8.25</v>
      </c>
      <c r="B93">
        <v>1551387610.23</v>
      </c>
      <c r="C93">
        <v>30</v>
      </c>
      <c r="D93">
        <v>36</v>
      </c>
      <c r="E93">
        <f t="shared" si="5"/>
        <v>-3</v>
      </c>
      <c r="F93">
        <f t="shared" si="6"/>
        <v>3</v>
      </c>
      <c r="G93">
        <v>30</v>
      </c>
      <c r="H93">
        <v>36.333333333299997</v>
      </c>
      <c r="I93">
        <v>10.703030303</v>
      </c>
      <c r="J93">
        <v>6.9930000000000003</v>
      </c>
      <c r="K93">
        <f t="shared" si="7"/>
        <v>6.9930000000000003</v>
      </c>
      <c r="L93">
        <v>17.4259994359</v>
      </c>
      <c r="M93">
        <v>-1.4984999999999999</v>
      </c>
    </row>
    <row r="94" spans="1:13" x14ac:dyDescent="0.2">
      <c r="A94">
        <f t="shared" si="4"/>
        <v>8.3399999141693115</v>
      </c>
      <c r="B94">
        <v>1551387610.3199999</v>
      </c>
      <c r="C94">
        <v>31</v>
      </c>
      <c r="D94">
        <v>35</v>
      </c>
      <c r="E94">
        <f t="shared" si="5"/>
        <v>-2</v>
      </c>
      <c r="F94">
        <f t="shared" si="6"/>
        <v>2</v>
      </c>
      <c r="G94">
        <v>31</v>
      </c>
      <c r="H94">
        <v>35.333333333299997</v>
      </c>
      <c r="I94">
        <v>10.7515151515</v>
      </c>
      <c r="J94">
        <v>5.4945000000000004</v>
      </c>
      <c r="K94">
        <f t="shared" si="7"/>
        <v>5.4945000000000004</v>
      </c>
      <c r="L94">
        <v>14.207499717999999</v>
      </c>
      <c r="M94">
        <v>-1.4984999999999999</v>
      </c>
    </row>
    <row r="95" spans="1:13" x14ac:dyDescent="0.2">
      <c r="A95">
        <f t="shared" si="4"/>
        <v>8.4300000667572021</v>
      </c>
      <c r="B95">
        <v>1551387610.4100001</v>
      </c>
      <c r="C95">
        <v>31</v>
      </c>
      <c r="D95">
        <v>35</v>
      </c>
      <c r="E95">
        <f t="shared" si="5"/>
        <v>-2</v>
      </c>
      <c r="F95">
        <f t="shared" si="6"/>
        <v>2</v>
      </c>
      <c r="G95">
        <v>31.333333333300001</v>
      </c>
      <c r="H95">
        <v>35</v>
      </c>
      <c r="I95">
        <v>10.666666666699999</v>
      </c>
      <c r="J95">
        <v>4.3289999999999997</v>
      </c>
      <c r="K95">
        <f t="shared" si="7"/>
        <v>4.3289999999999997</v>
      </c>
      <c r="L95">
        <v>11.432749858999999</v>
      </c>
      <c r="M95">
        <v>-1.1655</v>
      </c>
    </row>
    <row r="96" spans="1:13" x14ac:dyDescent="0.2">
      <c r="A96">
        <f t="shared" si="4"/>
        <v>8.5799999237060547</v>
      </c>
      <c r="B96">
        <v>1551387610.5599999</v>
      </c>
      <c r="C96">
        <v>32</v>
      </c>
      <c r="D96">
        <v>34</v>
      </c>
      <c r="E96">
        <f t="shared" si="5"/>
        <v>-1</v>
      </c>
      <c r="F96">
        <f t="shared" si="6"/>
        <v>1</v>
      </c>
      <c r="G96">
        <v>32</v>
      </c>
      <c r="H96">
        <v>34.333333333299997</v>
      </c>
      <c r="I96">
        <v>10.542424242399999</v>
      </c>
      <c r="J96">
        <v>2.9969999999999999</v>
      </c>
      <c r="K96">
        <f t="shared" si="7"/>
        <v>2.9969999999999999</v>
      </c>
      <c r="L96">
        <v>8.7133749294899996</v>
      </c>
      <c r="M96">
        <v>-1.3320000000000001</v>
      </c>
    </row>
    <row r="97" spans="1:13" x14ac:dyDescent="0.2">
      <c r="A97">
        <f t="shared" si="4"/>
        <v>8.6800000667572021</v>
      </c>
      <c r="B97">
        <v>1551387610.6600001</v>
      </c>
      <c r="C97">
        <v>33</v>
      </c>
      <c r="D97">
        <v>33</v>
      </c>
      <c r="E97">
        <f t="shared" si="5"/>
        <v>0</v>
      </c>
      <c r="F97">
        <f t="shared" si="6"/>
        <v>0</v>
      </c>
      <c r="G97">
        <v>33.333333333299997</v>
      </c>
      <c r="H97">
        <v>33</v>
      </c>
      <c r="I97">
        <v>10.509090909099999</v>
      </c>
      <c r="J97">
        <v>1.1655050811800001</v>
      </c>
      <c r="K97">
        <f t="shared" si="7"/>
        <v>1.1655050811800001</v>
      </c>
      <c r="L97">
        <v>5.5221925459200003</v>
      </c>
      <c r="M97">
        <v>-1.83149491882</v>
      </c>
    </row>
    <row r="98" spans="1:13" x14ac:dyDescent="0.2">
      <c r="A98">
        <f t="shared" si="4"/>
        <v>8.7100000381469727</v>
      </c>
      <c r="B98">
        <v>1551387610.6900001</v>
      </c>
      <c r="C98">
        <v>33</v>
      </c>
      <c r="D98">
        <v>33</v>
      </c>
      <c r="E98">
        <f t="shared" si="5"/>
        <v>0</v>
      </c>
      <c r="F98">
        <f t="shared" si="6"/>
        <v>0</v>
      </c>
      <c r="G98">
        <v>33</v>
      </c>
      <c r="H98">
        <v>33.333333333299997</v>
      </c>
      <c r="I98">
        <v>10.4818181818</v>
      </c>
      <c r="J98">
        <v>0.66600508117699997</v>
      </c>
      <c r="K98">
        <f t="shared" si="7"/>
        <v>0.66600508117699997</v>
      </c>
      <c r="L98">
        <v>3.4271013541399999</v>
      </c>
      <c r="M98">
        <v>-0.4995</v>
      </c>
    </row>
    <row r="99" spans="1:13" x14ac:dyDescent="0.2">
      <c r="A99">
        <f t="shared" si="4"/>
        <v>8.8499999046325684</v>
      </c>
      <c r="B99">
        <v>1551387610.8299999</v>
      </c>
      <c r="C99">
        <v>33</v>
      </c>
      <c r="D99">
        <v>32</v>
      </c>
      <c r="E99">
        <f t="shared" si="5"/>
        <v>0.5</v>
      </c>
      <c r="F99">
        <f t="shared" si="6"/>
        <v>0.5</v>
      </c>
      <c r="G99">
        <v>33.666666666700003</v>
      </c>
      <c r="H99">
        <v>32.666666666700003</v>
      </c>
      <c r="I99">
        <v>10.424242424199999</v>
      </c>
      <c r="J99">
        <v>-0.16649491882299999</v>
      </c>
      <c r="K99">
        <f t="shared" si="7"/>
        <v>0.16649491882299999</v>
      </c>
      <c r="L99">
        <v>1.54705575825</v>
      </c>
      <c r="M99">
        <v>-0.83250000000000002</v>
      </c>
    </row>
    <row r="100" spans="1:13" x14ac:dyDescent="0.2">
      <c r="A100">
        <f t="shared" si="4"/>
        <v>8.940000057220459</v>
      </c>
      <c r="B100">
        <v>1551387610.9200001</v>
      </c>
      <c r="C100">
        <v>34</v>
      </c>
      <c r="D100">
        <v>32</v>
      </c>
      <c r="E100">
        <f t="shared" si="5"/>
        <v>1</v>
      </c>
      <c r="F100">
        <f t="shared" si="6"/>
        <v>1</v>
      </c>
      <c r="G100">
        <v>34</v>
      </c>
      <c r="H100">
        <v>32.333333333299997</v>
      </c>
      <c r="I100">
        <v>10.3818181818</v>
      </c>
      <c r="J100">
        <v>-1.1654949188199999</v>
      </c>
      <c r="K100">
        <f t="shared" si="7"/>
        <v>1.1654949188199999</v>
      </c>
      <c r="L100">
        <v>-0.39196703970000002</v>
      </c>
      <c r="M100">
        <v>-0.999</v>
      </c>
    </row>
    <row r="101" spans="1:13" x14ac:dyDescent="0.2">
      <c r="A101">
        <f t="shared" si="4"/>
        <v>9.0299999713897705</v>
      </c>
      <c r="B101">
        <v>1551387611.01</v>
      </c>
      <c r="C101">
        <v>34</v>
      </c>
      <c r="D101">
        <v>32</v>
      </c>
      <c r="E101">
        <f t="shared" si="5"/>
        <v>1</v>
      </c>
      <c r="F101">
        <f t="shared" si="6"/>
        <v>1</v>
      </c>
      <c r="G101">
        <v>34.333333333299997</v>
      </c>
      <c r="H101">
        <v>32</v>
      </c>
      <c r="I101">
        <v>10.324242424199999</v>
      </c>
      <c r="J101">
        <v>-1.83149491882</v>
      </c>
      <c r="K101">
        <f t="shared" si="7"/>
        <v>1.83149491882</v>
      </c>
      <c r="L101">
        <v>-2.0274784386700002</v>
      </c>
      <c r="M101">
        <v>-0.66600000000000004</v>
      </c>
    </row>
    <row r="102" spans="1:13" x14ac:dyDescent="0.2">
      <c r="A102">
        <f t="shared" si="4"/>
        <v>9.119999885559082</v>
      </c>
      <c r="B102">
        <v>1551387611.0999999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34.333333333299997</v>
      </c>
      <c r="H102">
        <v>32</v>
      </c>
      <c r="I102">
        <v>10.3696969697</v>
      </c>
      <c r="J102">
        <v>-2.16449491882</v>
      </c>
      <c r="K102">
        <f t="shared" si="7"/>
        <v>2.16449491882</v>
      </c>
      <c r="L102">
        <v>-3.1782341381600001</v>
      </c>
      <c r="M102">
        <v>-0.33300000000000002</v>
      </c>
    </row>
    <row r="103" spans="1:13" x14ac:dyDescent="0.2">
      <c r="A103">
        <f t="shared" si="4"/>
        <v>9.2200000286102295</v>
      </c>
      <c r="B103">
        <v>1551387611.2</v>
      </c>
      <c r="C103">
        <v>34</v>
      </c>
      <c r="D103">
        <v>32</v>
      </c>
      <c r="E103">
        <f t="shared" si="5"/>
        <v>1</v>
      </c>
      <c r="F103">
        <f t="shared" si="6"/>
        <v>1</v>
      </c>
      <c r="G103">
        <v>34.333333333299997</v>
      </c>
      <c r="H103">
        <v>32</v>
      </c>
      <c r="I103">
        <v>10.3757575758</v>
      </c>
      <c r="J103">
        <v>-2.16449491882</v>
      </c>
      <c r="K103">
        <f t="shared" si="7"/>
        <v>2.16449491882</v>
      </c>
      <c r="L103">
        <v>-3.7536119878999998</v>
      </c>
      <c r="M103">
        <v>0</v>
      </c>
    </row>
    <row r="104" spans="1:13" x14ac:dyDescent="0.2">
      <c r="A104">
        <f t="shared" si="4"/>
        <v>9.309999942779541</v>
      </c>
      <c r="B104">
        <v>1551387611.29</v>
      </c>
      <c r="C104">
        <v>34</v>
      </c>
      <c r="D104">
        <v>31</v>
      </c>
      <c r="E104">
        <f t="shared" si="5"/>
        <v>1.5</v>
      </c>
      <c r="F104">
        <f t="shared" si="6"/>
        <v>1.5</v>
      </c>
      <c r="G104">
        <v>34.666666666700003</v>
      </c>
      <c r="H104">
        <v>31.666666666699999</v>
      </c>
      <c r="I104">
        <v>10.436363636399999</v>
      </c>
      <c r="J104">
        <v>-2.4974949188200002</v>
      </c>
      <c r="K104">
        <f t="shared" si="7"/>
        <v>2.4974949188200002</v>
      </c>
      <c r="L104">
        <v>-4.3743009127699999</v>
      </c>
      <c r="M104">
        <v>-0.33300000000000002</v>
      </c>
    </row>
    <row r="105" spans="1:13" x14ac:dyDescent="0.2">
      <c r="A105">
        <f t="shared" si="4"/>
        <v>9.4000000953674316</v>
      </c>
      <c r="B105">
        <v>1551387611.3800001</v>
      </c>
      <c r="C105">
        <v>34</v>
      </c>
      <c r="D105">
        <v>32</v>
      </c>
      <c r="E105">
        <f t="shared" si="5"/>
        <v>1</v>
      </c>
      <c r="F105">
        <f t="shared" si="6"/>
        <v>1</v>
      </c>
      <c r="G105">
        <v>34.333333333299997</v>
      </c>
      <c r="H105">
        <v>32</v>
      </c>
      <c r="I105">
        <v>10.5333333333</v>
      </c>
      <c r="J105">
        <v>-2.331</v>
      </c>
      <c r="K105">
        <f t="shared" si="7"/>
        <v>2.331</v>
      </c>
      <c r="L105">
        <v>-4.5181504563899999</v>
      </c>
      <c r="M105">
        <v>0.16649491882299999</v>
      </c>
    </row>
    <row r="106" spans="1:13" x14ac:dyDescent="0.2">
      <c r="A106">
        <f t="shared" si="4"/>
        <v>9.5</v>
      </c>
      <c r="B106">
        <v>1551387611.48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10.5121212121</v>
      </c>
      <c r="J106">
        <v>-1.6649949188199999</v>
      </c>
      <c r="K106">
        <f t="shared" si="7"/>
        <v>1.6649949188199999</v>
      </c>
      <c r="L106">
        <v>-3.9240701470200001</v>
      </c>
      <c r="M106">
        <v>0.66600508117699997</v>
      </c>
    </row>
    <row r="107" spans="1:13" x14ac:dyDescent="0.2">
      <c r="A107">
        <f t="shared" si="4"/>
        <v>9.5899999141693115</v>
      </c>
      <c r="B107">
        <v>1551387611.5699999</v>
      </c>
      <c r="C107">
        <v>33</v>
      </c>
      <c r="D107">
        <v>32</v>
      </c>
      <c r="E107">
        <f t="shared" si="5"/>
        <v>0.5</v>
      </c>
      <c r="F107">
        <f t="shared" si="6"/>
        <v>0.5</v>
      </c>
      <c r="G107">
        <v>33.666666666700003</v>
      </c>
      <c r="H107">
        <v>32.666666666700003</v>
      </c>
      <c r="I107">
        <v>10.6393939394</v>
      </c>
      <c r="J107">
        <v>-1.1655</v>
      </c>
      <c r="K107">
        <f t="shared" si="7"/>
        <v>1.1655</v>
      </c>
      <c r="L107">
        <v>-3.1275350735099998</v>
      </c>
      <c r="M107">
        <v>0.49949491882300001</v>
      </c>
    </row>
    <row r="108" spans="1:13" x14ac:dyDescent="0.2">
      <c r="A108">
        <f t="shared" si="4"/>
        <v>9.6800000667572021</v>
      </c>
      <c r="B108">
        <v>1551387611.6600001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10.687878787900001</v>
      </c>
      <c r="J108">
        <v>-0.83250000000000002</v>
      </c>
      <c r="K108">
        <f t="shared" si="7"/>
        <v>0.83250000000000002</v>
      </c>
      <c r="L108">
        <v>-2.3962675367499999</v>
      </c>
      <c r="M108">
        <v>0.33300000000000002</v>
      </c>
    </row>
    <row r="109" spans="1:13" x14ac:dyDescent="0.2">
      <c r="A109">
        <f t="shared" si="4"/>
        <v>9.7799999713897705</v>
      </c>
      <c r="B109">
        <v>1551387611.76</v>
      </c>
      <c r="C109">
        <v>33</v>
      </c>
      <c r="D109">
        <v>33</v>
      </c>
      <c r="E109">
        <f t="shared" si="5"/>
        <v>0</v>
      </c>
      <c r="F109">
        <f t="shared" si="6"/>
        <v>0</v>
      </c>
      <c r="G109">
        <v>33.333333333299997</v>
      </c>
      <c r="H109">
        <v>33</v>
      </c>
      <c r="I109">
        <v>10.675757575800001</v>
      </c>
      <c r="J109">
        <v>-0.4995</v>
      </c>
      <c r="K109">
        <f t="shared" si="7"/>
        <v>0.4995</v>
      </c>
      <c r="L109">
        <v>-1.69763376838</v>
      </c>
      <c r="M109">
        <v>0.33300000000000002</v>
      </c>
    </row>
    <row r="110" spans="1:13" x14ac:dyDescent="0.2">
      <c r="A110">
        <f t="shared" si="4"/>
        <v>9.869999885559082</v>
      </c>
      <c r="B110">
        <v>1551387611.8499999</v>
      </c>
      <c r="C110">
        <v>33</v>
      </c>
      <c r="D110">
        <v>33</v>
      </c>
      <c r="E110">
        <f t="shared" si="5"/>
        <v>0</v>
      </c>
      <c r="F110">
        <f t="shared" si="6"/>
        <v>0</v>
      </c>
      <c r="G110">
        <v>33.333333333299997</v>
      </c>
      <c r="H110">
        <v>33</v>
      </c>
      <c r="I110">
        <v>10.715151515200001</v>
      </c>
      <c r="J110">
        <v>-0.4995</v>
      </c>
      <c r="K110">
        <f t="shared" si="7"/>
        <v>0.4995</v>
      </c>
      <c r="L110">
        <v>-1.34831688419</v>
      </c>
      <c r="M110">
        <v>0</v>
      </c>
    </row>
    <row r="111" spans="1:13" x14ac:dyDescent="0.2">
      <c r="A111">
        <f t="shared" si="4"/>
        <v>10.019999980926514</v>
      </c>
      <c r="B111">
        <v>1551387612</v>
      </c>
      <c r="C111">
        <v>33</v>
      </c>
      <c r="D111">
        <v>33</v>
      </c>
      <c r="E111">
        <f t="shared" si="5"/>
        <v>0</v>
      </c>
      <c r="F111">
        <f t="shared" si="6"/>
        <v>0</v>
      </c>
      <c r="G111">
        <v>33.333333333299997</v>
      </c>
      <c r="H111">
        <v>33</v>
      </c>
      <c r="I111">
        <v>10.648484848500001</v>
      </c>
      <c r="J111">
        <v>-0.33300000000000002</v>
      </c>
      <c r="K111">
        <f t="shared" si="7"/>
        <v>0.33300000000000002</v>
      </c>
      <c r="L111">
        <v>-1.0071584420899999</v>
      </c>
      <c r="M111">
        <v>0.16650000000000001</v>
      </c>
    </row>
    <row r="112" spans="1:13" x14ac:dyDescent="0.2">
      <c r="A112">
        <f t="shared" si="4"/>
        <v>10.109999895095825</v>
      </c>
      <c r="B112">
        <v>1551387612.0899999</v>
      </c>
      <c r="C112">
        <v>33</v>
      </c>
      <c r="D112">
        <v>33</v>
      </c>
      <c r="E112">
        <f t="shared" si="5"/>
        <v>0</v>
      </c>
      <c r="F112">
        <f t="shared" si="6"/>
        <v>0</v>
      </c>
      <c r="G112">
        <v>33.333333333299997</v>
      </c>
      <c r="H112">
        <v>33</v>
      </c>
      <c r="I112">
        <v>10.575757575800001</v>
      </c>
      <c r="J112">
        <v>-0.33300000000000002</v>
      </c>
      <c r="K112">
        <f t="shared" si="7"/>
        <v>0.33300000000000002</v>
      </c>
      <c r="L112">
        <v>-0.836579221047</v>
      </c>
      <c r="M112">
        <v>0</v>
      </c>
    </row>
    <row r="113" spans="1:13" x14ac:dyDescent="0.2">
      <c r="A113">
        <f t="shared" si="4"/>
        <v>10.150000095367432</v>
      </c>
      <c r="B113">
        <v>1551387612.1300001</v>
      </c>
      <c r="C113">
        <v>33</v>
      </c>
      <c r="D113">
        <v>33</v>
      </c>
      <c r="E113">
        <f t="shared" si="5"/>
        <v>0</v>
      </c>
      <c r="F113">
        <f t="shared" si="6"/>
        <v>0</v>
      </c>
      <c r="G113">
        <v>33.333333333299997</v>
      </c>
      <c r="H113">
        <v>33</v>
      </c>
      <c r="I113">
        <v>10.475757575799999</v>
      </c>
      <c r="J113">
        <v>-0.33299491882299997</v>
      </c>
      <c r="K113">
        <f t="shared" si="7"/>
        <v>0.33299491882299997</v>
      </c>
      <c r="L113">
        <v>-0.75128452934699996</v>
      </c>
      <c r="M113" s="1">
        <v>5.0811767577899997E-6</v>
      </c>
    </row>
    <row r="114" spans="1:13" x14ac:dyDescent="0.2">
      <c r="A114">
        <f t="shared" si="4"/>
        <v>10.180000066757202</v>
      </c>
      <c r="B114">
        <v>1551387612.1600001</v>
      </c>
      <c r="C114">
        <v>33</v>
      </c>
      <c r="D114">
        <v>33</v>
      </c>
      <c r="E114">
        <f t="shared" si="5"/>
        <v>0</v>
      </c>
      <c r="F114">
        <f t="shared" si="6"/>
        <v>0</v>
      </c>
      <c r="G114">
        <v>33.333333333299997</v>
      </c>
      <c r="H114">
        <v>33</v>
      </c>
      <c r="I114">
        <v>10.457575757600001</v>
      </c>
      <c r="J114">
        <v>-0.33299491882299997</v>
      </c>
      <c r="K114">
        <f t="shared" si="7"/>
        <v>0.33299491882299997</v>
      </c>
      <c r="L114">
        <v>-0.708637183497</v>
      </c>
      <c r="M114">
        <v>0</v>
      </c>
    </row>
    <row r="115" spans="1:13" x14ac:dyDescent="0.2">
      <c r="A115">
        <f t="shared" si="4"/>
        <v>10.279999971389771</v>
      </c>
      <c r="B115">
        <v>1551387612.26</v>
      </c>
      <c r="C115">
        <v>33</v>
      </c>
      <c r="D115">
        <v>33</v>
      </c>
      <c r="E115">
        <f t="shared" si="5"/>
        <v>0</v>
      </c>
      <c r="F115">
        <f t="shared" si="6"/>
        <v>0</v>
      </c>
      <c r="G115">
        <v>33.333333333299997</v>
      </c>
      <c r="H115">
        <v>33</v>
      </c>
      <c r="I115">
        <v>10.4151515152</v>
      </c>
      <c r="J115">
        <v>-0.33299491882299997</v>
      </c>
      <c r="K115">
        <f t="shared" si="7"/>
        <v>0.33299491882299997</v>
      </c>
      <c r="L115">
        <v>-0.68731351057199996</v>
      </c>
      <c r="M115">
        <v>0</v>
      </c>
    </row>
    <row r="116" spans="1:13" x14ac:dyDescent="0.2">
      <c r="A116">
        <f t="shared" si="4"/>
        <v>10.369999885559082</v>
      </c>
      <c r="B116">
        <v>1551387612.3499999</v>
      </c>
      <c r="C116">
        <v>33</v>
      </c>
      <c r="D116">
        <v>33</v>
      </c>
      <c r="E116">
        <f t="shared" si="5"/>
        <v>0</v>
      </c>
      <c r="F116">
        <f t="shared" si="6"/>
        <v>0</v>
      </c>
      <c r="G116">
        <v>33.333333333299997</v>
      </c>
      <c r="H116">
        <v>33</v>
      </c>
      <c r="I116">
        <v>10.345454545500001</v>
      </c>
      <c r="J116">
        <v>-0.49949491882300001</v>
      </c>
      <c r="K116">
        <f t="shared" si="7"/>
        <v>0.49949491882300001</v>
      </c>
      <c r="L116">
        <v>-0.84315167410900005</v>
      </c>
      <c r="M116">
        <v>-0.16650000000000001</v>
      </c>
    </row>
    <row r="117" spans="1:13" x14ac:dyDescent="0.2">
      <c r="A117">
        <f t="shared" si="4"/>
        <v>10.470000028610229</v>
      </c>
      <c r="B117">
        <v>1551387612.45</v>
      </c>
      <c r="C117">
        <v>33</v>
      </c>
      <c r="D117">
        <v>32</v>
      </c>
      <c r="E117">
        <f t="shared" si="5"/>
        <v>0.5</v>
      </c>
      <c r="F117">
        <f t="shared" si="6"/>
        <v>0.5</v>
      </c>
      <c r="G117">
        <v>33.666666666700003</v>
      </c>
      <c r="H117">
        <v>32.666666666700003</v>
      </c>
      <c r="I117">
        <v>10.3090909091</v>
      </c>
      <c r="J117">
        <v>-0.83249491882299997</v>
      </c>
      <c r="K117">
        <f t="shared" si="7"/>
        <v>0.83249491882299997</v>
      </c>
      <c r="L117">
        <v>-1.2540707558799999</v>
      </c>
      <c r="M117">
        <v>-0.33300000000000002</v>
      </c>
    </row>
    <row r="118" spans="1:13" x14ac:dyDescent="0.2">
      <c r="A118">
        <f t="shared" si="4"/>
        <v>10.559999942779541</v>
      </c>
      <c r="B118">
        <v>1551387612.54</v>
      </c>
      <c r="C118">
        <v>34</v>
      </c>
      <c r="D118">
        <v>32</v>
      </c>
      <c r="E118">
        <f t="shared" si="5"/>
        <v>1</v>
      </c>
      <c r="F118">
        <f t="shared" si="6"/>
        <v>1</v>
      </c>
      <c r="G118">
        <v>34</v>
      </c>
      <c r="H118">
        <v>32.333333333299997</v>
      </c>
      <c r="I118">
        <v>10.254545454500001</v>
      </c>
      <c r="J118">
        <v>-1.3320000000000001</v>
      </c>
      <c r="K118">
        <f t="shared" si="7"/>
        <v>1.3320000000000001</v>
      </c>
      <c r="L118">
        <v>-1.95903537794</v>
      </c>
      <c r="M118">
        <v>-0.49950508117699999</v>
      </c>
    </row>
    <row r="119" spans="1:13" x14ac:dyDescent="0.2">
      <c r="A119">
        <f t="shared" si="4"/>
        <v>10.650000095367432</v>
      </c>
      <c r="B119">
        <v>1551387612.6300001</v>
      </c>
      <c r="C119">
        <v>34</v>
      </c>
      <c r="D119">
        <v>32</v>
      </c>
      <c r="E119">
        <f t="shared" si="5"/>
        <v>1</v>
      </c>
      <c r="F119">
        <f t="shared" si="6"/>
        <v>1</v>
      </c>
      <c r="G119">
        <v>34</v>
      </c>
      <c r="H119">
        <v>32.333333333299997</v>
      </c>
      <c r="I119">
        <v>10.2909090909</v>
      </c>
      <c r="J119">
        <v>-1.4984949188200001</v>
      </c>
      <c r="K119">
        <f t="shared" si="7"/>
        <v>1.4984949188200001</v>
      </c>
      <c r="L119">
        <v>-2.4780126077900002</v>
      </c>
      <c r="M119">
        <v>-0.16649491882299999</v>
      </c>
    </row>
    <row r="120" spans="1:13" x14ac:dyDescent="0.2">
      <c r="A120">
        <f t="shared" si="4"/>
        <v>10.75</v>
      </c>
      <c r="B120">
        <v>1551387612.73</v>
      </c>
      <c r="C120">
        <v>34</v>
      </c>
      <c r="D120">
        <v>32</v>
      </c>
      <c r="E120">
        <f t="shared" si="5"/>
        <v>1</v>
      </c>
      <c r="F120">
        <f t="shared" si="6"/>
        <v>1</v>
      </c>
      <c r="G120">
        <v>34</v>
      </c>
      <c r="H120">
        <v>32.333333333299997</v>
      </c>
      <c r="I120">
        <v>10.333333333300001</v>
      </c>
      <c r="J120">
        <v>-1.4984949188200001</v>
      </c>
      <c r="K120">
        <f t="shared" si="7"/>
        <v>1.4984949188200001</v>
      </c>
      <c r="L120">
        <v>-2.7375012227200002</v>
      </c>
      <c r="M120">
        <v>0</v>
      </c>
    </row>
    <row r="121" spans="1:13" x14ac:dyDescent="0.2">
      <c r="A121">
        <f t="shared" si="4"/>
        <v>10.839999914169312</v>
      </c>
      <c r="B121">
        <v>1551387612.8199999</v>
      </c>
      <c r="C121">
        <v>34</v>
      </c>
      <c r="D121">
        <v>32</v>
      </c>
      <c r="E121">
        <f t="shared" si="5"/>
        <v>1</v>
      </c>
      <c r="F121">
        <f t="shared" si="6"/>
        <v>1</v>
      </c>
      <c r="G121">
        <v>34</v>
      </c>
      <c r="H121">
        <v>32.333333333299997</v>
      </c>
      <c r="I121">
        <v>10.3696969697</v>
      </c>
      <c r="J121">
        <v>-1.4984949188200001</v>
      </c>
      <c r="K121">
        <f t="shared" si="7"/>
        <v>1.4984949188200001</v>
      </c>
      <c r="L121">
        <v>-2.8672455301799999</v>
      </c>
      <c r="M121">
        <v>0</v>
      </c>
    </row>
    <row r="122" spans="1:13" x14ac:dyDescent="0.2">
      <c r="A122">
        <f t="shared" si="4"/>
        <v>10.930000066757202</v>
      </c>
      <c r="B122">
        <v>1551387612.9100001</v>
      </c>
      <c r="C122">
        <v>33</v>
      </c>
      <c r="D122">
        <v>32</v>
      </c>
      <c r="E122">
        <f t="shared" si="5"/>
        <v>0.5</v>
      </c>
      <c r="F122">
        <f t="shared" si="6"/>
        <v>0.5</v>
      </c>
      <c r="G122">
        <v>33.666666666700003</v>
      </c>
      <c r="H122">
        <v>32.666666666700003</v>
      </c>
      <c r="I122">
        <v>10.4212121212</v>
      </c>
      <c r="J122">
        <v>-1.33199491882</v>
      </c>
      <c r="K122">
        <f t="shared" si="7"/>
        <v>1.33199491882</v>
      </c>
      <c r="L122">
        <v>-2.76561768391</v>
      </c>
      <c r="M122">
        <v>0.16650000000000001</v>
      </c>
    </row>
    <row r="123" spans="1:13" x14ac:dyDescent="0.2">
      <c r="A123">
        <f t="shared" si="4"/>
        <v>11.029999971389771</v>
      </c>
      <c r="B123">
        <v>1551387613.01</v>
      </c>
      <c r="C123">
        <v>33</v>
      </c>
      <c r="D123">
        <v>32</v>
      </c>
      <c r="E123">
        <f t="shared" si="5"/>
        <v>0.5</v>
      </c>
      <c r="F123">
        <f t="shared" si="6"/>
        <v>0.5</v>
      </c>
      <c r="G123">
        <v>33.666666666700003</v>
      </c>
      <c r="H123">
        <v>32.666666666700003</v>
      </c>
      <c r="I123">
        <v>10.503030302999999</v>
      </c>
      <c r="J123">
        <v>-0.999</v>
      </c>
      <c r="K123">
        <f t="shared" si="7"/>
        <v>0.999</v>
      </c>
      <c r="L123">
        <v>-2.3818088419599999</v>
      </c>
      <c r="M123">
        <v>0.33299491882299997</v>
      </c>
    </row>
    <row r="124" spans="1:13" x14ac:dyDescent="0.2">
      <c r="A124">
        <f t="shared" si="4"/>
        <v>11.119999885559082</v>
      </c>
      <c r="B124">
        <v>1551387613.0999999</v>
      </c>
      <c r="C124">
        <v>33</v>
      </c>
      <c r="D124">
        <v>33</v>
      </c>
      <c r="E124">
        <f t="shared" si="5"/>
        <v>0</v>
      </c>
      <c r="F124">
        <f t="shared" si="6"/>
        <v>0</v>
      </c>
      <c r="G124">
        <v>33.333333333299997</v>
      </c>
      <c r="H124">
        <v>33</v>
      </c>
      <c r="I124">
        <v>10.569696969700001</v>
      </c>
      <c r="J124">
        <v>-0.66600000000000004</v>
      </c>
      <c r="K124">
        <f t="shared" si="7"/>
        <v>0.66600000000000004</v>
      </c>
      <c r="L124">
        <v>-1.8569044209800001</v>
      </c>
      <c r="M124">
        <v>0.33300000000000002</v>
      </c>
    </row>
    <row r="125" spans="1:13" x14ac:dyDescent="0.2">
      <c r="A125">
        <f t="shared" si="4"/>
        <v>11.220000028610229</v>
      </c>
      <c r="B125">
        <v>1551387613.2</v>
      </c>
      <c r="C125">
        <v>33</v>
      </c>
      <c r="D125">
        <v>33</v>
      </c>
      <c r="E125">
        <f t="shared" si="5"/>
        <v>0</v>
      </c>
      <c r="F125">
        <f t="shared" si="6"/>
        <v>0</v>
      </c>
      <c r="G125">
        <v>33.333333333299997</v>
      </c>
      <c r="H125">
        <v>33</v>
      </c>
      <c r="I125">
        <v>10.5727272727</v>
      </c>
      <c r="J125">
        <v>-0.33299491882299997</v>
      </c>
      <c r="K125">
        <f t="shared" si="7"/>
        <v>0.33299491882299997</v>
      </c>
      <c r="L125">
        <v>-1.26144712931</v>
      </c>
      <c r="M125">
        <v>0.33300508117700001</v>
      </c>
    </row>
    <row r="126" spans="1:13" x14ac:dyDescent="0.2">
      <c r="A126">
        <f t="shared" si="4"/>
        <v>11.359999895095825</v>
      </c>
      <c r="B126">
        <v>1551387613.3399999</v>
      </c>
      <c r="C126">
        <v>33</v>
      </c>
      <c r="D126">
        <v>32</v>
      </c>
      <c r="E126">
        <f t="shared" si="5"/>
        <v>0.5</v>
      </c>
      <c r="F126">
        <f t="shared" si="6"/>
        <v>0.5</v>
      </c>
      <c r="G126">
        <v>33.666666666700003</v>
      </c>
      <c r="H126">
        <v>32.666666666700003</v>
      </c>
      <c r="I126">
        <v>10.6363636364</v>
      </c>
      <c r="J126">
        <v>-0.66600000000000004</v>
      </c>
      <c r="K126">
        <f t="shared" si="7"/>
        <v>0.66600000000000004</v>
      </c>
      <c r="L126">
        <v>-1.2967235646599999</v>
      </c>
      <c r="M126">
        <v>-0.33300508117700001</v>
      </c>
    </row>
    <row r="127" spans="1:13" x14ac:dyDescent="0.2">
      <c r="A127">
        <f t="shared" si="4"/>
        <v>11.460000038146973</v>
      </c>
      <c r="B127">
        <v>1551387613.4400001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</v>
      </c>
      <c r="H127">
        <v>32.333333333299997</v>
      </c>
      <c r="I127">
        <v>10.6515151515</v>
      </c>
      <c r="J127">
        <v>-1.1655</v>
      </c>
      <c r="K127">
        <f t="shared" si="7"/>
        <v>1.1655</v>
      </c>
      <c r="L127">
        <v>-1.8138617823300001</v>
      </c>
      <c r="M127">
        <v>-0.4995</v>
      </c>
    </row>
    <row r="128" spans="1:13" x14ac:dyDescent="0.2">
      <c r="A128">
        <f t="shared" si="4"/>
        <v>11.490000009536743</v>
      </c>
      <c r="B128">
        <v>1551387613.47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</v>
      </c>
      <c r="H128">
        <v>32.333333333299997</v>
      </c>
      <c r="I128">
        <v>10.660606060599999</v>
      </c>
      <c r="J128">
        <v>-1.3320000000000001</v>
      </c>
      <c r="K128">
        <f t="shared" si="7"/>
        <v>1.3320000000000001</v>
      </c>
      <c r="L128">
        <v>-2.2389308911599999</v>
      </c>
      <c r="M128">
        <v>-0.16650000000000001</v>
      </c>
    </row>
    <row r="129" spans="1:13" x14ac:dyDescent="0.2">
      <c r="A129">
        <f t="shared" si="4"/>
        <v>11.639999866485596</v>
      </c>
      <c r="B129">
        <v>1551387613.6199999</v>
      </c>
      <c r="C129">
        <v>34</v>
      </c>
      <c r="D129">
        <v>32</v>
      </c>
      <c r="E129">
        <f t="shared" si="5"/>
        <v>1</v>
      </c>
      <c r="F129">
        <f t="shared" si="6"/>
        <v>1</v>
      </c>
      <c r="G129">
        <v>34</v>
      </c>
      <c r="H129">
        <v>32.333333333299997</v>
      </c>
      <c r="I129">
        <v>10.627272727299999</v>
      </c>
      <c r="J129">
        <v>-1.4984999999999999</v>
      </c>
      <c r="K129">
        <f t="shared" si="7"/>
        <v>1.4984999999999999</v>
      </c>
      <c r="L129">
        <v>-2.6179654455799999</v>
      </c>
      <c r="M129">
        <v>-0.16650000000000001</v>
      </c>
    </row>
    <row r="130" spans="1:13" x14ac:dyDescent="0.2">
      <c r="A130">
        <f t="shared" si="4"/>
        <v>11.720000028610229</v>
      </c>
      <c r="B130">
        <v>1551387613.7</v>
      </c>
      <c r="C130">
        <v>34</v>
      </c>
      <c r="D130">
        <v>32</v>
      </c>
      <c r="E130">
        <f t="shared" si="5"/>
        <v>1</v>
      </c>
      <c r="F130">
        <f t="shared" si="6"/>
        <v>1</v>
      </c>
      <c r="G130">
        <v>34</v>
      </c>
      <c r="H130">
        <v>32.333333333299997</v>
      </c>
      <c r="I130">
        <v>10.6</v>
      </c>
      <c r="J130">
        <v>-1.665</v>
      </c>
      <c r="K130">
        <f t="shared" si="7"/>
        <v>1.665</v>
      </c>
      <c r="L130">
        <v>-2.9739827227900002</v>
      </c>
      <c r="M130">
        <v>-0.16650000000000001</v>
      </c>
    </row>
    <row r="131" spans="1:13" x14ac:dyDescent="0.2">
      <c r="A131">
        <f t="shared" si="4"/>
        <v>11.809999942779541</v>
      </c>
      <c r="B131">
        <v>1551387613.79</v>
      </c>
      <c r="C131">
        <v>34</v>
      </c>
      <c r="D131">
        <v>32</v>
      </c>
      <c r="E131">
        <f t="shared" si="5"/>
        <v>1</v>
      </c>
      <c r="F131">
        <f t="shared" si="6"/>
        <v>1</v>
      </c>
      <c r="G131">
        <v>34</v>
      </c>
      <c r="H131">
        <v>32.333333333299997</v>
      </c>
      <c r="I131">
        <v>10.5939393939</v>
      </c>
      <c r="J131">
        <v>-1.665</v>
      </c>
      <c r="K131">
        <f t="shared" si="7"/>
        <v>1.665</v>
      </c>
      <c r="L131">
        <v>-3.1519913613999999</v>
      </c>
      <c r="M131">
        <v>0</v>
      </c>
    </row>
    <row r="132" spans="1:13" x14ac:dyDescent="0.2">
      <c r="A132">
        <f t="shared" si="4"/>
        <v>11.900000095367432</v>
      </c>
      <c r="B132">
        <v>1551387613.8800001</v>
      </c>
      <c r="C132">
        <v>34</v>
      </c>
      <c r="D132">
        <v>32</v>
      </c>
      <c r="E132">
        <f t="shared" si="5"/>
        <v>1</v>
      </c>
      <c r="F132">
        <f t="shared" si="6"/>
        <v>1</v>
      </c>
      <c r="G132">
        <v>34</v>
      </c>
      <c r="H132">
        <v>32.333333333299997</v>
      </c>
      <c r="I132">
        <v>10.563636363600001</v>
      </c>
      <c r="J132">
        <v>-1.665</v>
      </c>
      <c r="K132">
        <f t="shared" si="7"/>
        <v>1.665</v>
      </c>
      <c r="L132">
        <v>-3.2409956807000002</v>
      </c>
      <c r="M132">
        <v>0</v>
      </c>
    </row>
    <row r="133" spans="1:13" x14ac:dyDescent="0.2">
      <c r="A133">
        <f t="shared" ref="A133:A196" si="8">B133-$B$1</f>
        <v>12</v>
      </c>
      <c r="B133">
        <v>1551387613.98</v>
      </c>
      <c r="C133">
        <v>34</v>
      </c>
      <c r="D133">
        <v>32</v>
      </c>
      <c r="E133">
        <f t="shared" ref="E133:E196" si="9">($C133-$D133)/2</f>
        <v>1</v>
      </c>
      <c r="F133">
        <f t="shared" ref="F133:F196" si="10">ABS(($C133-$D133)/2)</f>
        <v>1</v>
      </c>
      <c r="G133">
        <v>34</v>
      </c>
      <c r="H133">
        <v>32.333333333299997</v>
      </c>
      <c r="I133">
        <v>10.581818181799999</v>
      </c>
      <c r="J133">
        <v>-1.665</v>
      </c>
      <c r="K133">
        <f t="shared" ref="K133:K196" si="11">ABS(J133)</f>
        <v>1.665</v>
      </c>
      <c r="L133">
        <v>-3.2854978403500001</v>
      </c>
      <c r="M133">
        <v>0</v>
      </c>
    </row>
    <row r="134" spans="1:13" x14ac:dyDescent="0.2">
      <c r="A134">
        <f t="shared" si="8"/>
        <v>12.089999914169312</v>
      </c>
      <c r="B134">
        <v>1551387614.0699999</v>
      </c>
      <c r="C134">
        <v>34</v>
      </c>
      <c r="D134">
        <v>32</v>
      </c>
      <c r="E134">
        <f t="shared" si="9"/>
        <v>1</v>
      </c>
      <c r="F134">
        <f t="shared" si="10"/>
        <v>1</v>
      </c>
      <c r="G134">
        <v>34</v>
      </c>
      <c r="H134">
        <v>32.333333333299997</v>
      </c>
      <c r="I134">
        <v>10.581818181799999</v>
      </c>
      <c r="J134">
        <v>-1.665</v>
      </c>
      <c r="K134">
        <f t="shared" si="11"/>
        <v>1.665</v>
      </c>
      <c r="L134">
        <v>-3.3077489201699999</v>
      </c>
      <c r="M134">
        <v>0</v>
      </c>
    </row>
    <row r="135" spans="1:13" x14ac:dyDescent="0.2">
      <c r="A135">
        <f t="shared" si="8"/>
        <v>12.180000066757202</v>
      </c>
      <c r="B135">
        <v>1551387614.1600001</v>
      </c>
      <c r="C135">
        <v>34</v>
      </c>
      <c r="D135">
        <v>32</v>
      </c>
      <c r="E135">
        <f t="shared" si="9"/>
        <v>1</v>
      </c>
      <c r="F135">
        <f t="shared" si="10"/>
        <v>1</v>
      </c>
      <c r="G135">
        <v>34</v>
      </c>
      <c r="H135">
        <v>32.333333333299997</v>
      </c>
      <c r="I135">
        <v>10.721212121200001</v>
      </c>
      <c r="J135">
        <v>-1.665</v>
      </c>
      <c r="K135">
        <f t="shared" si="11"/>
        <v>1.665</v>
      </c>
      <c r="L135">
        <v>-3.31887446009</v>
      </c>
      <c r="M135">
        <v>0</v>
      </c>
    </row>
    <row r="136" spans="1:13" x14ac:dyDescent="0.2">
      <c r="A136">
        <f t="shared" si="8"/>
        <v>12.279999971389771</v>
      </c>
      <c r="B136">
        <v>1551387614.26</v>
      </c>
      <c r="C136">
        <v>33</v>
      </c>
      <c r="D136">
        <v>33</v>
      </c>
      <c r="E136">
        <f t="shared" si="9"/>
        <v>0</v>
      </c>
      <c r="F136">
        <f t="shared" si="10"/>
        <v>0</v>
      </c>
      <c r="G136">
        <v>33.333333333299997</v>
      </c>
      <c r="H136">
        <v>33</v>
      </c>
      <c r="I136">
        <v>10.9787878788</v>
      </c>
      <c r="J136">
        <v>-0.999</v>
      </c>
      <c r="K136">
        <f t="shared" si="11"/>
        <v>0.999</v>
      </c>
      <c r="L136">
        <v>-2.6584372300400001</v>
      </c>
      <c r="M136">
        <v>0.66600000000000004</v>
      </c>
    </row>
    <row r="137" spans="1:13" x14ac:dyDescent="0.2">
      <c r="A137">
        <f t="shared" si="8"/>
        <v>12.369999885559082</v>
      </c>
      <c r="B137">
        <v>1551387614.3499999</v>
      </c>
      <c r="C137">
        <v>32</v>
      </c>
      <c r="D137">
        <v>34</v>
      </c>
      <c r="E137">
        <f t="shared" si="9"/>
        <v>-1</v>
      </c>
      <c r="F137">
        <f t="shared" si="10"/>
        <v>1</v>
      </c>
      <c r="G137">
        <v>32.333333333299997</v>
      </c>
      <c r="H137">
        <v>34</v>
      </c>
      <c r="I137">
        <v>10.924242424199999</v>
      </c>
      <c r="J137">
        <v>0.66600000000000004</v>
      </c>
      <c r="K137">
        <f t="shared" si="11"/>
        <v>0.66600000000000004</v>
      </c>
      <c r="L137">
        <v>-0.66321861502199997</v>
      </c>
      <c r="M137">
        <v>1.665</v>
      </c>
    </row>
    <row r="138" spans="1:13" x14ac:dyDescent="0.2">
      <c r="A138">
        <f t="shared" si="8"/>
        <v>12.470000028610229</v>
      </c>
      <c r="B138">
        <v>1551387614.45</v>
      </c>
      <c r="C138">
        <v>30</v>
      </c>
      <c r="D138">
        <v>36</v>
      </c>
      <c r="E138">
        <f t="shared" si="9"/>
        <v>-3</v>
      </c>
      <c r="F138">
        <f t="shared" si="10"/>
        <v>3</v>
      </c>
      <c r="G138">
        <v>30</v>
      </c>
      <c r="H138">
        <v>36.333333333299997</v>
      </c>
      <c r="I138">
        <v>11.1</v>
      </c>
      <c r="J138">
        <v>3.996</v>
      </c>
      <c r="K138">
        <f t="shared" si="11"/>
        <v>3.996</v>
      </c>
      <c r="L138">
        <v>3.66439069249</v>
      </c>
      <c r="M138">
        <v>3.33</v>
      </c>
    </row>
    <row r="139" spans="1:13" x14ac:dyDescent="0.2">
      <c r="A139">
        <f t="shared" si="8"/>
        <v>12.559999942779541</v>
      </c>
      <c r="B139">
        <v>1551387614.54</v>
      </c>
      <c r="C139">
        <v>28</v>
      </c>
      <c r="D139">
        <v>38</v>
      </c>
      <c r="E139">
        <f t="shared" si="9"/>
        <v>-5</v>
      </c>
      <c r="F139">
        <f t="shared" si="10"/>
        <v>5</v>
      </c>
      <c r="G139">
        <v>28</v>
      </c>
      <c r="H139">
        <v>38.333333333299997</v>
      </c>
      <c r="I139">
        <v>11.1121212121</v>
      </c>
      <c r="J139">
        <v>7.6589999999999998</v>
      </c>
      <c r="K139">
        <f t="shared" si="11"/>
        <v>7.6589999999999998</v>
      </c>
      <c r="L139">
        <v>9.4911953462399996</v>
      </c>
      <c r="M139">
        <v>3.6629999999999998</v>
      </c>
    </row>
    <row r="140" spans="1:13" x14ac:dyDescent="0.2">
      <c r="A140">
        <f t="shared" si="8"/>
        <v>12.650000095367432</v>
      </c>
      <c r="B140">
        <v>1551387614.6300001</v>
      </c>
      <c r="C140">
        <v>26</v>
      </c>
      <c r="D140">
        <v>39</v>
      </c>
      <c r="E140">
        <f t="shared" si="9"/>
        <v>-6.5</v>
      </c>
      <c r="F140">
        <f t="shared" si="10"/>
        <v>6.5</v>
      </c>
      <c r="G140">
        <v>26.666666666699999</v>
      </c>
      <c r="H140">
        <v>39.666666666700003</v>
      </c>
      <c r="I140">
        <v>11.272727272699999</v>
      </c>
      <c r="J140">
        <v>10.8225</v>
      </c>
      <c r="K140">
        <f t="shared" si="11"/>
        <v>10.8225</v>
      </c>
      <c r="L140">
        <v>15.5680976731</v>
      </c>
      <c r="M140">
        <v>3.1635</v>
      </c>
    </row>
    <row r="141" spans="1:13" x14ac:dyDescent="0.2">
      <c r="A141">
        <f t="shared" si="8"/>
        <v>12.75</v>
      </c>
      <c r="B141">
        <v>1551387614.73</v>
      </c>
      <c r="C141">
        <v>22</v>
      </c>
      <c r="D141">
        <v>43</v>
      </c>
      <c r="E141">
        <f t="shared" si="9"/>
        <v>-10.5</v>
      </c>
      <c r="F141">
        <f t="shared" si="10"/>
        <v>10.5</v>
      </c>
      <c r="G141">
        <v>22.666666666699999</v>
      </c>
      <c r="H141">
        <v>43.666666666700003</v>
      </c>
      <c r="I141">
        <v>12.239393939399999</v>
      </c>
      <c r="J141">
        <v>16.649999999999999</v>
      </c>
      <c r="K141">
        <f t="shared" si="11"/>
        <v>16.649999999999999</v>
      </c>
      <c r="L141">
        <v>24.434048836599999</v>
      </c>
      <c r="M141">
        <v>5.8274999999999997</v>
      </c>
    </row>
    <row r="142" spans="1:13" x14ac:dyDescent="0.2">
      <c r="A142">
        <f t="shared" si="8"/>
        <v>12.839999914169312</v>
      </c>
      <c r="B142">
        <v>1551387614.8199999</v>
      </c>
      <c r="C142">
        <v>21</v>
      </c>
      <c r="D142">
        <v>45</v>
      </c>
      <c r="E142">
        <f t="shared" si="9"/>
        <v>-12</v>
      </c>
      <c r="F142">
        <f t="shared" si="10"/>
        <v>12</v>
      </c>
      <c r="G142">
        <v>21</v>
      </c>
      <c r="H142">
        <v>45.333333333299997</v>
      </c>
      <c r="I142">
        <v>13.715151515200001</v>
      </c>
      <c r="J142">
        <v>21.312000000000001</v>
      </c>
      <c r="K142">
        <f t="shared" si="11"/>
        <v>21.312000000000001</v>
      </c>
      <c r="L142">
        <v>33.529024418299997</v>
      </c>
      <c r="M142">
        <v>4.6619999999999999</v>
      </c>
    </row>
    <row r="143" spans="1:13" x14ac:dyDescent="0.2">
      <c r="A143">
        <f t="shared" si="8"/>
        <v>12.930000066757202</v>
      </c>
      <c r="B143">
        <v>1551387614.9100001</v>
      </c>
      <c r="C143">
        <v>20</v>
      </c>
      <c r="D143">
        <v>45</v>
      </c>
      <c r="E143">
        <f t="shared" si="9"/>
        <v>-12.5</v>
      </c>
      <c r="F143">
        <f t="shared" si="10"/>
        <v>12.5</v>
      </c>
      <c r="G143">
        <v>20.666666666699999</v>
      </c>
      <c r="H143">
        <v>45.666666666700003</v>
      </c>
      <c r="I143">
        <v>15.096969697</v>
      </c>
      <c r="J143">
        <v>23.476500000000001</v>
      </c>
      <c r="K143">
        <f t="shared" si="11"/>
        <v>23.476500000000001</v>
      </c>
      <c r="L143">
        <v>40.241012209099999</v>
      </c>
      <c r="M143">
        <v>2.1644999999999999</v>
      </c>
    </row>
    <row r="144" spans="1:13" x14ac:dyDescent="0.2">
      <c r="A144">
        <f t="shared" si="8"/>
        <v>13.029999971389771</v>
      </c>
      <c r="B144">
        <v>1551387615.01</v>
      </c>
      <c r="C144">
        <v>17</v>
      </c>
      <c r="D144">
        <v>49</v>
      </c>
      <c r="E144">
        <f t="shared" si="9"/>
        <v>-16</v>
      </c>
      <c r="F144">
        <f t="shared" si="10"/>
        <v>16</v>
      </c>
      <c r="G144">
        <v>17</v>
      </c>
      <c r="H144">
        <v>49.333333333299997</v>
      </c>
      <c r="I144">
        <v>14.4393939394</v>
      </c>
      <c r="J144">
        <v>28.4715025406</v>
      </c>
      <c r="K144">
        <f t="shared" si="11"/>
        <v>28.4715025406</v>
      </c>
      <c r="L144">
        <v>48.592008645200004</v>
      </c>
      <c r="M144">
        <v>4.9950025405899998</v>
      </c>
    </row>
    <row r="145" spans="1:13" x14ac:dyDescent="0.2">
      <c r="A145">
        <f t="shared" si="8"/>
        <v>13.119999885559082</v>
      </c>
      <c r="B145">
        <v>1551387615.0999999</v>
      </c>
      <c r="C145">
        <v>14</v>
      </c>
      <c r="D145">
        <v>52</v>
      </c>
      <c r="E145">
        <f t="shared" si="9"/>
        <v>-19</v>
      </c>
      <c r="F145">
        <f t="shared" si="10"/>
        <v>19</v>
      </c>
      <c r="G145">
        <v>14</v>
      </c>
      <c r="H145">
        <v>52.333333333299997</v>
      </c>
      <c r="I145">
        <v>14.524242424200001</v>
      </c>
      <c r="J145">
        <v>33.966000000000001</v>
      </c>
      <c r="K145">
        <f t="shared" si="11"/>
        <v>33.966000000000001</v>
      </c>
      <c r="L145">
        <v>58.262004322599999</v>
      </c>
      <c r="M145">
        <v>5.4944974594099998</v>
      </c>
    </row>
    <row r="146" spans="1:13" x14ac:dyDescent="0.2">
      <c r="A146">
        <f t="shared" si="8"/>
        <v>13.269999980926514</v>
      </c>
      <c r="B146">
        <v>1551387615.25</v>
      </c>
      <c r="C146">
        <v>15</v>
      </c>
      <c r="D146">
        <v>51</v>
      </c>
      <c r="E146">
        <f t="shared" si="9"/>
        <v>-18</v>
      </c>
      <c r="F146">
        <f t="shared" si="10"/>
        <v>18</v>
      </c>
      <c r="G146">
        <v>15</v>
      </c>
      <c r="H146">
        <v>51.333333333299997</v>
      </c>
      <c r="I146">
        <v>15.436363636399999</v>
      </c>
      <c r="J146">
        <v>35.131500000000003</v>
      </c>
      <c r="K146">
        <f t="shared" si="11"/>
        <v>35.131500000000003</v>
      </c>
      <c r="L146">
        <v>64.262502161300006</v>
      </c>
      <c r="M146">
        <v>1.1655</v>
      </c>
    </row>
    <row r="147" spans="1:13" x14ac:dyDescent="0.2">
      <c r="A147">
        <f t="shared" si="8"/>
        <v>13.359999895095825</v>
      </c>
      <c r="B147">
        <v>1551387615.3399999</v>
      </c>
      <c r="C147">
        <v>16</v>
      </c>
      <c r="D147">
        <v>49</v>
      </c>
      <c r="E147">
        <f t="shared" si="9"/>
        <v>-16.5</v>
      </c>
      <c r="F147">
        <f t="shared" si="10"/>
        <v>16.5</v>
      </c>
      <c r="G147">
        <v>16.666666666699999</v>
      </c>
      <c r="H147">
        <v>49.666666666700003</v>
      </c>
      <c r="I147">
        <v>16.339393939400001</v>
      </c>
      <c r="J147">
        <v>33.466500000000003</v>
      </c>
      <c r="K147">
        <f t="shared" si="11"/>
        <v>33.466500000000003</v>
      </c>
      <c r="L147">
        <v>65.597751080600005</v>
      </c>
      <c r="M147">
        <v>-1.665</v>
      </c>
    </row>
    <row r="148" spans="1:13" x14ac:dyDescent="0.2">
      <c r="A148">
        <f t="shared" si="8"/>
        <v>13.400000095367432</v>
      </c>
      <c r="B148">
        <v>1551387615.3800001</v>
      </c>
      <c r="C148">
        <v>17</v>
      </c>
      <c r="D148">
        <v>48</v>
      </c>
      <c r="E148">
        <f t="shared" si="9"/>
        <v>-15.5</v>
      </c>
      <c r="F148">
        <f t="shared" si="10"/>
        <v>15.5</v>
      </c>
      <c r="G148">
        <v>17.666666666699999</v>
      </c>
      <c r="H148">
        <v>48.666666666700003</v>
      </c>
      <c r="I148">
        <v>16.5</v>
      </c>
      <c r="J148">
        <v>31.635000000000002</v>
      </c>
      <c r="K148">
        <f t="shared" si="11"/>
        <v>31.635000000000002</v>
      </c>
      <c r="L148">
        <v>64.433875540299994</v>
      </c>
      <c r="M148">
        <v>-1.8314999999999999</v>
      </c>
    </row>
    <row r="149" spans="1:13" x14ac:dyDescent="0.2">
      <c r="A149">
        <f t="shared" si="8"/>
        <v>13.539999961853027</v>
      </c>
      <c r="B149">
        <v>1551387615.52</v>
      </c>
      <c r="C149">
        <v>15</v>
      </c>
      <c r="D149">
        <v>50</v>
      </c>
      <c r="E149">
        <f t="shared" si="9"/>
        <v>-17.5</v>
      </c>
      <c r="F149">
        <f t="shared" si="10"/>
        <v>17.5</v>
      </c>
      <c r="G149">
        <v>15.666666666699999</v>
      </c>
      <c r="H149">
        <v>50.666666666700003</v>
      </c>
      <c r="I149">
        <v>15.4545454545</v>
      </c>
      <c r="J149">
        <v>33.466500000000003</v>
      </c>
      <c r="K149">
        <f t="shared" si="11"/>
        <v>33.466500000000003</v>
      </c>
      <c r="L149">
        <v>65.683437770200001</v>
      </c>
      <c r="M149">
        <v>1.8314999999999999</v>
      </c>
    </row>
    <row r="150" spans="1:13" x14ac:dyDescent="0.2">
      <c r="A150">
        <f t="shared" si="8"/>
        <v>13.629999876022339</v>
      </c>
      <c r="B150">
        <v>1551387615.6099999</v>
      </c>
      <c r="C150">
        <v>14</v>
      </c>
      <c r="D150">
        <v>52</v>
      </c>
      <c r="E150">
        <f t="shared" si="9"/>
        <v>-19</v>
      </c>
      <c r="F150">
        <f t="shared" si="10"/>
        <v>19</v>
      </c>
      <c r="G150">
        <v>14.333333333300001</v>
      </c>
      <c r="H150">
        <v>52</v>
      </c>
      <c r="I150">
        <v>14.6696969697</v>
      </c>
      <c r="J150">
        <v>35.7975025406</v>
      </c>
      <c r="K150">
        <f t="shared" si="11"/>
        <v>35.7975025406</v>
      </c>
      <c r="L150">
        <v>68.639221425700001</v>
      </c>
      <c r="M150">
        <v>2.3310025405900001</v>
      </c>
    </row>
    <row r="151" spans="1:13" x14ac:dyDescent="0.2">
      <c r="A151">
        <f t="shared" si="8"/>
        <v>13.720000028610229</v>
      </c>
      <c r="B151">
        <v>1551387615.7</v>
      </c>
      <c r="C151">
        <v>14</v>
      </c>
      <c r="D151">
        <v>52</v>
      </c>
      <c r="E151">
        <f t="shared" si="9"/>
        <v>-19</v>
      </c>
      <c r="F151">
        <f t="shared" si="10"/>
        <v>19</v>
      </c>
      <c r="G151">
        <v>14.333333333300001</v>
      </c>
      <c r="H151">
        <v>52</v>
      </c>
      <c r="I151">
        <v>14.0121212121</v>
      </c>
      <c r="J151">
        <v>36.463500000000003</v>
      </c>
      <c r="K151">
        <f t="shared" si="11"/>
        <v>36.463500000000003</v>
      </c>
      <c r="L151">
        <v>70.783110712799996</v>
      </c>
      <c r="M151">
        <v>0.66599745941199995</v>
      </c>
    </row>
    <row r="152" spans="1:13" x14ac:dyDescent="0.2">
      <c r="A152">
        <f t="shared" si="8"/>
        <v>13.809999942779541</v>
      </c>
      <c r="B152">
        <v>1551387615.79</v>
      </c>
      <c r="C152">
        <v>18</v>
      </c>
      <c r="D152">
        <v>47</v>
      </c>
      <c r="E152">
        <f t="shared" si="9"/>
        <v>-14.5</v>
      </c>
      <c r="F152">
        <f t="shared" si="10"/>
        <v>14.5</v>
      </c>
      <c r="G152">
        <v>18.666666666699999</v>
      </c>
      <c r="H152">
        <v>47.666666666700003</v>
      </c>
      <c r="I152">
        <v>12.693939393899999</v>
      </c>
      <c r="J152">
        <v>31.801500000000001</v>
      </c>
      <c r="K152">
        <f t="shared" si="11"/>
        <v>31.801500000000001</v>
      </c>
      <c r="L152">
        <v>67.193055356399995</v>
      </c>
      <c r="M152">
        <v>-4.6619999999999999</v>
      </c>
    </row>
    <row r="153" spans="1:13" x14ac:dyDescent="0.2">
      <c r="A153">
        <f t="shared" si="8"/>
        <v>13.900000095367432</v>
      </c>
      <c r="B153">
        <v>1551387615.8800001</v>
      </c>
      <c r="C153">
        <v>21</v>
      </c>
      <c r="D153">
        <v>45</v>
      </c>
      <c r="E153">
        <f t="shared" si="9"/>
        <v>-12</v>
      </c>
      <c r="F153">
        <f t="shared" si="10"/>
        <v>12</v>
      </c>
      <c r="G153">
        <v>21.333333333300001</v>
      </c>
      <c r="H153">
        <v>45</v>
      </c>
      <c r="I153">
        <v>11.9545454545</v>
      </c>
      <c r="J153">
        <v>26.64</v>
      </c>
      <c r="K153">
        <f t="shared" si="11"/>
        <v>26.64</v>
      </c>
      <c r="L153">
        <v>60.236527678199998</v>
      </c>
      <c r="M153">
        <v>-5.1615000000000002</v>
      </c>
    </row>
    <row r="154" spans="1:13" x14ac:dyDescent="0.2">
      <c r="A154">
        <f t="shared" si="8"/>
        <v>14</v>
      </c>
      <c r="B154">
        <v>1551387615.98</v>
      </c>
      <c r="C154">
        <v>23</v>
      </c>
      <c r="D154">
        <v>43</v>
      </c>
      <c r="E154">
        <f t="shared" si="9"/>
        <v>-10</v>
      </c>
      <c r="F154">
        <f t="shared" si="10"/>
        <v>10</v>
      </c>
      <c r="G154">
        <v>23.333333333300001</v>
      </c>
      <c r="H154">
        <v>43</v>
      </c>
      <c r="I154">
        <v>11.490909090900001</v>
      </c>
      <c r="J154">
        <v>22.311</v>
      </c>
      <c r="K154">
        <f t="shared" si="11"/>
        <v>22.311</v>
      </c>
      <c r="L154">
        <v>52.429263839100003</v>
      </c>
      <c r="M154">
        <v>-4.3289999999999997</v>
      </c>
    </row>
    <row r="155" spans="1:13" x14ac:dyDescent="0.2">
      <c r="A155">
        <f t="shared" si="8"/>
        <v>14.089999914169312</v>
      </c>
      <c r="B155">
        <v>1551387616.0699999</v>
      </c>
      <c r="C155">
        <v>24</v>
      </c>
      <c r="D155">
        <v>42</v>
      </c>
      <c r="E155">
        <f t="shared" si="9"/>
        <v>-9</v>
      </c>
      <c r="F155">
        <f t="shared" si="10"/>
        <v>9</v>
      </c>
      <c r="G155">
        <v>24.333333333300001</v>
      </c>
      <c r="H155">
        <v>42</v>
      </c>
      <c r="I155">
        <v>11.1060606061</v>
      </c>
      <c r="J155">
        <v>19.314</v>
      </c>
      <c r="K155">
        <f t="shared" si="11"/>
        <v>19.314</v>
      </c>
      <c r="L155">
        <v>45.528631919600002</v>
      </c>
      <c r="M155">
        <v>-2.9969999999999999</v>
      </c>
    </row>
    <row r="156" spans="1:13" x14ac:dyDescent="0.2">
      <c r="A156">
        <f t="shared" si="8"/>
        <v>14.180000066757202</v>
      </c>
      <c r="B156">
        <v>1551387616.1600001</v>
      </c>
      <c r="C156">
        <v>25</v>
      </c>
      <c r="D156">
        <v>41</v>
      </c>
      <c r="E156">
        <f t="shared" si="9"/>
        <v>-8</v>
      </c>
      <c r="F156">
        <f t="shared" si="10"/>
        <v>8</v>
      </c>
      <c r="G156">
        <v>25.333333333300001</v>
      </c>
      <c r="H156">
        <v>41</v>
      </c>
      <c r="I156">
        <v>10.7909090909</v>
      </c>
      <c r="J156">
        <v>17.1495</v>
      </c>
      <c r="K156">
        <f t="shared" si="11"/>
        <v>17.1495</v>
      </c>
      <c r="L156">
        <v>39.913815959799997</v>
      </c>
      <c r="M156">
        <v>-2.1644999999999999</v>
      </c>
    </row>
    <row r="157" spans="1:13" x14ac:dyDescent="0.2">
      <c r="A157">
        <f t="shared" si="8"/>
        <v>14.279999971389771</v>
      </c>
      <c r="B157">
        <v>1551387616.26</v>
      </c>
      <c r="C157">
        <v>26</v>
      </c>
      <c r="D157">
        <v>40</v>
      </c>
      <c r="E157">
        <f t="shared" si="9"/>
        <v>-7</v>
      </c>
      <c r="F157">
        <f t="shared" si="10"/>
        <v>7</v>
      </c>
      <c r="G157">
        <v>26</v>
      </c>
      <c r="H157">
        <v>40.333333333299997</v>
      </c>
      <c r="I157">
        <v>10.621212121199999</v>
      </c>
      <c r="J157">
        <v>15.484500000000001</v>
      </c>
      <c r="K157">
        <f t="shared" si="11"/>
        <v>15.484500000000001</v>
      </c>
      <c r="L157">
        <v>35.441407979899999</v>
      </c>
      <c r="M157">
        <v>-1.665</v>
      </c>
    </row>
    <row r="158" spans="1:13" x14ac:dyDescent="0.2">
      <c r="A158">
        <f t="shared" si="8"/>
        <v>14.369999885559082</v>
      </c>
      <c r="B158">
        <v>1551387616.3499999</v>
      </c>
      <c r="C158">
        <v>26</v>
      </c>
      <c r="D158">
        <v>40</v>
      </c>
      <c r="E158">
        <f t="shared" si="9"/>
        <v>-7</v>
      </c>
      <c r="F158">
        <f t="shared" si="10"/>
        <v>7</v>
      </c>
      <c r="G158">
        <v>26.333333333300001</v>
      </c>
      <c r="H158">
        <v>40</v>
      </c>
      <c r="I158">
        <v>10.2696969697</v>
      </c>
      <c r="J158">
        <v>14.319000000000001</v>
      </c>
      <c r="K158">
        <f t="shared" si="11"/>
        <v>14.319000000000001</v>
      </c>
      <c r="L158">
        <v>32.039703989899998</v>
      </c>
      <c r="M158">
        <v>-1.1655</v>
      </c>
    </row>
    <row r="159" spans="1:13" x14ac:dyDescent="0.2">
      <c r="A159">
        <f t="shared" si="8"/>
        <v>14.460000038146973</v>
      </c>
      <c r="B159">
        <v>1551387616.4400001</v>
      </c>
      <c r="C159">
        <v>27</v>
      </c>
      <c r="D159">
        <v>39</v>
      </c>
      <c r="E159">
        <f t="shared" si="9"/>
        <v>-6</v>
      </c>
      <c r="F159">
        <f t="shared" si="10"/>
        <v>6</v>
      </c>
      <c r="G159">
        <v>27</v>
      </c>
      <c r="H159">
        <v>39.333333333299997</v>
      </c>
      <c r="I159">
        <v>9.8787878788000008</v>
      </c>
      <c r="J159">
        <v>12.987</v>
      </c>
      <c r="K159">
        <f t="shared" si="11"/>
        <v>12.987</v>
      </c>
      <c r="L159">
        <v>29.006851995000002</v>
      </c>
      <c r="M159">
        <v>-1.3320000000000001</v>
      </c>
    </row>
    <row r="160" spans="1:13" x14ac:dyDescent="0.2">
      <c r="A160">
        <f t="shared" si="8"/>
        <v>14.559999942779541</v>
      </c>
      <c r="B160">
        <v>1551387616.54</v>
      </c>
      <c r="C160">
        <v>27</v>
      </c>
      <c r="D160">
        <v>39</v>
      </c>
      <c r="E160">
        <f t="shared" si="9"/>
        <v>-6</v>
      </c>
      <c r="F160">
        <f t="shared" si="10"/>
        <v>6</v>
      </c>
      <c r="G160">
        <v>27.333333333300001</v>
      </c>
      <c r="H160">
        <v>39</v>
      </c>
      <c r="I160">
        <v>10.0181818182</v>
      </c>
      <c r="J160">
        <v>12.154500000000001</v>
      </c>
      <c r="K160">
        <f t="shared" si="11"/>
        <v>12.154500000000001</v>
      </c>
      <c r="L160">
        <v>26.657925997500001</v>
      </c>
      <c r="M160">
        <v>-0.83250000000000002</v>
      </c>
    </row>
    <row r="161" spans="1:13" x14ac:dyDescent="0.2">
      <c r="A161">
        <f t="shared" si="8"/>
        <v>14.650000095367432</v>
      </c>
      <c r="B161">
        <v>1551387616.6300001</v>
      </c>
      <c r="C161">
        <v>28</v>
      </c>
      <c r="D161">
        <v>37</v>
      </c>
      <c r="E161">
        <f t="shared" si="9"/>
        <v>-4.5</v>
      </c>
      <c r="F161">
        <f t="shared" si="10"/>
        <v>4.5</v>
      </c>
      <c r="G161">
        <v>28.666666666699999</v>
      </c>
      <c r="H161">
        <v>37.666666666700003</v>
      </c>
      <c r="I161">
        <v>10.296969697</v>
      </c>
      <c r="J161">
        <v>10.323</v>
      </c>
      <c r="K161">
        <f t="shared" si="11"/>
        <v>10.323</v>
      </c>
      <c r="L161">
        <v>23.6519629987</v>
      </c>
      <c r="M161">
        <v>-1.8314999999999999</v>
      </c>
    </row>
    <row r="162" spans="1:13" x14ac:dyDescent="0.2">
      <c r="A162">
        <f t="shared" si="8"/>
        <v>14.75</v>
      </c>
      <c r="B162">
        <v>1551387616.73</v>
      </c>
      <c r="C162">
        <v>29</v>
      </c>
      <c r="D162">
        <v>37</v>
      </c>
      <c r="E162">
        <f t="shared" si="9"/>
        <v>-4</v>
      </c>
      <c r="F162">
        <f t="shared" si="10"/>
        <v>4</v>
      </c>
      <c r="G162">
        <v>29</v>
      </c>
      <c r="H162">
        <v>37.333333333299997</v>
      </c>
      <c r="I162">
        <v>10.303030303</v>
      </c>
      <c r="J162">
        <v>8.9909999999999997</v>
      </c>
      <c r="K162">
        <f t="shared" si="11"/>
        <v>8.9909999999999997</v>
      </c>
      <c r="L162">
        <v>20.816981499400001</v>
      </c>
      <c r="M162">
        <v>-1.3320000000000001</v>
      </c>
    </row>
    <row r="163" spans="1:13" x14ac:dyDescent="0.2">
      <c r="A163">
        <f t="shared" si="8"/>
        <v>14.839999914169312</v>
      </c>
      <c r="B163">
        <v>1551387616.8199999</v>
      </c>
      <c r="C163">
        <v>29</v>
      </c>
      <c r="D163">
        <v>37</v>
      </c>
      <c r="E163">
        <f t="shared" si="9"/>
        <v>-4</v>
      </c>
      <c r="F163">
        <f t="shared" si="10"/>
        <v>4</v>
      </c>
      <c r="G163">
        <v>29.333333333300001</v>
      </c>
      <c r="H163">
        <v>37</v>
      </c>
      <c r="I163">
        <v>10.396969696999999</v>
      </c>
      <c r="J163">
        <v>7.992</v>
      </c>
      <c r="K163">
        <f t="shared" si="11"/>
        <v>7.992</v>
      </c>
      <c r="L163">
        <v>18.400490749700001</v>
      </c>
      <c r="M163">
        <v>-0.999</v>
      </c>
    </row>
    <row r="164" spans="1:13" x14ac:dyDescent="0.2">
      <c r="A164">
        <f t="shared" si="8"/>
        <v>14.930000066757202</v>
      </c>
      <c r="B164">
        <v>1551387616.9100001</v>
      </c>
      <c r="C164">
        <v>29</v>
      </c>
      <c r="D164">
        <v>36</v>
      </c>
      <c r="E164">
        <f t="shared" si="9"/>
        <v>-3.5</v>
      </c>
      <c r="F164">
        <f t="shared" si="10"/>
        <v>3.5</v>
      </c>
      <c r="G164">
        <v>29.666666666699999</v>
      </c>
      <c r="H164">
        <v>36.666666666700003</v>
      </c>
      <c r="I164">
        <v>10.4333333333</v>
      </c>
      <c r="J164">
        <v>7.3259999999999996</v>
      </c>
      <c r="K164">
        <f t="shared" si="11"/>
        <v>7.3259999999999996</v>
      </c>
      <c r="L164">
        <v>16.526245374799998</v>
      </c>
      <c r="M164">
        <v>-0.66600000000000004</v>
      </c>
    </row>
    <row r="165" spans="1:13" x14ac:dyDescent="0.2">
      <c r="A165">
        <f t="shared" si="8"/>
        <v>15.029999971389771</v>
      </c>
      <c r="B165">
        <v>1551387617.01</v>
      </c>
      <c r="C165">
        <v>30</v>
      </c>
      <c r="D165">
        <v>36</v>
      </c>
      <c r="E165">
        <f t="shared" si="9"/>
        <v>-3</v>
      </c>
      <c r="F165">
        <f t="shared" si="10"/>
        <v>3</v>
      </c>
      <c r="G165">
        <v>30.333333333300001</v>
      </c>
      <c r="H165">
        <v>36</v>
      </c>
      <c r="I165">
        <v>10.3484848485</v>
      </c>
      <c r="J165">
        <v>6.1604999999999999</v>
      </c>
      <c r="K165">
        <f t="shared" si="11"/>
        <v>6.1604999999999999</v>
      </c>
      <c r="L165">
        <v>14.4236226874</v>
      </c>
      <c r="M165">
        <v>-1.1655</v>
      </c>
    </row>
    <row r="166" spans="1:13" x14ac:dyDescent="0.2">
      <c r="A166">
        <f t="shared" si="8"/>
        <v>15.119999885559082</v>
      </c>
      <c r="B166">
        <v>1551387617.0999999</v>
      </c>
      <c r="C166">
        <v>31</v>
      </c>
      <c r="D166">
        <v>34</v>
      </c>
      <c r="E166">
        <f t="shared" si="9"/>
        <v>-1.5</v>
      </c>
      <c r="F166">
        <f t="shared" si="10"/>
        <v>1.5</v>
      </c>
      <c r="G166">
        <v>31.666666666699999</v>
      </c>
      <c r="H166">
        <v>34.666666666700003</v>
      </c>
      <c r="I166">
        <v>10.4060606061</v>
      </c>
      <c r="J166">
        <v>4.1624999999999996</v>
      </c>
      <c r="K166">
        <f t="shared" si="11"/>
        <v>4.1624999999999996</v>
      </c>
      <c r="L166">
        <v>11.374311343700001</v>
      </c>
      <c r="M166">
        <v>-1.998</v>
      </c>
    </row>
    <row r="167" spans="1:13" x14ac:dyDescent="0.2">
      <c r="A167">
        <f t="shared" si="8"/>
        <v>15.220000028610229</v>
      </c>
      <c r="B167">
        <v>1551387617.2</v>
      </c>
      <c r="C167">
        <v>32</v>
      </c>
      <c r="D167">
        <v>34</v>
      </c>
      <c r="E167">
        <f t="shared" si="9"/>
        <v>-1</v>
      </c>
      <c r="F167">
        <f t="shared" si="10"/>
        <v>1</v>
      </c>
      <c r="G167">
        <v>32.333333333299997</v>
      </c>
      <c r="H167">
        <v>34</v>
      </c>
      <c r="I167">
        <v>10.445454545500001</v>
      </c>
      <c r="J167">
        <v>2.6640000000000001</v>
      </c>
      <c r="K167">
        <f t="shared" si="11"/>
        <v>2.6640000000000001</v>
      </c>
      <c r="L167">
        <v>8.3511556718600009</v>
      </c>
      <c r="M167">
        <v>-1.4984999999999999</v>
      </c>
    </row>
    <row r="168" spans="1:13" x14ac:dyDescent="0.2">
      <c r="A168">
        <f t="shared" si="8"/>
        <v>15.309999942779541</v>
      </c>
      <c r="B168">
        <v>1551387617.29</v>
      </c>
      <c r="C168">
        <v>32</v>
      </c>
      <c r="D168">
        <v>33</v>
      </c>
      <c r="E168">
        <f t="shared" si="9"/>
        <v>-0.5</v>
      </c>
      <c r="F168">
        <f t="shared" si="10"/>
        <v>0.5</v>
      </c>
      <c r="G168">
        <v>32.666666666700003</v>
      </c>
      <c r="H168">
        <v>33.666666666700003</v>
      </c>
      <c r="I168">
        <v>10.4060606061</v>
      </c>
      <c r="J168">
        <v>1.4984999999999999</v>
      </c>
      <c r="K168">
        <f t="shared" si="11"/>
        <v>1.4984999999999999</v>
      </c>
      <c r="L168">
        <v>5.6740778359300004</v>
      </c>
      <c r="M168">
        <v>-1.1655</v>
      </c>
    </row>
    <row r="169" spans="1:13" x14ac:dyDescent="0.2">
      <c r="A169">
        <f t="shared" si="8"/>
        <v>15.400000095367432</v>
      </c>
      <c r="B169">
        <v>1551387617.3800001</v>
      </c>
      <c r="C169">
        <v>33</v>
      </c>
      <c r="D169">
        <v>33</v>
      </c>
      <c r="E169">
        <f t="shared" si="9"/>
        <v>0</v>
      </c>
      <c r="F169">
        <f t="shared" si="10"/>
        <v>0</v>
      </c>
      <c r="G169">
        <v>33.333333333299997</v>
      </c>
      <c r="H169">
        <v>33</v>
      </c>
      <c r="I169">
        <v>10.345454545500001</v>
      </c>
      <c r="J169">
        <v>0.49950508117699999</v>
      </c>
      <c r="K169">
        <f t="shared" si="11"/>
        <v>0.49950508117699999</v>
      </c>
      <c r="L169">
        <v>3.3365439991399999</v>
      </c>
      <c r="M169">
        <v>-0.99899491882299996</v>
      </c>
    </row>
    <row r="170" spans="1:13" x14ac:dyDescent="0.2">
      <c r="A170">
        <f t="shared" si="8"/>
        <v>15.5</v>
      </c>
      <c r="B170">
        <v>1551387617.48</v>
      </c>
      <c r="C170">
        <v>33</v>
      </c>
      <c r="D170">
        <v>33</v>
      </c>
      <c r="E170">
        <f t="shared" si="9"/>
        <v>0</v>
      </c>
      <c r="F170">
        <f t="shared" si="10"/>
        <v>0</v>
      </c>
      <c r="G170">
        <v>33.333333333299997</v>
      </c>
      <c r="H170">
        <v>33</v>
      </c>
      <c r="I170">
        <v>10.333333333300001</v>
      </c>
      <c r="J170">
        <v>-0.16649491882299999</v>
      </c>
      <c r="K170">
        <f t="shared" si="11"/>
        <v>0.16649491882299999</v>
      </c>
      <c r="L170">
        <v>1.5017770807499999</v>
      </c>
      <c r="M170">
        <v>-0.66600000000000004</v>
      </c>
    </row>
    <row r="171" spans="1:13" x14ac:dyDescent="0.2">
      <c r="A171">
        <f t="shared" si="8"/>
        <v>15.589999914169312</v>
      </c>
      <c r="B171">
        <v>1551387617.5699999</v>
      </c>
      <c r="C171">
        <v>33</v>
      </c>
      <c r="D171">
        <v>32</v>
      </c>
      <c r="E171">
        <f t="shared" si="9"/>
        <v>0.5</v>
      </c>
      <c r="F171">
        <f t="shared" si="10"/>
        <v>0.5</v>
      </c>
      <c r="G171">
        <v>33.666666666700003</v>
      </c>
      <c r="H171">
        <v>32.666666666700003</v>
      </c>
      <c r="I171">
        <v>10.3212121212</v>
      </c>
      <c r="J171">
        <v>-0.49949491882300001</v>
      </c>
      <c r="K171">
        <f t="shared" si="11"/>
        <v>0.49949491882300001</v>
      </c>
      <c r="L171">
        <v>0.25139362155</v>
      </c>
      <c r="M171">
        <v>-0.33300000000000002</v>
      </c>
    </row>
    <row r="172" spans="1:13" x14ac:dyDescent="0.2">
      <c r="A172">
        <f t="shared" si="8"/>
        <v>15.680000066757202</v>
      </c>
      <c r="B172">
        <v>1551387617.6600001</v>
      </c>
      <c r="C172">
        <v>33</v>
      </c>
      <c r="D172">
        <v>32</v>
      </c>
      <c r="E172">
        <f t="shared" si="9"/>
        <v>0.5</v>
      </c>
      <c r="F172">
        <f t="shared" si="10"/>
        <v>0.5</v>
      </c>
      <c r="G172">
        <v>33.666666666700003</v>
      </c>
      <c r="H172">
        <v>32.666666666700003</v>
      </c>
      <c r="I172">
        <v>10.2363636364</v>
      </c>
      <c r="J172">
        <v>-0.66600000000000004</v>
      </c>
      <c r="K172">
        <f t="shared" si="11"/>
        <v>0.66600000000000004</v>
      </c>
      <c r="L172">
        <v>-0.54030318922499998</v>
      </c>
      <c r="M172">
        <v>-0.166505081177</v>
      </c>
    </row>
    <row r="173" spans="1:13" x14ac:dyDescent="0.2">
      <c r="A173">
        <f t="shared" si="8"/>
        <v>15.779999971389771</v>
      </c>
      <c r="B173">
        <v>1551387617.76</v>
      </c>
      <c r="C173">
        <v>33</v>
      </c>
      <c r="D173">
        <v>32</v>
      </c>
      <c r="E173">
        <f t="shared" si="9"/>
        <v>0.5</v>
      </c>
      <c r="F173">
        <f t="shared" si="10"/>
        <v>0.5</v>
      </c>
      <c r="G173">
        <v>33.666666666700003</v>
      </c>
      <c r="H173">
        <v>32.666666666700003</v>
      </c>
      <c r="I173">
        <v>10.196969697</v>
      </c>
      <c r="J173">
        <v>-0.83249491882299997</v>
      </c>
      <c r="K173">
        <f t="shared" si="11"/>
        <v>0.83249491882299997</v>
      </c>
      <c r="L173">
        <v>-1.1026465134400001</v>
      </c>
      <c r="M173">
        <v>-0.16649491882299999</v>
      </c>
    </row>
    <row r="174" spans="1:13" x14ac:dyDescent="0.2">
      <c r="A174">
        <f t="shared" si="8"/>
        <v>15.869999885559082</v>
      </c>
      <c r="B174">
        <v>1551387617.8499999</v>
      </c>
      <c r="C174">
        <v>33</v>
      </c>
      <c r="D174">
        <v>32</v>
      </c>
      <c r="E174">
        <f t="shared" si="9"/>
        <v>0.5</v>
      </c>
      <c r="F174">
        <f t="shared" si="10"/>
        <v>0.5</v>
      </c>
      <c r="G174">
        <v>33.666666666700003</v>
      </c>
      <c r="H174">
        <v>32.666666666700003</v>
      </c>
      <c r="I174">
        <v>10.181818181800001</v>
      </c>
      <c r="J174">
        <v>-0.999</v>
      </c>
      <c r="K174">
        <f t="shared" si="11"/>
        <v>0.999</v>
      </c>
      <c r="L174">
        <v>-1.55032325672</v>
      </c>
      <c r="M174">
        <v>-0.166505081177</v>
      </c>
    </row>
    <row r="175" spans="1:13" x14ac:dyDescent="0.2">
      <c r="A175">
        <f t="shared" si="8"/>
        <v>15.960000038146973</v>
      </c>
      <c r="B175">
        <v>1551387617.9400001</v>
      </c>
      <c r="C175">
        <v>34</v>
      </c>
      <c r="D175">
        <v>32</v>
      </c>
      <c r="E175">
        <f t="shared" si="9"/>
        <v>1</v>
      </c>
      <c r="F175">
        <f t="shared" si="10"/>
        <v>1</v>
      </c>
      <c r="G175">
        <v>34</v>
      </c>
      <c r="H175">
        <v>32.333333333299997</v>
      </c>
      <c r="I175">
        <v>10.1636363636</v>
      </c>
      <c r="J175">
        <v>-1.3320000000000001</v>
      </c>
      <c r="K175">
        <f t="shared" si="11"/>
        <v>1.3320000000000001</v>
      </c>
      <c r="L175">
        <v>-2.1071616283600001</v>
      </c>
      <c r="M175">
        <v>-0.33300000000000002</v>
      </c>
    </row>
    <row r="176" spans="1:13" x14ac:dyDescent="0.2">
      <c r="A176">
        <f t="shared" si="8"/>
        <v>16.059999942779541</v>
      </c>
      <c r="B176">
        <v>1551387618.04</v>
      </c>
      <c r="C176">
        <v>33</v>
      </c>
      <c r="D176">
        <v>32</v>
      </c>
      <c r="E176">
        <f t="shared" si="9"/>
        <v>0.5</v>
      </c>
      <c r="F176">
        <f t="shared" si="10"/>
        <v>0.5</v>
      </c>
      <c r="G176">
        <v>33.666666666700003</v>
      </c>
      <c r="H176">
        <v>32.666666666700003</v>
      </c>
      <c r="I176">
        <v>10.160606060599999</v>
      </c>
      <c r="J176">
        <v>-1.1654949188199999</v>
      </c>
      <c r="K176">
        <f t="shared" si="11"/>
        <v>1.1654949188199999</v>
      </c>
      <c r="L176">
        <v>-2.2190757329999999</v>
      </c>
      <c r="M176">
        <v>0.166505081177</v>
      </c>
    </row>
    <row r="177" spans="1:13" x14ac:dyDescent="0.2">
      <c r="A177">
        <f t="shared" si="8"/>
        <v>16.150000095367432</v>
      </c>
      <c r="B177">
        <v>1551387618.1300001</v>
      </c>
      <c r="C177">
        <v>33</v>
      </c>
      <c r="D177">
        <v>33</v>
      </c>
      <c r="E177">
        <f t="shared" si="9"/>
        <v>0</v>
      </c>
      <c r="F177">
        <f t="shared" si="10"/>
        <v>0</v>
      </c>
      <c r="G177">
        <v>33.333333333299997</v>
      </c>
      <c r="H177">
        <v>33</v>
      </c>
      <c r="I177">
        <v>10.221212121200001</v>
      </c>
      <c r="J177">
        <v>-0.83249491882299997</v>
      </c>
      <c r="K177">
        <f t="shared" si="11"/>
        <v>0.83249491882299997</v>
      </c>
      <c r="L177">
        <v>-1.9420327853199999</v>
      </c>
      <c r="M177">
        <v>0.33300000000000002</v>
      </c>
    </row>
    <row r="178" spans="1:13" x14ac:dyDescent="0.2">
      <c r="A178">
        <f t="shared" si="8"/>
        <v>16.25</v>
      </c>
      <c r="B178">
        <v>1551387618.23</v>
      </c>
      <c r="C178">
        <v>33</v>
      </c>
      <c r="D178">
        <v>32</v>
      </c>
      <c r="E178">
        <f t="shared" si="9"/>
        <v>0.5</v>
      </c>
      <c r="F178">
        <f t="shared" si="10"/>
        <v>0.5</v>
      </c>
      <c r="G178">
        <v>33.666666666700003</v>
      </c>
      <c r="H178">
        <v>32.666666666700003</v>
      </c>
      <c r="I178">
        <v>10.2818181818</v>
      </c>
      <c r="J178">
        <v>-0.83249491882299997</v>
      </c>
      <c r="K178">
        <f t="shared" si="11"/>
        <v>0.83249491882299997</v>
      </c>
      <c r="L178">
        <v>-1.8035113114900001</v>
      </c>
      <c r="M178">
        <v>0</v>
      </c>
    </row>
    <row r="179" spans="1:13" x14ac:dyDescent="0.2">
      <c r="A179">
        <f t="shared" si="8"/>
        <v>16.339999914169312</v>
      </c>
      <c r="B179">
        <v>1551387618.3199999</v>
      </c>
      <c r="C179">
        <v>33</v>
      </c>
      <c r="D179">
        <v>33</v>
      </c>
      <c r="E179">
        <f t="shared" si="9"/>
        <v>0</v>
      </c>
      <c r="F179">
        <f t="shared" si="10"/>
        <v>0</v>
      </c>
      <c r="G179">
        <v>33.333333333299997</v>
      </c>
      <c r="H179">
        <v>33</v>
      </c>
      <c r="I179">
        <v>10.3818181818</v>
      </c>
      <c r="J179">
        <v>-0.49949491882300001</v>
      </c>
      <c r="K179">
        <f t="shared" si="11"/>
        <v>0.49949491882300001</v>
      </c>
      <c r="L179">
        <v>-1.4012505745699999</v>
      </c>
      <c r="M179">
        <v>0.33300000000000002</v>
      </c>
    </row>
    <row r="180" spans="1:13" x14ac:dyDescent="0.2">
      <c r="A180">
        <f t="shared" si="8"/>
        <v>16.430000066757202</v>
      </c>
      <c r="B180">
        <v>1551387618.4100001</v>
      </c>
      <c r="C180">
        <v>33</v>
      </c>
      <c r="D180">
        <v>33</v>
      </c>
      <c r="E180">
        <f t="shared" si="9"/>
        <v>0</v>
      </c>
      <c r="F180">
        <f t="shared" si="10"/>
        <v>0</v>
      </c>
      <c r="G180">
        <v>33</v>
      </c>
      <c r="H180">
        <v>33.333333333299997</v>
      </c>
      <c r="I180">
        <v>10.484848484800001</v>
      </c>
      <c r="J180">
        <v>-0.16649491882299999</v>
      </c>
      <c r="K180">
        <f t="shared" si="11"/>
        <v>0.16649491882299999</v>
      </c>
      <c r="L180">
        <v>-0.86712020610600005</v>
      </c>
      <c r="M180">
        <v>0.33300000000000002</v>
      </c>
    </row>
    <row r="181" spans="1:13" x14ac:dyDescent="0.2">
      <c r="A181">
        <f t="shared" si="8"/>
        <v>16.529999971389771</v>
      </c>
      <c r="B181">
        <v>1551387618.51</v>
      </c>
      <c r="C181">
        <v>33</v>
      </c>
      <c r="D181">
        <v>33</v>
      </c>
      <c r="E181">
        <f t="shared" si="9"/>
        <v>0</v>
      </c>
      <c r="F181">
        <f t="shared" si="10"/>
        <v>0</v>
      </c>
      <c r="G181">
        <v>33.333333333299997</v>
      </c>
      <c r="H181">
        <v>33</v>
      </c>
      <c r="I181">
        <v>10.524242424200001</v>
      </c>
      <c r="J181">
        <v>-0.33299491882299997</v>
      </c>
      <c r="K181">
        <f t="shared" si="11"/>
        <v>0.33299491882299997</v>
      </c>
      <c r="L181">
        <v>-0.766555021876</v>
      </c>
      <c r="M181">
        <v>-0.16650000000000001</v>
      </c>
    </row>
    <row r="182" spans="1:13" x14ac:dyDescent="0.2">
      <c r="A182">
        <f t="shared" si="8"/>
        <v>16.629999876022339</v>
      </c>
      <c r="B182">
        <v>1551387618.6099999</v>
      </c>
      <c r="C182">
        <v>33</v>
      </c>
      <c r="D182">
        <v>33</v>
      </c>
      <c r="E182">
        <f t="shared" si="9"/>
        <v>0</v>
      </c>
      <c r="F182">
        <f t="shared" si="10"/>
        <v>0</v>
      </c>
      <c r="G182">
        <v>33.333333333299997</v>
      </c>
      <c r="H182">
        <v>33</v>
      </c>
      <c r="I182">
        <v>10.5212121212</v>
      </c>
      <c r="J182">
        <v>-0.49949491882300001</v>
      </c>
      <c r="K182">
        <f t="shared" si="11"/>
        <v>0.49949491882300001</v>
      </c>
      <c r="L182">
        <v>-0.88277242976100001</v>
      </c>
      <c r="M182">
        <v>-0.16650000000000001</v>
      </c>
    </row>
    <row r="183" spans="1:13" x14ac:dyDescent="0.2">
      <c r="A183">
        <f t="shared" si="8"/>
        <v>16.720000028610229</v>
      </c>
      <c r="B183">
        <v>1551387618.7</v>
      </c>
      <c r="C183">
        <v>33</v>
      </c>
      <c r="D183">
        <v>32</v>
      </c>
      <c r="E183">
        <f t="shared" si="9"/>
        <v>0.5</v>
      </c>
      <c r="F183">
        <f t="shared" si="10"/>
        <v>0.5</v>
      </c>
      <c r="G183">
        <v>33.666666666700003</v>
      </c>
      <c r="H183">
        <v>32.666666666700003</v>
      </c>
      <c r="I183">
        <v>10.5393939394</v>
      </c>
      <c r="J183">
        <v>-0.83249491882299997</v>
      </c>
      <c r="K183">
        <f t="shared" si="11"/>
        <v>0.83249491882299997</v>
      </c>
      <c r="L183">
        <v>-1.2738811337</v>
      </c>
      <c r="M183">
        <v>-0.33300000000000002</v>
      </c>
    </row>
    <row r="184" spans="1:13" x14ac:dyDescent="0.2">
      <c r="A184">
        <f t="shared" si="8"/>
        <v>16.809999942779541</v>
      </c>
      <c r="B184">
        <v>1551387618.79</v>
      </c>
      <c r="C184">
        <v>34</v>
      </c>
      <c r="D184">
        <v>32</v>
      </c>
      <c r="E184">
        <f t="shared" si="9"/>
        <v>1</v>
      </c>
      <c r="F184">
        <f t="shared" si="10"/>
        <v>1</v>
      </c>
      <c r="G184">
        <v>34</v>
      </c>
      <c r="H184">
        <v>32.333333333299997</v>
      </c>
      <c r="I184">
        <v>10.5515151515</v>
      </c>
      <c r="J184">
        <v>-1.1654949188199999</v>
      </c>
      <c r="K184">
        <f t="shared" si="11"/>
        <v>1.1654949188199999</v>
      </c>
      <c r="L184">
        <v>-1.80243548568</v>
      </c>
      <c r="M184">
        <v>-0.33300000000000002</v>
      </c>
    </row>
    <row r="185" spans="1:13" x14ac:dyDescent="0.2">
      <c r="A185">
        <f t="shared" si="8"/>
        <v>16.900000095367432</v>
      </c>
      <c r="B185">
        <v>1551387618.8800001</v>
      </c>
      <c r="C185">
        <v>34</v>
      </c>
      <c r="D185">
        <v>32</v>
      </c>
      <c r="E185">
        <f t="shared" si="9"/>
        <v>1</v>
      </c>
      <c r="F185">
        <f t="shared" si="10"/>
        <v>1</v>
      </c>
      <c r="G185">
        <v>34</v>
      </c>
      <c r="H185">
        <v>32.333333333299997</v>
      </c>
      <c r="I185">
        <v>10.5060606061</v>
      </c>
      <c r="J185">
        <v>-1.33199491882</v>
      </c>
      <c r="K185">
        <f t="shared" si="11"/>
        <v>1.33199491882</v>
      </c>
      <c r="L185">
        <v>-2.2332126616600001</v>
      </c>
      <c r="M185">
        <v>-0.16650000000000001</v>
      </c>
    </row>
    <row r="186" spans="1:13" x14ac:dyDescent="0.2">
      <c r="A186">
        <f t="shared" si="8"/>
        <v>17.049999952316284</v>
      </c>
      <c r="B186">
        <v>1551387619.03</v>
      </c>
      <c r="C186">
        <v>34</v>
      </c>
      <c r="D186">
        <v>32</v>
      </c>
      <c r="E186">
        <f t="shared" si="9"/>
        <v>1</v>
      </c>
      <c r="F186">
        <f t="shared" si="10"/>
        <v>1</v>
      </c>
      <c r="G186">
        <v>34</v>
      </c>
      <c r="H186">
        <v>32.333333333299997</v>
      </c>
      <c r="I186">
        <v>10.451515151500001</v>
      </c>
      <c r="J186">
        <v>-1.33199491882</v>
      </c>
      <c r="K186">
        <f t="shared" si="11"/>
        <v>1.33199491882</v>
      </c>
      <c r="L186">
        <v>-2.4486012496499998</v>
      </c>
      <c r="M186">
        <v>0</v>
      </c>
    </row>
    <row r="187" spans="1:13" x14ac:dyDescent="0.2">
      <c r="A187">
        <f t="shared" si="8"/>
        <v>17.079999923706055</v>
      </c>
      <c r="B187">
        <v>1551387619.0599999</v>
      </c>
      <c r="C187">
        <v>34</v>
      </c>
      <c r="D187">
        <v>32</v>
      </c>
      <c r="E187">
        <f t="shared" si="9"/>
        <v>1</v>
      </c>
      <c r="F187">
        <f t="shared" si="10"/>
        <v>1</v>
      </c>
      <c r="G187">
        <v>34</v>
      </c>
      <c r="H187">
        <v>32.333333333299997</v>
      </c>
      <c r="I187">
        <v>10.4272727273</v>
      </c>
      <c r="J187">
        <v>-1.33199491882</v>
      </c>
      <c r="K187">
        <f t="shared" si="11"/>
        <v>1.33199491882</v>
      </c>
      <c r="L187">
        <v>-2.5562955436500001</v>
      </c>
      <c r="M187">
        <v>0</v>
      </c>
    </row>
    <row r="188" spans="1:13" x14ac:dyDescent="0.2">
      <c r="A188">
        <f t="shared" si="8"/>
        <v>17.180000066757202</v>
      </c>
      <c r="B188">
        <v>1551387619.1600001</v>
      </c>
      <c r="C188">
        <v>33</v>
      </c>
      <c r="D188">
        <v>32</v>
      </c>
      <c r="E188">
        <f t="shared" si="9"/>
        <v>0.5</v>
      </c>
      <c r="F188">
        <f t="shared" si="10"/>
        <v>0.5</v>
      </c>
      <c r="G188">
        <v>33.666666666700003</v>
      </c>
      <c r="H188">
        <v>32.666666666700003</v>
      </c>
      <c r="I188">
        <v>10.3878787879</v>
      </c>
      <c r="J188">
        <v>-1.1654949188199999</v>
      </c>
      <c r="K188">
        <f t="shared" si="11"/>
        <v>1.1654949188199999</v>
      </c>
      <c r="L188">
        <v>-2.4436426906499999</v>
      </c>
      <c r="M188">
        <v>0.16650000000000001</v>
      </c>
    </row>
    <row r="189" spans="1:13" x14ac:dyDescent="0.2">
      <c r="A189">
        <f t="shared" si="8"/>
        <v>17.279999971389771</v>
      </c>
      <c r="B189">
        <v>1551387619.26</v>
      </c>
      <c r="C189">
        <v>33</v>
      </c>
      <c r="D189">
        <v>33</v>
      </c>
      <c r="E189">
        <f t="shared" si="9"/>
        <v>0</v>
      </c>
      <c r="F189">
        <f t="shared" si="10"/>
        <v>0</v>
      </c>
      <c r="G189">
        <v>33.333333333299997</v>
      </c>
      <c r="H189">
        <v>33</v>
      </c>
      <c r="I189">
        <v>10.293939393900001</v>
      </c>
      <c r="J189">
        <v>-0.83249491882299997</v>
      </c>
      <c r="K189">
        <f t="shared" si="11"/>
        <v>0.83249491882299997</v>
      </c>
      <c r="L189">
        <v>-2.0543162641500001</v>
      </c>
      <c r="M189">
        <v>0.33300000000000002</v>
      </c>
    </row>
    <row r="190" spans="1:13" x14ac:dyDescent="0.2">
      <c r="A190">
        <f t="shared" si="8"/>
        <v>17.369999885559082</v>
      </c>
      <c r="B190">
        <v>1551387619.3499999</v>
      </c>
      <c r="C190">
        <v>33</v>
      </c>
      <c r="D190">
        <v>32</v>
      </c>
      <c r="E190">
        <f t="shared" si="9"/>
        <v>0.5</v>
      </c>
      <c r="F190">
        <f t="shared" si="10"/>
        <v>0.5</v>
      </c>
      <c r="G190">
        <v>33.666666666700003</v>
      </c>
      <c r="H190">
        <v>32.666666666700003</v>
      </c>
      <c r="I190">
        <v>10.278787878799999</v>
      </c>
      <c r="J190">
        <v>-0.999</v>
      </c>
      <c r="K190">
        <f t="shared" si="11"/>
        <v>0.999</v>
      </c>
      <c r="L190">
        <v>-2.02615813207</v>
      </c>
      <c r="M190">
        <v>-0.166505081177</v>
      </c>
    </row>
    <row r="191" spans="1:13" x14ac:dyDescent="0.2">
      <c r="A191">
        <f t="shared" si="8"/>
        <v>17.470000028610229</v>
      </c>
      <c r="B191">
        <v>1551387619.45</v>
      </c>
      <c r="C191">
        <v>34</v>
      </c>
      <c r="D191">
        <v>32</v>
      </c>
      <c r="E191">
        <f t="shared" si="9"/>
        <v>1</v>
      </c>
      <c r="F191">
        <f t="shared" si="10"/>
        <v>1</v>
      </c>
      <c r="G191">
        <v>34</v>
      </c>
      <c r="H191">
        <v>32.333333333299997</v>
      </c>
      <c r="I191">
        <v>10.2757575758</v>
      </c>
      <c r="J191">
        <v>-1.4984949188200001</v>
      </c>
      <c r="K191">
        <f t="shared" si="11"/>
        <v>1.4984949188200001</v>
      </c>
      <c r="L191">
        <v>-2.5115739848600001</v>
      </c>
      <c r="M191">
        <v>-0.49949491882300001</v>
      </c>
    </row>
    <row r="192" spans="1:13" x14ac:dyDescent="0.2">
      <c r="A192">
        <f t="shared" si="8"/>
        <v>17.559999942779541</v>
      </c>
      <c r="B192">
        <v>1551387619.54</v>
      </c>
      <c r="C192">
        <v>34</v>
      </c>
      <c r="D192">
        <v>32</v>
      </c>
      <c r="E192">
        <f t="shared" si="9"/>
        <v>1</v>
      </c>
      <c r="F192">
        <f t="shared" si="10"/>
        <v>1</v>
      </c>
      <c r="G192">
        <v>34</v>
      </c>
      <c r="H192">
        <v>32.333333333299997</v>
      </c>
      <c r="I192">
        <v>10.339393939400001</v>
      </c>
      <c r="J192">
        <v>-1.4984949188200001</v>
      </c>
      <c r="K192">
        <f t="shared" si="11"/>
        <v>1.4984949188200001</v>
      </c>
      <c r="L192">
        <v>-2.7542819112500001</v>
      </c>
      <c r="M192">
        <v>0</v>
      </c>
    </row>
    <row r="193" spans="1:13" x14ac:dyDescent="0.2">
      <c r="A193">
        <f t="shared" si="8"/>
        <v>17.650000095367432</v>
      </c>
      <c r="B193">
        <v>1551387619.6300001</v>
      </c>
      <c r="C193">
        <v>34</v>
      </c>
      <c r="D193">
        <v>32</v>
      </c>
      <c r="E193">
        <f t="shared" si="9"/>
        <v>1</v>
      </c>
      <c r="F193">
        <f t="shared" si="10"/>
        <v>1</v>
      </c>
      <c r="G193">
        <v>34.333333333299997</v>
      </c>
      <c r="H193">
        <v>32</v>
      </c>
      <c r="I193">
        <v>10.4878787879</v>
      </c>
      <c r="J193">
        <v>-1.83149491882</v>
      </c>
      <c r="K193">
        <f t="shared" si="11"/>
        <v>1.83149491882</v>
      </c>
      <c r="L193">
        <v>-3.2086358744500001</v>
      </c>
      <c r="M193">
        <v>-0.33300000000000002</v>
      </c>
    </row>
    <row r="194" spans="1:13" x14ac:dyDescent="0.2">
      <c r="A194">
        <f t="shared" si="8"/>
        <v>17.75</v>
      </c>
      <c r="B194">
        <v>1551387619.73</v>
      </c>
      <c r="C194">
        <v>34</v>
      </c>
      <c r="D194">
        <v>32</v>
      </c>
      <c r="E194">
        <f t="shared" si="9"/>
        <v>1</v>
      </c>
      <c r="F194">
        <f t="shared" si="10"/>
        <v>1</v>
      </c>
      <c r="G194">
        <v>34</v>
      </c>
      <c r="H194">
        <v>32.333333333299997</v>
      </c>
      <c r="I194">
        <v>10.5</v>
      </c>
      <c r="J194">
        <v>-1.6649949188199999</v>
      </c>
      <c r="K194">
        <f t="shared" si="11"/>
        <v>1.6649949188199999</v>
      </c>
      <c r="L194">
        <v>-3.26931285605</v>
      </c>
      <c r="M194">
        <v>0.16650000000000001</v>
      </c>
    </row>
    <row r="195" spans="1:13" x14ac:dyDescent="0.2">
      <c r="A195">
        <f t="shared" si="8"/>
        <v>17.839999914169312</v>
      </c>
      <c r="B195">
        <v>1551387619.8199999</v>
      </c>
      <c r="C195">
        <v>33</v>
      </c>
      <c r="D195">
        <v>32</v>
      </c>
      <c r="E195">
        <f t="shared" si="9"/>
        <v>0.5</v>
      </c>
      <c r="F195">
        <f t="shared" si="10"/>
        <v>0.5</v>
      </c>
      <c r="G195">
        <v>33.666666666700003</v>
      </c>
      <c r="H195">
        <v>32.666666666700003</v>
      </c>
      <c r="I195">
        <v>10.5272727273</v>
      </c>
      <c r="J195">
        <v>-1.1654949188199999</v>
      </c>
      <c r="K195">
        <f t="shared" si="11"/>
        <v>1.1654949188199999</v>
      </c>
      <c r="L195">
        <v>-2.8001513468499999</v>
      </c>
      <c r="M195">
        <v>0.4995</v>
      </c>
    </row>
    <row r="196" spans="1:13" x14ac:dyDescent="0.2">
      <c r="A196">
        <f t="shared" si="8"/>
        <v>17.930000066757202</v>
      </c>
      <c r="B196">
        <v>1551387619.9100001</v>
      </c>
      <c r="C196">
        <v>33</v>
      </c>
      <c r="D196">
        <v>33</v>
      </c>
      <c r="E196">
        <f t="shared" si="9"/>
        <v>0</v>
      </c>
      <c r="F196">
        <f t="shared" si="10"/>
        <v>0</v>
      </c>
      <c r="G196">
        <v>33.333333333299997</v>
      </c>
      <c r="H196">
        <v>33</v>
      </c>
      <c r="I196">
        <v>10.6575757576</v>
      </c>
      <c r="J196">
        <v>-0.83250000000000002</v>
      </c>
      <c r="K196">
        <f t="shared" si="11"/>
        <v>0.83250000000000002</v>
      </c>
      <c r="L196">
        <v>-2.23257567342</v>
      </c>
      <c r="M196">
        <v>0.33299491882299997</v>
      </c>
    </row>
    <row r="197" spans="1:13" x14ac:dyDescent="0.2">
      <c r="A197">
        <f t="shared" ref="A197:A260" si="12">B197-$B$1</f>
        <v>18.029999971389771</v>
      </c>
      <c r="B197">
        <v>1551387620.01</v>
      </c>
      <c r="C197">
        <v>33</v>
      </c>
      <c r="D197">
        <v>33</v>
      </c>
      <c r="E197">
        <f t="shared" ref="E197:E260" si="13">($C197-$D197)/2</f>
        <v>0</v>
      </c>
      <c r="F197">
        <f t="shared" ref="F197:F260" si="14">ABS(($C197-$D197)/2)</f>
        <v>0</v>
      </c>
      <c r="G197">
        <v>33.333333333299997</v>
      </c>
      <c r="H197">
        <v>33</v>
      </c>
      <c r="I197">
        <v>10.7696969697</v>
      </c>
      <c r="J197">
        <v>-0.4995</v>
      </c>
      <c r="K197">
        <f t="shared" ref="K197:K260" si="15">ABS(J197)</f>
        <v>0.4995</v>
      </c>
      <c r="L197">
        <v>-1.61578783671</v>
      </c>
      <c r="M197">
        <v>0.33300000000000002</v>
      </c>
    </row>
    <row r="198" spans="1:13" x14ac:dyDescent="0.2">
      <c r="A198">
        <f t="shared" si="12"/>
        <v>18.119999885559082</v>
      </c>
      <c r="B198">
        <v>1551387620.0999999</v>
      </c>
      <c r="C198">
        <v>33</v>
      </c>
      <c r="D198">
        <v>33</v>
      </c>
      <c r="E198">
        <f t="shared" si="13"/>
        <v>0</v>
      </c>
      <c r="F198">
        <f t="shared" si="14"/>
        <v>0</v>
      </c>
      <c r="G198">
        <v>33</v>
      </c>
      <c r="H198">
        <v>33.333333333299997</v>
      </c>
      <c r="I198">
        <v>11.293939393900001</v>
      </c>
      <c r="J198">
        <v>0.16650000000000001</v>
      </c>
      <c r="K198">
        <f t="shared" si="15"/>
        <v>0.16650000000000001</v>
      </c>
      <c r="L198">
        <v>-0.64139391835600001</v>
      </c>
      <c r="M198">
        <v>0.66600000000000004</v>
      </c>
    </row>
    <row r="199" spans="1:13" x14ac:dyDescent="0.2">
      <c r="A199">
        <f t="shared" si="12"/>
        <v>18.210000038146973</v>
      </c>
      <c r="B199">
        <v>1551387620.1900001</v>
      </c>
      <c r="C199">
        <v>31</v>
      </c>
      <c r="D199">
        <v>35</v>
      </c>
      <c r="E199">
        <f t="shared" si="13"/>
        <v>-2</v>
      </c>
      <c r="F199">
        <f t="shared" si="14"/>
        <v>2</v>
      </c>
      <c r="G199">
        <v>31.333333333300001</v>
      </c>
      <c r="H199">
        <v>35</v>
      </c>
      <c r="I199">
        <v>11.266666666700001</v>
      </c>
      <c r="J199">
        <v>2.1644999999999999</v>
      </c>
      <c r="K199">
        <f t="shared" si="15"/>
        <v>2.1644999999999999</v>
      </c>
      <c r="L199">
        <v>1.8438030408199999</v>
      </c>
      <c r="M199">
        <v>1.998</v>
      </c>
    </row>
    <row r="200" spans="1:13" x14ac:dyDescent="0.2">
      <c r="A200">
        <f t="shared" si="12"/>
        <v>18.309999942779541</v>
      </c>
      <c r="B200">
        <v>1551387620.29</v>
      </c>
      <c r="C200">
        <v>28</v>
      </c>
      <c r="D200">
        <v>37</v>
      </c>
      <c r="E200">
        <f t="shared" si="13"/>
        <v>-4.5</v>
      </c>
      <c r="F200">
        <f t="shared" si="14"/>
        <v>4.5</v>
      </c>
      <c r="G200">
        <v>29</v>
      </c>
      <c r="H200">
        <v>37.333333333299997</v>
      </c>
      <c r="I200">
        <v>11.5939393939</v>
      </c>
      <c r="J200">
        <v>5.6609999999999996</v>
      </c>
      <c r="K200">
        <f t="shared" si="15"/>
        <v>5.6609999999999996</v>
      </c>
      <c r="L200">
        <v>6.5829015204100001</v>
      </c>
      <c r="M200">
        <v>3.4965000000000002</v>
      </c>
    </row>
    <row r="201" spans="1:13" x14ac:dyDescent="0.2">
      <c r="A201">
        <f t="shared" si="12"/>
        <v>18.400000095367432</v>
      </c>
      <c r="B201">
        <v>1551387620.3800001</v>
      </c>
      <c r="C201">
        <v>26</v>
      </c>
      <c r="D201">
        <v>39</v>
      </c>
      <c r="E201">
        <f t="shared" si="13"/>
        <v>-6.5</v>
      </c>
      <c r="F201">
        <f t="shared" si="14"/>
        <v>6.5</v>
      </c>
      <c r="G201">
        <v>26.666666666699999</v>
      </c>
      <c r="H201">
        <v>39.666666666700003</v>
      </c>
      <c r="I201">
        <v>11.509090909099999</v>
      </c>
      <c r="J201">
        <v>9.8234999999999992</v>
      </c>
      <c r="K201">
        <f t="shared" si="15"/>
        <v>9.8234999999999992</v>
      </c>
      <c r="L201">
        <v>13.114950760199999</v>
      </c>
      <c r="M201">
        <v>4.1624999999999996</v>
      </c>
    </row>
    <row r="202" spans="1:13" x14ac:dyDescent="0.2">
      <c r="A202">
        <f t="shared" si="12"/>
        <v>18.5</v>
      </c>
      <c r="B202">
        <v>1551387620.48</v>
      </c>
      <c r="C202">
        <v>25</v>
      </c>
      <c r="D202">
        <v>40</v>
      </c>
      <c r="E202">
        <f t="shared" si="13"/>
        <v>-7.5</v>
      </c>
      <c r="F202">
        <f t="shared" si="14"/>
        <v>7.5</v>
      </c>
      <c r="G202">
        <v>25.666666666699999</v>
      </c>
      <c r="H202">
        <v>40.666666666700003</v>
      </c>
      <c r="I202">
        <v>11.4212121212</v>
      </c>
      <c r="J202">
        <v>12.9870050812</v>
      </c>
      <c r="K202">
        <f t="shared" si="15"/>
        <v>12.9870050812</v>
      </c>
      <c r="L202">
        <v>19.544480461300001</v>
      </c>
      <c r="M202">
        <v>3.1635050811799998</v>
      </c>
    </row>
    <row r="203" spans="1:13" x14ac:dyDescent="0.2">
      <c r="A203">
        <f t="shared" si="12"/>
        <v>18.589999914169312</v>
      </c>
      <c r="B203">
        <v>1551387620.5699999</v>
      </c>
      <c r="C203">
        <v>25</v>
      </c>
      <c r="D203">
        <v>41</v>
      </c>
      <c r="E203">
        <f t="shared" si="13"/>
        <v>-8</v>
      </c>
      <c r="F203">
        <f t="shared" si="14"/>
        <v>8</v>
      </c>
      <c r="G203">
        <v>25</v>
      </c>
      <c r="H203">
        <v>41.333333333299997</v>
      </c>
      <c r="I203">
        <v>11.345454545500001</v>
      </c>
      <c r="J203">
        <v>14.984999999999999</v>
      </c>
      <c r="K203">
        <f t="shared" si="15"/>
        <v>14.984999999999999</v>
      </c>
      <c r="L203">
        <v>24.757240230600001</v>
      </c>
      <c r="M203">
        <v>1.9979949188199999</v>
      </c>
    </row>
    <row r="204" spans="1:13" x14ac:dyDescent="0.2">
      <c r="A204">
        <f t="shared" si="12"/>
        <v>18.680000066757202</v>
      </c>
      <c r="B204">
        <v>1551387620.6600001</v>
      </c>
      <c r="C204">
        <v>25</v>
      </c>
      <c r="D204">
        <v>41</v>
      </c>
      <c r="E204">
        <f t="shared" si="13"/>
        <v>-8</v>
      </c>
      <c r="F204">
        <f t="shared" si="14"/>
        <v>8</v>
      </c>
      <c r="G204">
        <v>25</v>
      </c>
      <c r="H204">
        <v>41.333333333299997</v>
      </c>
      <c r="I204">
        <v>11.2363636364</v>
      </c>
      <c r="J204">
        <v>15.484500000000001</v>
      </c>
      <c r="K204">
        <f t="shared" si="15"/>
        <v>15.484500000000001</v>
      </c>
      <c r="L204">
        <v>27.863120115299999</v>
      </c>
      <c r="M204">
        <v>0.4995</v>
      </c>
    </row>
    <row r="205" spans="1:13" x14ac:dyDescent="0.2">
      <c r="A205">
        <f t="shared" si="12"/>
        <v>18.779999971389771</v>
      </c>
      <c r="B205">
        <v>1551387620.76</v>
      </c>
      <c r="C205">
        <v>25</v>
      </c>
      <c r="D205">
        <v>41</v>
      </c>
      <c r="E205">
        <f t="shared" si="13"/>
        <v>-8</v>
      </c>
      <c r="F205">
        <f t="shared" si="14"/>
        <v>8</v>
      </c>
      <c r="G205">
        <v>25.333333333300001</v>
      </c>
      <c r="H205">
        <v>41</v>
      </c>
      <c r="I205">
        <v>11.054545454499999</v>
      </c>
      <c r="J205">
        <v>15.318</v>
      </c>
      <c r="K205">
        <f t="shared" si="15"/>
        <v>15.318</v>
      </c>
      <c r="L205">
        <v>29.249560057699998</v>
      </c>
      <c r="M205">
        <v>-0.16650000000000001</v>
      </c>
    </row>
    <row r="206" spans="1:13" x14ac:dyDescent="0.2">
      <c r="A206">
        <f t="shared" si="12"/>
        <v>18.869999885559082</v>
      </c>
      <c r="B206">
        <v>1551387620.8499999</v>
      </c>
      <c r="C206">
        <v>26</v>
      </c>
      <c r="D206">
        <v>40</v>
      </c>
      <c r="E206">
        <f t="shared" si="13"/>
        <v>-7</v>
      </c>
      <c r="F206">
        <f t="shared" si="14"/>
        <v>7</v>
      </c>
      <c r="G206">
        <v>26.333333333300001</v>
      </c>
      <c r="H206">
        <v>40</v>
      </c>
      <c r="I206">
        <v>10.9484848485</v>
      </c>
      <c r="J206">
        <v>14.319000000000001</v>
      </c>
      <c r="K206">
        <f t="shared" si="15"/>
        <v>14.319000000000001</v>
      </c>
      <c r="L206">
        <v>28.943780028799999</v>
      </c>
      <c r="M206">
        <v>-0.999</v>
      </c>
    </row>
    <row r="207" spans="1:13" x14ac:dyDescent="0.2">
      <c r="A207">
        <f t="shared" si="12"/>
        <v>18.960000038146973</v>
      </c>
      <c r="B207">
        <v>1551387620.9400001</v>
      </c>
      <c r="C207">
        <v>27</v>
      </c>
      <c r="D207">
        <v>39</v>
      </c>
      <c r="E207">
        <f t="shared" si="13"/>
        <v>-6</v>
      </c>
      <c r="F207">
        <f t="shared" si="14"/>
        <v>6</v>
      </c>
      <c r="G207">
        <v>27</v>
      </c>
      <c r="H207">
        <v>39.333333333299997</v>
      </c>
      <c r="I207">
        <v>10.878787878800001</v>
      </c>
      <c r="J207">
        <v>12.820499999999999</v>
      </c>
      <c r="K207">
        <f t="shared" si="15"/>
        <v>12.820499999999999</v>
      </c>
      <c r="L207">
        <v>27.292390014399999</v>
      </c>
      <c r="M207">
        <v>-1.4984999999999999</v>
      </c>
    </row>
    <row r="208" spans="1:13" x14ac:dyDescent="0.2">
      <c r="A208">
        <f t="shared" si="12"/>
        <v>19.059999942779541</v>
      </c>
      <c r="B208">
        <v>1551387621.04</v>
      </c>
      <c r="C208">
        <v>28</v>
      </c>
      <c r="D208">
        <v>38</v>
      </c>
      <c r="E208">
        <f t="shared" si="13"/>
        <v>-5</v>
      </c>
      <c r="F208">
        <f t="shared" si="14"/>
        <v>5</v>
      </c>
      <c r="G208">
        <v>28.333333333300001</v>
      </c>
      <c r="H208">
        <v>38</v>
      </c>
      <c r="I208">
        <v>10.7515151515</v>
      </c>
      <c r="J208">
        <v>10.656000000000001</v>
      </c>
      <c r="K208">
        <f t="shared" si="15"/>
        <v>10.656000000000001</v>
      </c>
      <c r="L208">
        <v>24.302195007200002</v>
      </c>
      <c r="M208">
        <v>-2.1644999999999999</v>
      </c>
    </row>
    <row r="209" spans="1:13" x14ac:dyDescent="0.2">
      <c r="A209">
        <f t="shared" si="12"/>
        <v>19.150000095367432</v>
      </c>
      <c r="B209">
        <v>1551387621.1300001</v>
      </c>
      <c r="C209">
        <v>28</v>
      </c>
      <c r="D209">
        <v>37</v>
      </c>
      <c r="E209">
        <f t="shared" si="13"/>
        <v>-4.5</v>
      </c>
      <c r="F209">
        <f t="shared" si="14"/>
        <v>4.5</v>
      </c>
      <c r="G209">
        <v>28.666666666699999</v>
      </c>
      <c r="H209">
        <v>37.666666666700003</v>
      </c>
      <c r="I209">
        <v>11.345454545500001</v>
      </c>
      <c r="J209">
        <v>9.4905000000000008</v>
      </c>
      <c r="K209">
        <f t="shared" si="15"/>
        <v>9.4905000000000008</v>
      </c>
      <c r="L209">
        <v>21.6415975036</v>
      </c>
      <c r="M209">
        <v>-1.1655</v>
      </c>
    </row>
    <row r="210" spans="1:13" x14ac:dyDescent="0.2">
      <c r="A210">
        <f t="shared" si="12"/>
        <v>19.25</v>
      </c>
      <c r="B210">
        <v>1551387621.23</v>
      </c>
      <c r="C210">
        <v>27</v>
      </c>
      <c r="D210">
        <v>39</v>
      </c>
      <c r="E210">
        <f t="shared" si="13"/>
        <v>-6</v>
      </c>
      <c r="F210">
        <f t="shared" si="14"/>
        <v>6</v>
      </c>
      <c r="G210">
        <v>27</v>
      </c>
      <c r="H210">
        <v>39.333333333299997</v>
      </c>
      <c r="I210">
        <v>12.4151515152</v>
      </c>
      <c r="J210">
        <v>11.1555</v>
      </c>
      <c r="K210">
        <f t="shared" si="15"/>
        <v>11.1555</v>
      </c>
      <c r="L210">
        <v>21.976298751800002</v>
      </c>
      <c r="M210">
        <v>1.665</v>
      </c>
    </row>
    <row r="211" spans="1:13" x14ac:dyDescent="0.2">
      <c r="A211">
        <f t="shared" si="12"/>
        <v>19.339999914169312</v>
      </c>
      <c r="B211">
        <v>1551387621.3199999</v>
      </c>
      <c r="C211">
        <v>26</v>
      </c>
      <c r="D211">
        <v>40</v>
      </c>
      <c r="E211">
        <f t="shared" si="13"/>
        <v>-7</v>
      </c>
      <c r="F211">
        <f t="shared" si="14"/>
        <v>7</v>
      </c>
      <c r="G211">
        <v>26.333333333300001</v>
      </c>
      <c r="H211">
        <v>40</v>
      </c>
      <c r="I211">
        <v>13.2515151515</v>
      </c>
      <c r="J211">
        <v>12.654</v>
      </c>
      <c r="K211">
        <f t="shared" si="15"/>
        <v>12.654</v>
      </c>
      <c r="L211">
        <v>23.642149375900001</v>
      </c>
      <c r="M211">
        <v>1.4984999999999999</v>
      </c>
    </row>
    <row r="212" spans="1:13" x14ac:dyDescent="0.2">
      <c r="A212">
        <f t="shared" si="12"/>
        <v>19.430000066757202</v>
      </c>
      <c r="B212">
        <v>1551387621.4100001</v>
      </c>
      <c r="C212">
        <v>23</v>
      </c>
      <c r="D212">
        <v>42</v>
      </c>
      <c r="E212">
        <f t="shared" si="13"/>
        <v>-9.5</v>
      </c>
      <c r="F212">
        <f t="shared" si="14"/>
        <v>9.5</v>
      </c>
      <c r="G212">
        <v>23.666666666699999</v>
      </c>
      <c r="H212">
        <v>42.666666666700003</v>
      </c>
      <c r="I212">
        <v>13.221212121200001</v>
      </c>
      <c r="J212">
        <v>16.317</v>
      </c>
      <c r="K212">
        <f t="shared" si="15"/>
        <v>16.317</v>
      </c>
      <c r="L212">
        <v>28.138074688</v>
      </c>
      <c r="M212">
        <v>3.6629999999999998</v>
      </c>
    </row>
    <row r="213" spans="1:13" x14ac:dyDescent="0.2">
      <c r="A213">
        <f t="shared" si="12"/>
        <v>19.529999971389771</v>
      </c>
      <c r="B213">
        <v>1551387621.51</v>
      </c>
      <c r="C213">
        <v>21</v>
      </c>
      <c r="D213">
        <v>45</v>
      </c>
      <c r="E213">
        <f t="shared" si="13"/>
        <v>-12</v>
      </c>
      <c r="F213">
        <f t="shared" si="14"/>
        <v>12</v>
      </c>
      <c r="G213">
        <v>21</v>
      </c>
      <c r="H213">
        <v>45.333333333299997</v>
      </c>
      <c r="I213">
        <v>13.1121212121</v>
      </c>
      <c r="J213">
        <v>21.145499999999998</v>
      </c>
      <c r="K213">
        <f t="shared" si="15"/>
        <v>21.145499999999998</v>
      </c>
      <c r="L213">
        <v>35.214537344</v>
      </c>
      <c r="M213">
        <v>4.8285</v>
      </c>
    </row>
    <row r="214" spans="1:13" x14ac:dyDescent="0.2">
      <c r="A214">
        <f t="shared" si="12"/>
        <v>19.619999885559082</v>
      </c>
      <c r="B214">
        <v>1551387621.5999999</v>
      </c>
      <c r="C214">
        <v>19</v>
      </c>
      <c r="D214">
        <v>47</v>
      </c>
      <c r="E214">
        <f t="shared" si="13"/>
        <v>-14</v>
      </c>
      <c r="F214">
        <f t="shared" si="14"/>
        <v>14</v>
      </c>
      <c r="G214">
        <v>19.333333333300001</v>
      </c>
      <c r="H214">
        <v>47</v>
      </c>
      <c r="I214">
        <v>12.878787878800001</v>
      </c>
      <c r="J214">
        <v>24.975000000000001</v>
      </c>
      <c r="K214">
        <f t="shared" si="15"/>
        <v>24.975000000000001</v>
      </c>
      <c r="L214">
        <v>42.582268671999998</v>
      </c>
      <c r="M214">
        <v>3.8294999999999999</v>
      </c>
    </row>
    <row r="215" spans="1:13" x14ac:dyDescent="0.2">
      <c r="A215">
        <f t="shared" si="12"/>
        <v>19.720000028610229</v>
      </c>
      <c r="B215">
        <v>1551387621.7</v>
      </c>
      <c r="C215">
        <v>19</v>
      </c>
      <c r="D215">
        <v>47</v>
      </c>
      <c r="E215">
        <f t="shared" si="13"/>
        <v>-14</v>
      </c>
      <c r="F215">
        <f t="shared" si="14"/>
        <v>14</v>
      </c>
      <c r="G215">
        <v>19.333333333300001</v>
      </c>
      <c r="H215">
        <v>47</v>
      </c>
      <c r="I215">
        <v>12.6181818182</v>
      </c>
      <c r="J215">
        <v>26.473500000000001</v>
      </c>
      <c r="K215">
        <f t="shared" si="15"/>
        <v>26.473500000000001</v>
      </c>
      <c r="L215">
        <v>47.764634336</v>
      </c>
      <c r="M215">
        <v>1.4984999999999999</v>
      </c>
    </row>
    <row r="216" spans="1:13" x14ac:dyDescent="0.2">
      <c r="A216">
        <f t="shared" si="12"/>
        <v>19.809999942779541</v>
      </c>
      <c r="B216">
        <v>1551387621.79</v>
      </c>
      <c r="C216">
        <v>20</v>
      </c>
      <c r="D216">
        <v>45</v>
      </c>
      <c r="E216">
        <f t="shared" si="13"/>
        <v>-12.5</v>
      </c>
      <c r="F216">
        <f t="shared" si="14"/>
        <v>12.5</v>
      </c>
      <c r="G216">
        <v>20.666666666699999</v>
      </c>
      <c r="H216">
        <v>45.666666666700003</v>
      </c>
      <c r="I216">
        <v>12.2363636364</v>
      </c>
      <c r="J216">
        <v>25.308</v>
      </c>
      <c r="K216">
        <f t="shared" si="15"/>
        <v>25.308</v>
      </c>
      <c r="L216">
        <v>49.190317168</v>
      </c>
      <c r="M216">
        <v>-1.1655</v>
      </c>
    </row>
    <row r="217" spans="1:13" x14ac:dyDescent="0.2">
      <c r="A217">
        <f t="shared" si="12"/>
        <v>19.900000095367432</v>
      </c>
      <c r="B217">
        <v>1551387621.8800001</v>
      </c>
      <c r="C217">
        <v>23</v>
      </c>
      <c r="D217">
        <v>43</v>
      </c>
      <c r="E217">
        <f t="shared" si="13"/>
        <v>-10</v>
      </c>
      <c r="F217">
        <f t="shared" si="14"/>
        <v>10</v>
      </c>
      <c r="G217">
        <v>23</v>
      </c>
      <c r="H217">
        <v>43.333333333299997</v>
      </c>
      <c r="I217">
        <v>11.833333333300001</v>
      </c>
      <c r="J217">
        <v>22.311</v>
      </c>
      <c r="K217">
        <f t="shared" si="15"/>
        <v>22.311</v>
      </c>
      <c r="L217">
        <v>46.906158584000003</v>
      </c>
      <c r="M217">
        <v>-2.9969999999999999</v>
      </c>
    </row>
    <row r="218" spans="1:13" x14ac:dyDescent="0.2">
      <c r="A218">
        <f t="shared" si="12"/>
        <v>20</v>
      </c>
      <c r="B218">
        <v>1551387621.98</v>
      </c>
      <c r="C218">
        <v>24</v>
      </c>
      <c r="D218">
        <v>42</v>
      </c>
      <c r="E218">
        <f t="shared" si="13"/>
        <v>-9</v>
      </c>
      <c r="F218">
        <f t="shared" si="14"/>
        <v>9</v>
      </c>
      <c r="G218">
        <v>24</v>
      </c>
      <c r="H218">
        <v>42.333333333299997</v>
      </c>
      <c r="I218">
        <v>11.5272727273</v>
      </c>
      <c r="J218">
        <v>19.813505081199999</v>
      </c>
      <c r="K218">
        <f t="shared" si="15"/>
        <v>19.813505081199999</v>
      </c>
      <c r="L218">
        <v>43.266584373199997</v>
      </c>
      <c r="M218">
        <v>-2.4974949188200002</v>
      </c>
    </row>
    <row r="219" spans="1:13" x14ac:dyDescent="0.2">
      <c r="A219">
        <f t="shared" si="12"/>
        <v>20.089999914169312</v>
      </c>
      <c r="B219">
        <v>1551387622.0699999</v>
      </c>
      <c r="C219">
        <v>22</v>
      </c>
      <c r="D219">
        <v>43</v>
      </c>
      <c r="E219">
        <f t="shared" si="13"/>
        <v>-10.5</v>
      </c>
      <c r="F219">
        <f t="shared" si="14"/>
        <v>10.5</v>
      </c>
      <c r="G219">
        <v>23</v>
      </c>
      <c r="H219">
        <v>43.333333333299997</v>
      </c>
      <c r="I219">
        <v>11.884848484799999</v>
      </c>
      <c r="J219">
        <v>19.813500000000001</v>
      </c>
      <c r="K219">
        <f t="shared" si="15"/>
        <v>19.813500000000001</v>
      </c>
      <c r="L219">
        <v>41.4467921866</v>
      </c>
      <c r="M219" s="1">
        <v>-5.0811767593499998E-6</v>
      </c>
    </row>
    <row r="220" spans="1:13" x14ac:dyDescent="0.2">
      <c r="A220">
        <f t="shared" si="12"/>
        <v>20.180000066757202</v>
      </c>
      <c r="B220">
        <v>1551387622.1600001</v>
      </c>
      <c r="C220">
        <v>22</v>
      </c>
      <c r="D220">
        <v>43</v>
      </c>
      <c r="E220">
        <f t="shared" si="13"/>
        <v>-10.5</v>
      </c>
      <c r="F220">
        <f t="shared" si="14"/>
        <v>10.5</v>
      </c>
      <c r="G220">
        <v>22.666666666699999</v>
      </c>
      <c r="H220">
        <v>43.666666666700003</v>
      </c>
      <c r="I220">
        <v>11.181818181800001</v>
      </c>
      <c r="J220">
        <v>20.479500000000002</v>
      </c>
      <c r="K220">
        <f t="shared" si="15"/>
        <v>20.479500000000002</v>
      </c>
      <c r="L220">
        <v>41.202896093299998</v>
      </c>
      <c r="M220">
        <v>0.66600000000000004</v>
      </c>
    </row>
    <row r="221" spans="1:13" x14ac:dyDescent="0.2">
      <c r="A221">
        <f t="shared" si="12"/>
        <v>20.279999971389771</v>
      </c>
      <c r="B221">
        <v>1551387622.26</v>
      </c>
      <c r="C221">
        <v>23</v>
      </c>
      <c r="D221">
        <v>43</v>
      </c>
      <c r="E221">
        <f t="shared" si="13"/>
        <v>-10</v>
      </c>
      <c r="F221">
        <f t="shared" si="14"/>
        <v>10</v>
      </c>
      <c r="G221">
        <v>23</v>
      </c>
      <c r="H221">
        <v>43.333333333299997</v>
      </c>
      <c r="I221">
        <v>10.6303030303</v>
      </c>
      <c r="J221">
        <v>20.1465</v>
      </c>
      <c r="K221">
        <f t="shared" si="15"/>
        <v>20.1465</v>
      </c>
      <c r="L221">
        <v>40.747948046600001</v>
      </c>
      <c r="M221">
        <v>-0.33300000000000002</v>
      </c>
    </row>
    <row r="222" spans="1:13" x14ac:dyDescent="0.2">
      <c r="A222">
        <f t="shared" si="12"/>
        <v>20.369999885559082</v>
      </c>
      <c r="B222">
        <v>1551387622.3499999</v>
      </c>
      <c r="C222">
        <v>20</v>
      </c>
      <c r="D222">
        <v>46</v>
      </c>
      <c r="E222">
        <f t="shared" si="13"/>
        <v>-13</v>
      </c>
      <c r="F222">
        <f t="shared" si="14"/>
        <v>13</v>
      </c>
      <c r="G222">
        <v>20.333333333300001</v>
      </c>
      <c r="H222">
        <v>46</v>
      </c>
      <c r="I222">
        <v>10.2090909091</v>
      </c>
      <c r="J222">
        <v>23.1435</v>
      </c>
      <c r="K222">
        <f t="shared" si="15"/>
        <v>23.1435</v>
      </c>
      <c r="L222">
        <v>43.517474023299997</v>
      </c>
      <c r="M222">
        <v>2.9969999999999999</v>
      </c>
    </row>
    <row r="223" spans="1:13" x14ac:dyDescent="0.2">
      <c r="A223">
        <f t="shared" si="12"/>
        <v>20.460000038146973</v>
      </c>
      <c r="B223">
        <v>1551387622.4400001</v>
      </c>
      <c r="C223">
        <v>14</v>
      </c>
      <c r="D223">
        <v>52</v>
      </c>
      <c r="E223">
        <f t="shared" si="13"/>
        <v>-19</v>
      </c>
      <c r="F223">
        <f t="shared" si="14"/>
        <v>19</v>
      </c>
      <c r="G223">
        <v>14.333333333300001</v>
      </c>
      <c r="H223">
        <v>52</v>
      </c>
      <c r="I223">
        <v>10.6848484848</v>
      </c>
      <c r="J223">
        <v>31.801500000000001</v>
      </c>
      <c r="K223">
        <f t="shared" si="15"/>
        <v>31.801500000000001</v>
      </c>
      <c r="L223">
        <v>53.560237011700004</v>
      </c>
      <c r="M223">
        <v>8.6579999999999995</v>
      </c>
    </row>
    <row r="224" spans="1:13" x14ac:dyDescent="0.2">
      <c r="A224">
        <f t="shared" si="12"/>
        <v>20.559999942779541</v>
      </c>
      <c r="B224">
        <v>1551387622.54</v>
      </c>
      <c r="C224">
        <v>17</v>
      </c>
      <c r="D224">
        <v>49</v>
      </c>
      <c r="E224">
        <f t="shared" si="13"/>
        <v>-16</v>
      </c>
      <c r="F224">
        <f t="shared" si="14"/>
        <v>16</v>
      </c>
      <c r="G224">
        <v>17.333333333300001</v>
      </c>
      <c r="H224">
        <v>49</v>
      </c>
      <c r="I224">
        <v>11.5666666667</v>
      </c>
      <c r="J224">
        <v>31.468499999999999</v>
      </c>
      <c r="K224">
        <f t="shared" si="15"/>
        <v>31.468499999999999</v>
      </c>
      <c r="L224">
        <v>58.248618505800003</v>
      </c>
      <c r="M224">
        <v>-0.33300000000000002</v>
      </c>
    </row>
    <row r="225" spans="1:13" x14ac:dyDescent="0.2">
      <c r="A225">
        <f t="shared" si="12"/>
        <v>20.650000095367432</v>
      </c>
      <c r="B225">
        <v>1551387622.6300001</v>
      </c>
      <c r="C225">
        <v>20</v>
      </c>
      <c r="D225">
        <v>46</v>
      </c>
      <c r="E225">
        <f t="shared" si="13"/>
        <v>-13</v>
      </c>
      <c r="F225">
        <f t="shared" si="14"/>
        <v>13</v>
      </c>
      <c r="G225">
        <v>20.333333333300001</v>
      </c>
      <c r="H225">
        <v>46</v>
      </c>
      <c r="I225">
        <v>12.5181818182</v>
      </c>
      <c r="J225">
        <v>27.638999999999999</v>
      </c>
      <c r="K225">
        <f t="shared" si="15"/>
        <v>27.638999999999999</v>
      </c>
      <c r="L225">
        <v>56.763309252900001</v>
      </c>
      <c r="M225">
        <v>-3.8294999999999999</v>
      </c>
    </row>
    <row r="226" spans="1:13" x14ac:dyDescent="0.2">
      <c r="A226">
        <f t="shared" si="12"/>
        <v>20.75</v>
      </c>
      <c r="B226">
        <v>1551387622.73</v>
      </c>
      <c r="C226">
        <v>23</v>
      </c>
      <c r="D226">
        <v>43</v>
      </c>
      <c r="E226">
        <f t="shared" si="13"/>
        <v>-10</v>
      </c>
      <c r="F226">
        <f t="shared" si="14"/>
        <v>10</v>
      </c>
      <c r="G226">
        <v>23.333333333300001</v>
      </c>
      <c r="H226">
        <v>43</v>
      </c>
      <c r="I226">
        <v>12.0727272727</v>
      </c>
      <c r="J226">
        <v>22.477499999999999</v>
      </c>
      <c r="K226">
        <f t="shared" si="15"/>
        <v>22.477499999999999</v>
      </c>
      <c r="L226">
        <v>50.859154626500001</v>
      </c>
      <c r="M226">
        <v>-5.1615000000000002</v>
      </c>
    </row>
    <row r="227" spans="1:13" x14ac:dyDescent="0.2">
      <c r="A227">
        <f t="shared" si="12"/>
        <v>20.839999914169312</v>
      </c>
      <c r="B227">
        <v>1551387622.8199999</v>
      </c>
      <c r="C227">
        <v>24</v>
      </c>
      <c r="D227">
        <v>41</v>
      </c>
      <c r="E227">
        <f t="shared" si="13"/>
        <v>-8.5</v>
      </c>
      <c r="F227">
        <f t="shared" si="14"/>
        <v>8.5</v>
      </c>
      <c r="G227">
        <v>24.666666666699999</v>
      </c>
      <c r="H227">
        <v>41.666666666700003</v>
      </c>
      <c r="I227">
        <v>11.569696969700001</v>
      </c>
      <c r="J227">
        <v>18.814499999999999</v>
      </c>
      <c r="K227">
        <f t="shared" si="15"/>
        <v>18.814499999999999</v>
      </c>
      <c r="L227">
        <v>44.244077313200002</v>
      </c>
      <c r="M227">
        <v>-3.6629999999999998</v>
      </c>
    </row>
    <row r="228" spans="1:13" x14ac:dyDescent="0.2">
      <c r="A228">
        <f t="shared" si="12"/>
        <v>20.930000066757202</v>
      </c>
      <c r="B228">
        <v>1551387622.9100001</v>
      </c>
      <c r="C228">
        <v>25</v>
      </c>
      <c r="D228">
        <v>41</v>
      </c>
      <c r="E228">
        <f t="shared" si="13"/>
        <v>-8</v>
      </c>
      <c r="F228">
        <f t="shared" si="14"/>
        <v>8</v>
      </c>
      <c r="G228">
        <v>25.333333333300001</v>
      </c>
      <c r="H228">
        <v>41</v>
      </c>
      <c r="I228">
        <v>9.8242424242300004</v>
      </c>
      <c r="J228">
        <v>16.649999999999999</v>
      </c>
      <c r="K228">
        <f t="shared" si="15"/>
        <v>16.649999999999999</v>
      </c>
      <c r="L228">
        <v>38.772038656600003</v>
      </c>
      <c r="M228">
        <v>-2.1644999999999999</v>
      </c>
    </row>
    <row r="229" spans="1:13" x14ac:dyDescent="0.2">
      <c r="A229">
        <f t="shared" si="12"/>
        <v>21.029999971389771</v>
      </c>
      <c r="B229">
        <v>1551387623.01</v>
      </c>
      <c r="C229">
        <v>26</v>
      </c>
      <c r="D229">
        <v>40</v>
      </c>
      <c r="E229">
        <f t="shared" si="13"/>
        <v>-7</v>
      </c>
      <c r="F229">
        <f t="shared" si="14"/>
        <v>7</v>
      </c>
      <c r="G229">
        <v>26.333333333300001</v>
      </c>
      <c r="H229">
        <v>40</v>
      </c>
      <c r="I229">
        <v>9.2090909091000004</v>
      </c>
      <c r="J229">
        <v>14.651999999999999</v>
      </c>
      <c r="K229">
        <f t="shared" si="15"/>
        <v>14.651999999999999</v>
      </c>
      <c r="L229">
        <v>34.038019328300003</v>
      </c>
      <c r="M229">
        <v>-1.998</v>
      </c>
    </row>
    <row r="230" spans="1:13" x14ac:dyDescent="0.2">
      <c r="A230">
        <f t="shared" si="12"/>
        <v>21.119999885559082</v>
      </c>
      <c r="B230">
        <v>1551387623.0999999</v>
      </c>
      <c r="C230">
        <v>26</v>
      </c>
      <c r="D230">
        <v>40</v>
      </c>
      <c r="E230">
        <f t="shared" si="13"/>
        <v>-7</v>
      </c>
      <c r="F230">
        <f t="shared" si="14"/>
        <v>7</v>
      </c>
      <c r="G230">
        <v>26.333333333300001</v>
      </c>
      <c r="H230">
        <v>40</v>
      </c>
      <c r="I230">
        <v>8.7969696969700006</v>
      </c>
      <c r="J230">
        <v>13.8195</v>
      </c>
      <c r="K230">
        <f t="shared" si="15"/>
        <v>13.8195</v>
      </c>
      <c r="L230">
        <v>30.8385096642</v>
      </c>
      <c r="M230">
        <v>-0.83250000000000002</v>
      </c>
    </row>
    <row r="231" spans="1:13" x14ac:dyDescent="0.2">
      <c r="A231">
        <f t="shared" si="12"/>
        <v>21.210000038146973</v>
      </c>
      <c r="B231">
        <v>1551387623.1900001</v>
      </c>
      <c r="C231">
        <v>27</v>
      </c>
      <c r="D231">
        <v>39</v>
      </c>
      <c r="E231">
        <f t="shared" si="13"/>
        <v>-6</v>
      </c>
      <c r="F231">
        <f t="shared" si="14"/>
        <v>6</v>
      </c>
      <c r="G231">
        <v>27.333333333300001</v>
      </c>
      <c r="H231">
        <v>39</v>
      </c>
      <c r="I231">
        <v>10.715151515200001</v>
      </c>
      <c r="J231">
        <v>12.321</v>
      </c>
      <c r="K231">
        <f t="shared" si="15"/>
        <v>12.321</v>
      </c>
      <c r="L231">
        <v>27.7402548321</v>
      </c>
      <c r="M231">
        <v>-1.4984999999999999</v>
      </c>
    </row>
    <row r="232" spans="1:13" x14ac:dyDescent="0.2">
      <c r="A232">
        <f t="shared" si="12"/>
        <v>21.309999942779541</v>
      </c>
      <c r="B232">
        <v>1551387623.29</v>
      </c>
      <c r="C232">
        <v>28</v>
      </c>
      <c r="D232">
        <v>38</v>
      </c>
      <c r="E232">
        <f t="shared" si="13"/>
        <v>-5</v>
      </c>
      <c r="F232">
        <f t="shared" si="14"/>
        <v>5</v>
      </c>
      <c r="G232">
        <v>28</v>
      </c>
      <c r="H232">
        <v>38.333333333299997</v>
      </c>
      <c r="I232">
        <v>9.2151515151699996</v>
      </c>
      <c r="J232">
        <v>11.1555</v>
      </c>
      <c r="K232">
        <f t="shared" si="15"/>
        <v>11.1555</v>
      </c>
      <c r="L232">
        <v>25.025627415999999</v>
      </c>
      <c r="M232">
        <v>-1.1655</v>
      </c>
    </row>
    <row r="233" spans="1:13" x14ac:dyDescent="0.2">
      <c r="A233">
        <f t="shared" si="12"/>
        <v>21.400000095367432</v>
      </c>
      <c r="B233">
        <v>1551387623.3800001</v>
      </c>
      <c r="C233">
        <v>28</v>
      </c>
      <c r="D233">
        <v>38</v>
      </c>
      <c r="E233">
        <f t="shared" si="13"/>
        <v>-5</v>
      </c>
      <c r="F233">
        <f t="shared" si="14"/>
        <v>5</v>
      </c>
      <c r="G233">
        <v>28.333333333300001</v>
      </c>
      <c r="H233">
        <v>38</v>
      </c>
      <c r="I233">
        <v>6.7575757575699997</v>
      </c>
      <c r="J233">
        <v>10.156499999999999</v>
      </c>
      <c r="K233">
        <f t="shared" si="15"/>
        <v>10.156499999999999</v>
      </c>
      <c r="L233">
        <v>22.669313708000001</v>
      </c>
      <c r="M233">
        <v>-0.999</v>
      </c>
    </row>
    <row r="234" spans="1:13" x14ac:dyDescent="0.2">
      <c r="A234">
        <f t="shared" si="12"/>
        <v>21.5</v>
      </c>
      <c r="B234">
        <v>1551387623.48</v>
      </c>
      <c r="C234">
        <v>29</v>
      </c>
      <c r="D234">
        <v>37</v>
      </c>
      <c r="E234">
        <f t="shared" si="13"/>
        <v>-4</v>
      </c>
      <c r="F234">
        <f t="shared" si="14"/>
        <v>4</v>
      </c>
      <c r="G234">
        <v>29</v>
      </c>
      <c r="H234">
        <v>37.333333333299997</v>
      </c>
      <c r="I234">
        <v>7.2727272727300001</v>
      </c>
      <c r="J234">
        <v>8.8245000000000005</v>
      </c>
      <c r="K234">
        <f t="shared" si="15"/>
        <v>8.8245000000000005</v>
      </c>
      <c r="L234">
        <v>20.159156853999999</v>
      </c>
      <c r="M234">
        <v>-1.3320000000000001</v>
      </c>
    </row>
    <row r="235" spans="1:13" x14ac:dyDescent="0.2">
      <c r="A235">
        <f t="shared" si="12"/>
        <v>21.639999866485596</v>
      </c>
      <c r="B235">
        <v>1551387623.6199999</v>
      </c>
      <c r="C235">
        <v>29</v>
      </c>
      <c r="D235">
        <v>36</v>
      </c>
      <c r="E235">
        <f t="shared" si="13"/>
        <v>-3.5</v>
      </c>
      <c r="F235">
        <f t="shared" si="14"/>
        <v>3.5</v>
      </c>
      <c r="G235">
        <v>29.666666666699999</v>
      </c>
      <c r="H235">
        <v>36.666666666700003</v>
      </c>
      <c r="I235">
        <v>7.1181818181700001</v>
      </c>
      <c r="J235">
        <v>7.4924999999999997</v>
      </c>
      <c r="K235">
        <f t="shared" si="15"/>
        <v>7.4924999999999997</v>
      </c>
      <c r="L235">
        <v>17.572078427000001</v>
      </c>
      <c r="M235">
        <v>-1.3320000000000001</v>
      </c>
    </row>
    <row r="236" spans="1:13" x14ac:dyDescent="0.2">
      <c r="A236">
        <f t="shared" si="12"/>
        <v>21.680000066757202</v>
      </c>
      <c r="B236">
        <v>1551387623.6600001</v>
      </c>
      <c r="C236">
        <v>29</v>
      </c>
      <c r="D236">
        <v>37</v>
      </c>
      <c r="E236">
        <f t="shared" si="13"/>
        <v>-4</v>
      </c>
      <c r="F236">
        <f t="shared" si="14"/>
        <v>4</v>
      </c>
      <c r="G236">
        <v>29</v>
      </c>
      <c r="H236">
        <v>37.333333333299997</v>
      </c>
      <c r="I236">
        <v>8.3090909091</v>
      </c>
      <c r="J236">
        <v>7.992</v>
      </c>
      <c r="K236">
        <f t="shared" si="15"/>
        <v>7.992</v>
      </c>
      <c r="L236">
        <v>16.778039213500001</v>
      </c>
      <c r="M236">
        <v>0.4995</v>
      </c>
    </row>
    <row r="237" spans="1:13" x14ac:dyDescent="0.2">
      <c r="A237">
        <f t="shared" si="12"/>
        <v>21.819999933242798</v>
      </c>
      <c r="B237">
        <v>1551387623.8</v>
      </c>
      <c r="C237">
        <v>28</v>
      </c>
      <c r="D237">
        <v>38</v>
      </c>
      <c r="E237">
        <f t="shared" si="13"/>
        <v>-5</v>
      </c>
      <c r="F237">
        <f t="shared" si="14"/>
        <v>5</v>
      </c>
      <c r="G237">
        <v>28.333333333300001</v>
      </c>
      <c r="H237">
        <v>38</v>
      </c>
      <c r="I237">
        <v>9.34545454547</v>
      </c>
      <c r="J237">
        <v>9.0038045654300003</v>
      </c>
      <c r="K237">
        <f t="shared" si="15"/>
        <v>9.0038045654300003</v>
      </c>
      <c r="L237">
        <v>17.392824172200001</v>
      </c>
      <c r="M237">
        <v>1.0118045654300001</v>
      </c>
    </row>
    <row r="238" spans="1:13" x14ac:dyDescent="0.2">
      <c r="A238">
        <f t="shared" si="12"/>
        <v>21.910000085830688</v>
      </c>
      <c r="B238">
        <v>1551387623.8900001</v>
      </c>
      <c r="C238">
        <v>25</v>
      </c>
      <c r="D238">
        <v>40</v>
      </c>
      <c r="E238">
        <f t="shared" si="13"/>
        <v>-7.5</v>
      </c>
      <c r="F238">
        <f t="shared" si="14"/>
        <v>7.5</v>
      </c>
      <c r="G238">
        <v>26</v>
      </c>
      <c r="H238">
        <v>40.333333333299997</v>
      </c>
      <c r="I238">
        <v>10.542424242399999</v>
      </c>
      <c r="J238">
        <v>12.154500000000001</v>
      </c>
      <c r="K238">
        <f t="shared" si="15"/>
        <v>12.154500000000001</v>
      </c>
      <c r="L238">
        <v>20.850912086099999</v>
      </c>
      <c r="M238">
        <v>3.1506954345699998</v>
      </c>
    </row>
    <row r="239" spans="1:13" x14ac:dyDescent="0.2">
      <c r="A239">
        <f t="shared" si="12"/>
        <v>22</v>
      </c>
      <c r="B239">
        <v>1551387623.98</v>
      </c>
      <c r="C239">
        <v>22</v>
      </c>
      <c r="D239">
        <v>44</v>
      </c>
      <c r="E239">
        <f t="shared" si="13"/>
        <v>-11</v>
      </c>
      <c r="F239">
        <f t="shared" si="14"/>
        <v>11</v>
      </c>
      <c r="G239">
        <v>22</v>
      </c>
      <c r="H239">
        <v>44.333333333299997</v>
      </c>
      <c r="I239">
        <v>12.548484848499999</v>
      </c>
      <c r="J239">
        <v>17.981999999999999</v>
      </c>
      <c r="K239">
        <f t="shared" si="15"/>
        <v>17.981999999999999</v>
      </c>
      <c r="L239">
        <v>28.407456043</v>
      </c>
      <c r="M239">
        <v>5.8274999999999997</v>
      </c>
    </row>
    <row r="240" spans="1:13" x14ac:dyDescent="0.2">
      <c r="A240">
        <f t="shared" si="12"/>
        <v>22.089999914169312</v>
      </c>
      <c r="B240">
        <v>1551387624.0699999</v>
      </c>
      <c r="C240">
        <v>22</v>
      </c>
      <c r="D240">
        <v>44</v>
      </c>
      <c r="E240">
        <f t="shared" si="13"/>
        <v>-11</v>
      </c>
      <c r="F240">
        <f t="shared" si="14"/>
        <v>11</v>
      </c>
      <c r="G240">
        <v>22</v>
      </c>
      <c r="H240">
        <v>44.333333333299997</v>
      </c>
      <c r="I240">
        <v>12.4878787879</v>
      </c>
      <c r="J240">
        <v>20.479500000000002</v>
      </c>
      <c r="K240">
        <f t="shared" si="15"/>
        <v>20.479500000000002</v>
      </c>
      <c r="L240">
        <v>34.6832280215</v>
      </c>
      <c r="M240">
        <v>2.4975000000000001</v>
      </c>
    </row>
    <row r="241" spans="1:13" x14ac:dyDescent="0.2">
      <c r="A241">
        <f t="shared" si="12"/>
        <v>22.180000066757202</v>
      </c>
      <c r="B241">
        <v>1551387624.1600001</v>
      </c>
      <c r="C241">
        <v>22</v>
      </c>
      <c r="D241">
        <v>43</v>
      </c>
      <c r="E241">
        <f t="shared" si="13"/>
        <v>-10.5</v>
      </c>
      <c r="F241">
        <f t="shared" si="14"/>
        <v>10.5</v>
      </c>
      <c r="G241">
        <v>22.666666666699999</v>
      </c>
      <c r="H241">
        <v>43.666666666700003</v>
      </c>
      <c r="I241">
        <v>10.5848484848</v>
      </c>
      <c r="J241">
        <v>20.812502540600001</v>
      </c>
      <c r="K241">
        <f t="shared" si="15"/>
        <v>20.812502540600001</v>
      </c>
      <c r="L241">
        <v>38.1541165513</v>
      </c>
      <c r="M241">
        <v>0.333002540588</v>
      </c>
    </row>
    <row r="242" spans="1:13" x14ac:dyDescent="0.2">
      <c r="A242">
        <f t="shared" si="12"/>
        <v>22.279999971389771</v>
      </c>
      <c r="B242">
        <v>1551387624.26</v>
      </c>
      <c r="C242">
        <v>23</v>
      </c>
      <c r="D242">
        <v>42</v>
      </c>
      <c r="E242">
        <f t="shared" si="13"/>
        <v>-9.5</v>
      </c>
      <c r="F242">
        <f t="shared" si="14"/>
        <v>9.5</v>
      </c>
      <c r="G242">
        <v>23.666666666699999</v>
      </c>
      <c r="H242">
        <v>42.666666666700003</v>
      </c>
      <c r="I242">
        <v>11.793939393900001</v>
      </c>
      <c r="J242">
        <v>19.646999999999998</v>
      </c>
      <c r="K242">
        <f t="shared" si="15"/>
        <v>19.646999999999998</v>
      </c>
      <c r="L242">
        <v>38.724058275700003</v>
      </c>
      <c r="M242">
        <v>-1.1655025405899999</v>
      </c>
    </row>
    <row r="243" spans="1:13" x14ac:dyDescent="0.2">
      <c r="A243">
        <f t="shared" si="12"/>
        <v>22.369999885559082</v>
      </c>
      <c r="B243">
        <v>1551387624.3499999</v>
      </c>
      <c r="C243">
        <v>24</v>
      </c>
      <c r="D243">
        <v>42</v>
      </c>
      <c r="E243">
        <f t="shared" si="13"/>
        <v>-9</v>
      </c>
      <c r="F243">
        <f t="shared" si="14"/>
        <v>9</v>
      </c>
      <c r="G243">
        <v>24</v>
      </c>
      <c r="H243">
        <v>42.333333333299997</v>
      </c>
      <c r="I243">
        <v>11.490909090900001</v>
      </c>
      <c r="J243">
        <v>18.814499999999999</v>
      </c>
      <c r="K243">
        <f t="shared" si="15"/>
        <v>18.814499999999999</v>
      </c>
      <c r="L243">
        <v>38.176529137800003</v>
      </c>
      <c r="M243">
        <v>-0.83250000000000002</v>
      </c>
    </row>
    <row r="244" spans="1:13" x14ac:dyDescent="0.2">
      <c r="A244">
        <f t="shared" si="12"/>
        <v>22.470000028610229</v>
      </c>
      <c r="B244">
        <v>1551387624.45</v>
      </c>
      <c r="C244">
        <v>24</v>
      </c>
      <c r="D244">
        <v>41</v>
      </c>
      <c r="E244">
        <f t="shared" si="13"/>
        <v>-8.5</v>
      </c>
      <c r="F244">
        <f t="shared" si="14"/>
        <v>8.5</v>
      </c>
      <c r="G244">
        <v>24.666666666699999</v>
      </c>
      <c r="H244">
        <v>41.666666666700003</v>
      </c>
      <c r="I244">
        <v>11.3090909091</v>
      </c>
      <c r="J244">
        <v>17.649000000000001</v>
      </c>
      <c r="K244">
        <f t="shared" si="15"/>
        <v>17.649000000000001</v>
      </c>
      <c r="L244">
        <v>36.737264568900002</v>
      </c>
      <c r="M244">
        <v>-1.1655</v>
      </c>
    </row>
    <row r="245" spans="1:13" x14ac:dyDescent="0.2">
      <c r="A245">
        <f t="shared" si="12"/>
        <v>22.559999942779541</v>
      </c>
      <c r="B245">
        <v>1551387624.54</v>
      </c>
      <c r="C245">
        <v>25</v>
      </c>
      <c r="D245">
        <v>41</v>
      </c>
      <c r="E245">
        <f t="shared" si="13"/>
        <v>-8</v>
      </c>
      <c r="F245">
        <f t="shared" si="14"/>
        <v>8</v>
      </c>
      <c r="G245">
        <v>25</v>
      </c>
      <c r="H245">
        <v>41.333333333299997</v>
      </c>
      <c r="I245">
        <v>11.1181818182</v>
      </c>
      <c r="J245">
        <v>16.816500000000001</v>
      </c>
      <c r="K245">
        <f t="shared" si="15"/>
        <v>16.816500000000001</v>
      </c>
      <c r="L245">
        <v>35.1851322845</v>
      </c>
      <c r="M245">
        <v>-0.83250000000000002</v>
      </c>
    </row>
    <row r="246" spans="1:13" x14ac:dyDescent="0.2">
      <c r="A246">
        <f t="shared" si="12"/>
        <v>22.650000095367432</v>
      </c>
      <c r="B246">
        <v>1551387624.6300001</v>
      </c>
      <c r="C246">
        <v>24</v>
      </c>
      <c r="D246">
        <v>41</v>
      </c>
      <c r="E246">
        <f t="shared" si="13"/>
        <v>-8.5</v>
      </c>
      <c r="F246">
        <f t="shared" si="14"/>
        <v>8.5</v>
      </c>
      <c r="G246">
        <v>24.666666666699999</v>
      </c>
      <c r="H246">
        <v>41.666666666700003</v>
      </c>
      <c r="I246">
        <v>11.793939393900001</v>
      </c>
      <c r="J246">
        <v>16.816500000000001</v>
      </c>
      <c r="K246">
        <f t="shared" si="15"/>
        <v>16.816500000000001</v>
      </c>
      <c r="L246">
        <v>34.409066142199997</v>
      </c>
      <c r="M246">
        <v>0</v>
      </c>
    </row>
    <row r="247" spans="1:13" x14ac:dyDescent="0.2">
      <c r="A247">
        <f t="shared" si="12"/>
        <v>22.75</v>
      </c>
      <c r="B247">
        <v>1551387624.73</v>
      </c>
      <c r="C247">
        <v>24</v>
      </c>
      <c r="D247">
        <v>42</v>
      </c>
      <c r="E247">
        <f t="shared" si="13"/>
        <v>-9</v>
      </c>
      <c r="F247">
        <f t="shared" si="14"/>
        <v>9</v>
      </c>
      <c r="G247">
        <v>24</v>
      </c>
      <c r="H247">
        <v>42.333333333299997</v>
      </c>
      <c r="I247">
        <v>10.845454545500001</v>
      </c>
      <c r="J247">
        <v>17.649000000000001</v>
      </c>
      <c r="K247">
        <f t="shared" si="15"/>
        <v>17.649000000000001</v>
      </c>
      <c r="L247">
        <v>34.853533071100003</v>
      </c>
      <c r="M247">
        <v>0.83250000000000002</v>
      </c>
    </row>
    <row r="248" spans="1:13" x14ac:dyDescent="0.2">
      <c r="A248">
        <f t="shared" si="12"/>
        <v>22.839999914169312</v>
      </c>
      <c r="B248">
        <v>1551387624.8199999</v>
      </c>
      <c r="C248">
        <v>23</v>
      </c>
      <c r="D248">
        <v>42</v>
      </c>
      <c r="E248">
        <f t="shared" si="13"/>
        <v>-9.5</v>
      </c>
      <c r="F248">
        <f t="shared" si="14"/>
        <v>9.5</v>
      </c>
      <c r="G248">
        <v>23.666666666699999</v>
      </c>
      <c r="H248">
        <v>42.666666666700003</v>
      </c>
      <c r="I248">
        <v>13.457575757600001</v>
      </c>
      <c r="J248">
        <v>18.148499999999999</v>
      </c>
      <c r="K248">
        <f t="shared" si="15"/>
        <v>18.148499999999999</v>
      </c>
      <c r="L248">
        <v>35.575266535600001</v>
      </c>
      <c r="M248">
        <v>0.4995</v>
      </c>
    </row>
    <row r="249" spans="1:13" x14ac:dyDescent="0.2">
      <c r="A249">
        <f t="shared" si="12"/>
        <v>22.930000066757202</v>
      </c>
      <c r="B249">
        <v>1551387624.9100001</v>
      </c>
      <c r="C249">
        <v>22</v>
      </c>
      <c r="D249">
        <v>44</v>
      </c>
      <c r="E249">
        <f t="shared" si="13"/>
        <v>-11</v>
      </c>
      <c r="F249">
        <f t="shared" si="14"/>
        <v>11</v>
      </c>
      <c r="G249">
        <v>22.333333333300001</v>
      </c>
      <c r="H249">
        <v>44</v>
      </c>
      <c r="I249">
        <v>13.2818181818</v>
      </c>
      <c r="J249">
        <v>19.98</v>
      </c>
      <c r="K249">
        <f t="shared" si="15"/>
        <v>19.98</v>
      </c>
      <c r="L249">
        <v>37.767633267800001</v>
      </c>
      <c r="M249">
        <v>1.8314999999999999</v>
      </c>
    </row>
    <row r="250" spans="1:13" x14ac:dyDescent="0.2">
      <c r="A250">
        <f t="shared" si="12"/>
        <v>23.029999971389771</v>
      </c>
      <c r="B250">
        <v>1551387625.01</v>
      </c>
      <c r="C250">
        <v>20</v>
      </c>
      <c r="D250">
        <v>45</v>
      </c>
      <c r="E250">
        <f t="shared" si="13"/>
        <v>-12.5</v>
      </c>
      <c r="F250">
        <f t="shared" si="14"/>
        <v>12.5</v>
      </c>
      <c r="G250">
        <v>20.666666666699999</v>
      </c>
      <c r="H250">
        <v>45.666666666700003</v>
      </c>
      <c r="I250">
        <v>12.8303030303</v>
      </c>
      <c r="J250">
        <v>22.810500000000001</v>
      </c>
      <c r="K250">
        <f t="shared" si="15"/>
        <v>22.810500000000001</v>
      </c>
      <c r="L250">
        <v>41.694316633900002</v>
      </c>
      <c r="M250">
        <v>2.8304999999999998</v>
      </c>
    </row>
    <row r="251" spans="1:13" x14ac:dyDescent="0.2">
      <c r="A251">
        <f t="shared" si="12"/>
        <v>23.170000076293945</v>
      </c>
      <c r="B251">
        <v>1551387625.1500001</v>
      </c>
      <c r="C251">
        <v>19</v>
      </c>
      <c r="D251">
        <v>46</v>
      </c>
      <c r="E251">
        <f t="shared" si="13"/>
        <v>-13.5</v>
      </c>
      <c r="F251">
        <f t="shared" si="14"/>
        <v>13.5</v>
      </c>
      <c r="G251">
        <v>19.666666666699999</v>
      </c>
      <c r="H251">
        <v>46.666666666700003</v>
      </c>
      <c r="I251">
        <v>12.603030303000001</v>
      </c>
      <c r="J251">
        <v>25.141500000000001</v>
      </c>
      <c r="K251">
        <f t="shared" si="15"/>
        <v>25.141500000000001</v>
      </c>
      <c r="L251">
        <v>45.988658316900001</v>
      </c>
      <c r="M251">
        <v>2.331</v>
      </c>
    </row>
    <row r="252" spans="1:13" x14ac:dyDescent="0.2">
      <c r="A252">
        <f t="shared" si="12"/>
        <v>23.210000038146973</v>
      </c>
      <c r="B252">
        <v>1551387625.1900001</v>
      </c>
      <c r="C252">
        <v>19</v>
      </c>
      <c r="D252">
        <v>47</v>
      </c>
      <c r="E252">
        <f t="shared" si="13"/>
        <v>-14</v>
      </c>
      <c r="F252">
        <f t="shared" si="14"/>
        <v>14</v>
      </c>
      <c r="G252">
        <v>19.333333333300001</v>
      </c>
      <c r="H252">
        <v>47</v>
      </c>
      <c r="I252">
        <v>12.215151515200001</v>
      </c>
      <c r="J252">
        <v>26.473505081199999</v>
      </c>
      <c r="K252">
        <f t="shared" si="15"/>
        <v>26.473505081199999</v>
      </c>
      <c r="L252">
        <v>49.467834239600002</v>
      </c>
      <c r="M252">
        <v>1.3320050811799999</v>
      </c>
    </row>
    <row r="253" spans="1:13" x14ac:dyDescent="0.2">
      <c r="A253">
        <f t="shared" si="12"/>
        <v>23.349999904632568</v>
      </c>
      <c r="B253">
        <v>1551387625.3299999</v>
      </c>
      <c r="C253">
        <v>21</v>
      </c>
      <c r="D253">
        <v>45</v>
      </c>
      <c r="E253">
        <f t="shared" si="13"/>
        <v>-12</v>
      </c>
      <c r="F253">
        <f t="shared" si="14"/>
        <v>12</v>
      </c>
      <c r="G253">
        <v>21</v>
      </c>
      <c r="H253">
        <v>45.333333333299997</v>
      </c>
      <c r="I253">
        <v>11.824242424199999</v>
      </c>
      <c r="J253">
        <v>25.141500000000001</v>
      </c>
      <c r="K253">
        <f t="shared" si="15"/>
        <v>25.141500000000001</v>
      </c>
      <c r="L253">
        <v>49.875417119799998</v>
      </c>
      <c r="M253">
        <v>-1.3320050811799999</v>
      </c>
    </row>
    <row r="254" spans="1:13" x14ac:dyDescent="0.2">
      <c r="A254">
        <f t="shared" si="12"/>
        <v>23.440000057220459</v>
      </c>
      <c r="B254">
        <v>1551387625.4200001</v>
      </c>
      <c r="C254">
        <v>23</v>
      </c>
      <c r="D254">
        <v>43</v>
      </c>
      <c r="E254">
        <f t="shared" si="13"/>
        <v>-10</v>
      </c>
      <c r="F254">
        <f t="shared" si="14"/>
        <v>10</v>
      </c>
      <c r="G254">
        <v>23.333333333300001</v>
      </c>
      <c r="H254">
        <v>43</v>
      </c>
      <c r="I254">
        <v>11.4666666667</v>
      </c>
      <c r="J254">
        <v>21.811499999999999</v>
      </c>
      <c r="K254">
        <f t="shared" si="15"/>
        <v>21.811499999999999</v>
      </c>
      <c r="L254">
        <v>46.749208559899998</v>
      </c>
      <c r="M254">
        <v>-3.33</v>
      </c>
    </row>
    <row r="255" spans="1:13" x14ac:dyDescent="0.2">
      <c r="A255">
        <f t="shared" si="12"/>
        <v>23.529999971389771</v>
      </c>
      <c r="B255">
        <v>1551387625.51</v>
      </c>
      <c r="C255">
        <v>24</v>
      </c>
      <c r="D255">
        <v>41</v>
      </c>
      <c r="E255">
        <f t="shared" si="13"/>
        <v>-8.5</v>
      </c>
      <c r="F255">
        <f t="shared" si="14"/>
        <v>8.5</v>
      </c>
      <c r="G255">
        <v>24.666666666699999</v>
      </c>
      <c r="H255">
        <v>41.666666666700003</v>
      </c>
      <c r="I255">
        <v>11.3151515152</v>
      </c>
      <c r="J255">
        <v>18.814499999999999</v>
      </c>
      <c r="K255">
        <f t="shared" si="15"/>
        <v>18.814499999999999</v>
      </c>
      <c r="L255">
        <v>42.189104280000002</v>
      </c>
      <c r="M255">
        <v>-2.9969999999999999</v>
      </c>
    </row>
    <row r="256" spans="1:13" x14ac:dyDescent="0.2">
      <c r="A256">
        <f t="shared" si="12"/>
        <v>23.619999885559082</v>
      </c>
      <c r="B256">
        <v>1551387625.5999999</v>
      </c>
      <c r="C256">
        <v>25</v>
      </c>
      <c r="D256">
        <v>40</v>
      </c>
      <c r="E256">
        <f t="shared" si="13"/>
        <v>-7.5</v>
      </c>
      <c r="F256">
        <f t="shared" si="14"/>
        <v>7.5</v>
      </c>
      <c r="G256">
        <v>25.666666666699999</v>
      </c>
      <c r="H256">
        <v>40.666666666700003</v>
      </c>
      <c r="I256">
        <v>11.2242424242</v>
      </c>
      <c r="J256">
        <v>16.483499999999999</v>
      </c>
      <c r="K256">
        <f t="shared" si="15"/>
        <v>16.483499999999999</v>
      </c>
      <c r="L256">
        <v>37.578052139999997</v>
      </c>
      <c r="M256">
        <v>-2.331</v>
      </c>
    </row>
    <row r="257" spans="1:13" x14ac:dyDescent="0.2">
      <c r="A257">
        <f t="shared" si="12"/>
        <v>23.720000028610229</v>
      </c>
      <c r="B257">
        <v>1551387625.7</v>
      </c>
      <c r="C257">
        <v>26</v>
      </c>
      <c r="D257">
        <v>39</v>
      </c>
      <c r="E257">
        <f t="shared" si="13"/>
        <v>-6.5</v>
      </c>
      <c r="F257">
        <f t="shared" si="14"/>
        <v>6.5</v>
      </c>
      <c r="G257">
        <v>26.666666666699999</v>
      </c>
      <c r="H257">
        <v>39.666666666700003</v>
      </c>
      <c r="I257">
        <v>11.1515151515</v>
      </c>
      <c r="J257">
        <v>14.1525</v>
      </c>
      <c r="K257">
        <f t="shared" si="15"/>
        <v>14.1525</v>
      </c>
      <c r="L257">
        <v>32.941526070000002</v>
      </c>
      <c r="M257">
        <v>-2.331</v>
      </c>
    </row>
    <row r="258" spans="1:13" x14ac:dyDescent="0.2">
      <c r="A258">
        <f t="shared" si="12"/>
        <v>23.809999942779541</v>
      </c>
      <c r="B258">
        <v>1551387625.79</v>
      </c>
      <c r="C258">
        <v>26</v>
      </c>
      <c r="D258">
        <v>39</v>
      </c>
      <c r="E258">
        <f t="shared" si="13"/>
        <v>-6.5</v>
      </c>
      <c r="F258">
        <f t="shared" si="14"/>
        <v>6.5</v>
      </c>
      <c r="G258">
        <v>26.666666666699999</v>
      </c>
      <c r="H258">
        <v>39.666666666700003</v>
      </c>
      <c r="I258">
        <v>7.53636363637</v>
      </c>
      <c r="J258">
        <v>13.153499999999999</v>
      </c>
      <c r="K258">
        <f t="shared" si="15"/>
        <v>13.153499999999999</v>
      </c>
      <c r="L258">
        <v>29.624263034999998</v>
      </c>
      <c r="M258">
        <v>-0.999</v>
      </c>
    </row>
    <row r="259" spans="1:13" x14ac:dyDescent="0.2">
      <c r="A259">
        <f t="shared" si="12"/>
        <v>23.900000095367432</v>
      </c>
      <c r="B259">
        <v>1551387625.8800001</v>
      </c>
      <c r="C259">
        <v>26</v>
      </c>
      <c r="D259">
        <v>39</v>
      </c>
      <c r="E259">
        <f t="shared" si="13"/>
        <v>-6.5</v>
      </c>
      <c r="F259">
        <f t="shared" si="14"/>
        <v>6.5</v>
      </c>
      <c r="G259">
        <v>26.666666666699999</v>
      </c>
      <c r="H259">
        <v>39.666666666700003</v>
      </c>
      <c r="I259">
        <v>11.127272727299999</v>
      </c>
      <c r="J259">
        <v>12.987</v>
      </c>
      <c r="K259">
        <f t="shared" si="15"/>
        <v>12.987</v>
      </c>
      <c r="L259">
        <v>27.799131517500001</v>
      </c>
      <c r="M259">
        <v>-0.16650000000000001</v>
      </c>
    </row>
    <row r="260" spans="1:13" x14ac:dyDescent="0.2">
      <c r="A260">
        <f t="shared" si="12"/>
        <v>24</v>
      </c>
      <c r="B260">
        <v>1551387625.98</v>
      </c>
      <c r="C260">
        <v>26</v>
      </c>
      <c r="D260">
        <v>40</v>
      </c>
      <c r="E260">
        <f t="shared" si="13"/>
        <v>-7</v>
      </c>
      <c r="F260">
        <f t="shared" si="14"/>
        <v>7</v>
      </c>
      <c r="G260">
        <v>26.333333333300001</v>
      </c>
      <c r="H260">
        <v>40</v>
      </c>
      <c r="I260">
        <v>13.2181818182</v>
      </c>
      <c r="J260">
        <v>13.153499999999999</v>
      </c>
      <c r="K260">
        <f t="shared" si="15"/>
        <v>13.153499999999999</v>
      </c>
      <c r="L260">
        <v>27.053065758700001</v>
      </c>
      <c r="M260">
        <v>0.16650000000000001</v>
      </c>
    </row>
    <row r="261" spans="1:13" x14ac:dyDescent="0.2">
      <c r="A261">
        <f t="shared" ref="A261:A324" si="16">B261-$B$1</f>
        <v>24.089999914169312</v>
      </c>
      <c r="B261">
        <v>1551387626.0699999</v>
      </c>
      <c r="C261">
        <v>27</v>
      </c>
      <c r="D261">
        <v>39</v>
      </c>
      <c r="E261">
        <f t="shared" ref="E261:E324" si="17">($C261-$D261)/2</f>
        <v>-6</v>
      </c>
      <c r="F261">
        <f t="shared" ref="F261:F324" si="18">ABS(($C261-$D261)/2)</f>
        <v>6</v>
      </c>
      <c r="G261">
        <v>27</v>
      </c>
      <c r="H261">
        <v>39.333333333299997</v>
      </c>
      <c r="I261">
        <v>12.3666666667</v>
      </c>
      <c r="J261">
        <v>12.654005081199999</v>
      </c>
      <c r="K261">
        <f t="shared" ref="K261:K324" si="19">ABS(J261)</f>
        <v>12.654005081199999</v>
      </c>
      <c r="L261">
        <v>26.180537960599999</v>
      </c>
      <c r="M261">
        <v>-0.49949491882300001</v>
      </c>
    </row>
    <row r="262" spans="1:13" x14ac:dyDescent="0.2">
      <c r="A262">
        <f t="shared" si="16"/>
        <v>24.180000066757202</v>
      </c>
      <c r="B262">
        <v>1551387626.1600001</v>
      </c>
      <c r="C262">
        <v>22</v>
      </c>
      <c r="D262">
        <v>44</v>
      </c>
      <c r="E262">
        <f t="shared" si="17"/>
        <v>-11</v>
      </c>
      <c r="F262">
        <f t="shared" si="18"/>
        <v>11</v>
      </c>
      <c r="G262">
        <v>22.333333333300001</v>
      </c>
      <c r="H262">
        <v>44</v>
      </c>
      <c r="I262">
        <v>11.9212121212</v>
      </c>
      <c r="J262">
        <v>17.8155</v>
      </c>
      <c r="K262">
        <f t="shared" si="19"/>
        <v>17.8155</v>
      </c>
      <c r="L262">
        <v>30.9057689803</v>
      </c>
      <c r="M262">
        <v>5.1614949188199999</v>
      </c>
    </row>
    <row r="263" spans="1:13" x14ac:dyDescent="0.2">
      <c r="A263">
        <f t="shared" si="16"/>
        <v>24.279999971389771</v>
      </c>
      <c r="B263">
        <v>1551387626.26</v>
      </c>
      <c r="C263">
        <v>22</v>
      </c>
      <c r="D263">
        <v>43</v>
      </c>
      <c r="E263">
        <f t="shared" si="17"/>
        <v>-10.5</v>
      </c>
      <c r="F263">
        <f t="shared" si="18"/>
        <v>10.5</v>
      </c>
      <c r="G263">
        <v>22.666666666699999</v>
      </c>
      <c r="H263">
        <v>43.666666666700003</v>
      </c>
      <c r="I263">
        <v>9.3424242424300008</v>
      </c>
      <c r="J263">
        <v>19.480499999999999</v>
      </c>
      <c r="K263">
        <f t="shared" si="19"/>
        <v>19.480499999999999</v>
      </c>
      <c r="L263">
        <v>34.933384490100003</v>
      </c>
      <c r="M263">
        <v>1.665</v>
      </c>
    </row>
    <row r="264" spans="1:13" x14ac:dyDescent="0.2">
      <c r="A264">
        <f t="shared" si="16"/>
        <v>24.369999885559082</v>
      </c>
      <c r="B264">
        <v>1551387626.3499999</v>
      </c>
      <c r="C264">
        <v>23</v>
      </c>
      <c r="D264">
        <v>43</v>
      </c>
      <c r="E264">
        <f t="shared" si="17"/>
        <v>-10</v>
      </c>
      <c r="F264">
        <f t="shared" si="18"/>
        <v>10</v>
      </c>
      <c r="G264">
        <v>23.333333333300001</v>
      </c>
      <c r="H264">
        <v>43</v>
      </c>
      <c r="I264">
        <v>11.563636363600001</v>
      </c>
      <c r="J264">
        <v>19.4805050812</v>
      </c>
      <c r="K264">
        <f t="shared" si="19"/>
        <v>19.4805050812</v>
      </c>
      <c r="L264">
        <v>36.947197326199998</v>
      </c>
      <c r="M264" s="1">
        <v>5.0811767557899999E-6</v>
      </c>
    </row>
    <row r="265" spans="1:13" x14ac:dyDescent="0.2">
      <c r="A265">
        <f t="shared" si="16"/>
        <v>24.519999980926514</v>
      </c>
      <c r="B265">
        <v>1551387626.5</v>
      </c>
      <c r="C265">
        <v>23</v>
      </c>
      <c r="D265">
        <v>42</v>
      </c>
      <c r="E265">
        <f t="shared" si="17"/>
        <v>-9.5</v>
      </c>
      <c r="F265">
        <f t="shared" si="18"/>
        <v>9.5</v>
      </c>
      <c r="G265">
        <v>23.666666666699999</v>
      </c>
      <c r="H265">
        <v>42.666666666700003</v>
      </c>
      <c r="I265">
        <v>9.4606060606</v>
      </c>
      <c r="J265">
        <v>18.981000000000002</v>
      </c>
      <c r="K265">
        <f t="shared" si="19"/>
        <v>18.981000000000002</v>
      </c>
      <c r="L265">
        <v>37.454598663100001</v>
      </c>
      <c r="M265">
        <v>-0.49950508117699999</v>
      </c>
    </row>
    <row r="266" spans="1:13" x14ac:dyDescent="0.2">
      <c r="A266">
        <f t="shared" si="16"/>
        <v>24.559999942779541</v>
      </c>
      <c r="B266">
        <v>1551387626.54</v>
      </c>
      <c r="C266">
        <v>24</v>
      </c>
      <c r="D266">
        <v>41</v>
      </c>
      <c r="E266">
        <f t="shared" si="17"/>
        <v>-8.5</v>
      </c>
      <c r="F266">
        <f t="shared" si="18"/>
        <v>8.5</v>
      </c>
      <c r="G266">
        <v>24.666666666699999</v>
      </c>
      <c r="H266">
        <v>41.666666666700003</v>
      </c>
      <c r="I266">
        <v>8.9303030302999993</v>
      </c>
      <c r="J266">
        <v>17.482500000000002</v>
      </c>
      <c r="K266">
        <f t="shared" si="19"/>
        <v>17.482500000000002</v>
      </c>
      <c r="L266">
        <v>36.209799331600003</v>
      </c>
      <c r="M266">
        <v>-1.4984999999999999</v>
      </c>
    </row>
    <row r="267" spans="1:13" x14ac:dyDescent="0.2">
      <c r="A267">
        <f t="shared" si="16"/>
        <v>24.650000095367432</v>
      </c>
      <c r="B267">
        <v>1551387626.6300001</v>
      </c>
      <c r="C267">
        <v>26</v>
      </c>
      <c r="D267">
        <v>40</v>
      </c>
      <c r="E267">
        <f t="shared" si="17"/>
        <v>-7</v>
      </c>
      <c r="F267">
        <f t="shared" si="18"/>
        <v>7</v>
      </c>
      <c r="G267">
        <v>26</v>
      </c>
      <c r="H267">
        <v>40.333333333299997</v>
      </c>
      <c r="I267">
        <v>8.1636363636299993</v>
      </c>
      <c r="J267">
        <v>15.651</v>
      </c>
      <c r="K267">
        <f t="shared" si="19"/>
        <v>15.651</v>
      </c>
      <c r="L267">
        <v>33.755899665800001</v>
      </c>
      <c r="M267">
        <v>-1.8314999999999999</v>
      </c>
    </row>
    <row r="268" spans="1:13" x14ac:dyDescent="0.2">
      <c r="A268">
        <f t="shared" si="16"/>
        <v>24.740000009536743</v>
      </c>
      <c r="B268">
        <v>1551387626.72</v>
      </c>
      <c r="C268">
        <v>27</v>
      </c>
      <c r="D268">
        <v>39</v>
      </c>
      <c r="E268">
        <f t="shared" si="17"/>
        <v>-6</v>
      </c>
      <c r="F268">
        <f t="shared" si="18"/>
        <v>6</v>
      </c>
      <c r="G268">
        <v>27.333333333300001</v>
      </c>
      <c r="H268">
        <v>39</v>
      </c>
      <c r="I268">
        <v>5.2848484848300004</v>
      </c>
      <c r="J268">
        <v>13.32</v>
      </c>
      <c r="K268">
        <f t="shared" si="19"/>
        <v>13.32</v>
      </c>
      <c r="L268">
        <v>30.197949832900001</v>
      </c>
      <c r="M268">
        <v>-2.331</v>
      </c>
    </row>
    <row r="269" spans="1:13" x14ac:dyDescent="0.2">
      <c r="A269">
        <f t="shared" si="16"/>
        <v>24.839999914169312</v>
      </c>
      <c r="B269">
        <v>1551387626.8199999</v>
      </c>
      <c r="C269">
        <v>29</v>
      </c>
      <c r="D269">
        <v>37</v>
      </c>
      <c r="E269">
        <f t="shared" si="17"/>
        <v>-4</v>
      </c>
      <c r="F269">
        <f t="shared" si="18"/>
        <v>4</v>
      </c>
      <c r="G269">
        <v>29.333333333300001</v>
      </c>
      <c r="H269">
        <v>37</v>
      </c>
      <c r="I269">
        <v>4.0727272727299999</v>
      </c>
      <c r="J269">
        <v>9.8234999999999992</v>
      </c>
      <c r="K269">
        <f t="shared" si="19"/>
        <v>9.8234999999999992</v>
      </c>
      <c r="L269">
        <v>24.922474916399999</v>
      </c>
      <c r="M269">
        <v>-3.4965000000000002</v>
      </c>
    </row>
    <row r="270" spans="1:13" x14ac:dyDescent="0.2">
      <c r="A270">
        <f t="shared" si="16"/>
        <v>24.930000066757202</v>
      </c>
      <c r="B270">
        <v>1551387626.9100001</v>
      </c>
      <c r="C270">
        <v>29</v>
      </c>
      <c r="D270">
        <v>36</v>
      </c>
      <c r="E270">
        <f t="shared" si="17"/>
        <v>-3.5</v>
      </c>
      <c r="F270">
        <f t="shared" si="18"/>
        <v>3.5</v>
      </c>
      <c r="G270">
        <v>29.666666666699999</v>
      </c>
      <c r="H270">
        <v>36.666666666700003</v>
      </c>
      <c r="I270">
        <v>5.4181818181699999</v>
      </c>
      <c r="J270">
        <v>8.1585000000000001</v>
      </c>
      <c r="K270">
        <f t="shared" si="19"/>
        <v>8.1585000000000001</v>
      </c>
      <c r="L270">
        <v>20.619737458199999</v>
      </c>
      <c r="M270">
        <v>-1.665</v>
      </c>
    </row>
    <row r="271" spans="1:13" x14ac:dyDescent="0.2">
      <c r="A271">
        <f t="shared" si="16"/>
        <v>25.029999971389771</v>
      </c>
      <c r="B271">
        <v>1551387627.01</v>
      </c>
      <c r="C271">
        <v>30</v>
      </c>
      <c r="D271">
        <v>36</v>
      </c>
      <c r="E271">
        <f t="shared" si="17"/>
        <v>-3</v>
      </c>
      <c r="F271">
        <f t="shared" si="18"/>
        <v>3</v>
      </c>
      <c r="G271">
        <v>30.333333333300001</v>
      </c>
      <c r="H271">
        <v>36</v>
      </c>
      <c r="I271">
        <v>7.9272727272700001</v>
      </c>
      <c r="J271">
        <v>6.66</v>
      </c>
      <c r="K271">
        <f t="shared" si="19"/>
        <v>6.66</v>
      </c>
      <c r="L271">
        <v>16.9698687291</v>
      </c>
      <c r="M271">
        <v>-1.4984999999999999</v>
      </c>
    </row>
    <row r="272" spans="1:13" x14ac:dyDescent="0.2">
      <c r="A272">
        <f t="shared" si="16"/>
        <v>25.119999885559082</v>
      </c>
      <c r="B272">
        <v>1551387627.0999999</v>
      </c>
      <c r="C272">
        <v>31</v>
      </c>
      <c r="D272">
        <v>35</v>
      </c>
      <c r="E272">
        <f t="shared" si="17"/>
        <v>-2</v>
      </c>
      <c r="F272">
        <f t="shared" si="18"/>
        <v>2</v>
      </c>
      <c r="G272">
        <v>31.333333333300001</v>
      </c>
      <c r="H272">
        <v>35</v>
      </c>
      <c r="I272">
        <v>10.615151515200001</v>
      </c>
      <c r="J272">
        <v>4.6619999999999999</v>
      </c>
      <c r="K272">
        <f t="shared" si="19"/>
        <v>4.6619999999999999</v>
      </c>
      <c r="L272">
        <v>13.1469343646</v>
      </c>
      <c r="M272">
        <v>-1.998</v>
      </c>
    </row>
    <row r="273" spans="1:13" x14ac:dyDescent="0.2">
      <c r="A273">
        <f t="shared" si="16"/>
        <v>25.210000038146973</v>
      </c>
      <c r="B273">
        <v>1551387627.1900001</v>
      </c>
      <c r="C273">
        <v>33</v>
      </c>
      <c r="D273">
        <v>33</v>
      </c>
      <c r="E273">
        <f t="shared" si="17"/>
        <v>0</v>
      </c>
      <c r="F273">
        <f t="shared" si="18"/>
        <v>0</v>
      </c>
      <c r="G273">
        <v>33</v>
      </c>
      <c r="H273">
        <v>33.333333333299997</v>
      </c>
      <c r="I273">
        <v>10.6242424242</v>
      </c>
      <c r="J273">
        <v>1.998</v>
      </c>
      <c r="K273">
        <f t="shared" si="19"/>
        <v>1.998</v>
      </c>
      <c r="L273">
        <v>8.5714671822799993</v>
      </c>
      <c r="M273">
        <v>-2.6640000000000001</v>
      </c>
    </row>
    <row r="274" spans="1:13" x14ac:dyDescent="0.2">
      <c r="A274">
        <f t="shared" si="16"/>
        <v>25.309999942779541</v>
      </c>
      <c r="B274">
        <v>1551387627.29</v>
      </c>
      <c r="C274">
        <v>35</v>
      </c>
      <c r="D274">
        <v>30</v>
      </c>
      <c r="E274">
        <f t="shared" si="17"/>
        <v>2.5</v>
      </c>
      <c r="F274">
        <f t="shared" si="18"/>
        <v>2.5</v>
      </c>
      <c r="G274">
        <v>35.666666666700003</v>
      </c>
      <c r="H274">
        <v>30.666666666699999</v>
      </c>
      <c r="I274">
        <v>10.7757575758</v>
      </c>
      <c r="J274">
        <v>-2.331</v>
      </c>
      <c r="K274">
        <f t="shared" si="19"/>
        <v>2.331</v>
      </c>
      <c r="L274">
        <v>1.9547335911399999</v>
      </c>
      <c r="M274">
        <v>-4.3289999999999997</v>
      </c>
    </row>
    <row r="275" spans="1:13" x14ac:dyDescent="0.2">
      <c r="A275">
        <f t="shared" si="16"/>
        <v>25.400000095367432</v>
      </c>
      <c r="B275">
        <v>1551387627.3800001</v>
      </c>
      <c r="C275">
        <v>37</v>
      </c>
      <c r="D275">
        <v>28</v>
      </c>
      <c r="E275">
        <f t="shared" si="17"/>
        <v>4.5</v>
      </c>
      <c r="F275">
        <f t="shared" si="18"/>
        <v>4.5</v>
      </c>
      <c r="G275">
        <v>37.666666666700003</v>
      </c>
      <c r="H275">
        <v>28.666666666699999</v>
      </c>
      <c r="I275">
        <v>11.754545454500001</v>
      </c>
      <c r="J275">
        <v>-6.1604898376500001</v>
      </c>
      <c r="K275">
        <f t="shared" si="19"/>
        <v>6.1604898376500001</v>
      </c>
      <c r="L275">
        <v>-5.1831230420800001</v>
      </c>
      <c r="M275">
        <v>-3.8294898376500002</v>
      </c>
    </row>
    <row r="276" spans="1:13" x14ac:dyDescent="0.2">
      <c r="A276">
        <f t="shared" si="16"/>
        <v>25.490000009536743</v>
      </c>
      <c r="B276">
        <v>1551387627.47</v>
      </c>
      <c r="C276">
        <v>38</v>
      </c>
      <c r="D276">
        <v>28</v>
      </c>
      <c r="E276">
        <f t="shared" si="17"/>
        <v>5</v>
      </c>
      <c r="F276">
        <f t="shared" si="18"/>
        <v>5</v>
      </c>
      <c r="G276">
        <v>38.333333333299997</v>
      </c>
      <c r="H276">
        <v>28</v>
      </c>
      <c r="I276">
        <v>12.6303030303</v>
      </c>
      <c r="J276">
        <v>-8.6579999999999995</v>
      </c>
      <c r="K276">
        <f t="shared" si="19"/>
        <v>8.6579999999999995</v>
      </c>
      <c r="L276">
        <v>-11.249561521</v>
      </c>
      <c r="M276">
        <v>-2.4975101623499998</v>
      </c>
    </row>
    <row r="277" spans="1:13" x14ac:dyDescent="0.2">
      <c r="A277">
        <f t="shared" si="16"/>
        <v>25.589999914169312</v>
      </c>
      <c r="B277">
        <v>1551387627.5699999</v>
      </c>
      <c r="C277">
        <v>39</v>
      </c>
      <c r="D277">
        <v>27</v>
      </c>
      <c r="E277">
        <f t="shared" si="17"/>
        <v>6</v>
      </c>
      <c r="F277">
        <f t="shared" si="18"/>
        <v>6</v>
      </c>
      <c r="G277">
        <v>39.333333333299997</v>
      </c>
      <c r="H277">
        <v>27</v>
      </c>
      <c r="I277">
        <v>13.245454545499999</v>
      </c>
      <c r="J277">
        <v>-10.8225</v>
      </c>
      <c r="K277">
        <f t="shared" si="19"/>
        <v>10.8225</v>
      </c>
      <c r="L277">
        <v>-16.4472807605</v>
      </c>
      <c r="M277">
        <v>-2.1644999999999999</v>
      </c>
    </row>
    <row r="278" spans="1:13" x14ac:dyDescent="0.2">
      <c r="A278">
        <f t="shared" si="16"/>
        <v>25.680000066757202</v>
      </c>
      <c r="B278">
        <v>1551387627.6600001</v>
      </c>
      <c r="C278">
        <v>42</v>
      </c>
      <c r="D278">
        <v>23</v>
      </c>
      <c r="E278">
        <f t="shared" si="17"/>
        <v>9.5</v>
      </c>
      <c r="F278">
        <f t="shared" si="18"/>
        <v>9.5</v>
      </c>
      <c r="G278">
        <v>42.666666666700003</v>
      </c>
      <c r="H278">
        <v>23.666666666699999</v>
      </c>
      <c r="I278">
        <v>13.103030303000001</v>
      </c>
      <c r="J278">
        <v>-15.817500000000001</v>
      </c>
      <c r="K278">
        <f t="shared" si="19"/>
        <v>15.817500000000001</v>
      </c>
      <c r="L278">
        <v>-24.0411403803</v>
      </c>
      <c r="M278">
        <v>-4.9950000000000001</v>
      </c>
    </row>
    <row r="279" spans="1:13" x14ac:dyDescent="0.2">
      <c r="A279">
        <f t="shared" si="16"/>
        <v>25.829999923706055</v>
      </c>
      <c r="B279">
        <v>1551387627.8099999</v>
      </c>
      <c r="C279">
        <v>44</v>
      </c>
      <c r="D279">
        <v>21</v>
      </c>
      <c r="E279">
        <f t="shared" si="17"/>
        <v>11.5</v>
      </c>
      <c r="F279">
        <f t="shared" si="18"/>
        <v>11.5</v>
      </c>
      <c r="G279">
        <v>44.666666666700003</v>
      </c>
      <c r="H279">
        <v>21.666666666699999</v>
      </c>
      <c r="I279">
        <v>12.890909090899999</v>
      </c>
      <c r="J279">
        <v>-19.979989837600002</v>
      </c>
      <c r="K279">
        <f t="shared" si="19"/>
        <v>19.979989837600002</v>
      </c>
      <c r="L279">
        <v>-32.000560027799999</v>
      </c>
      <c r="M279">
        <v>-4.1624898376499999</v>
      </c>
    </row>
    <row r="280" spans="1:13" x14ac:dyDescent="0.2">
      <c r="A280">
        <f t="shared" si="16"/>
        <v>25.920000076293945</v>
      </c>
      <c r="B280">
        <v>1551387627.9000001</v>
      </c>
      <c r="C280">
        <v>45</v>
      </c>
      <c r="D280">
        <v>20</v>
      </c>
      <c r="E280">
        <f t="shared" si="17"/>
        <v>12.5</v>
      </c>
      <c r="F280">
        <f t="shared" si="18"/>
        <v>12.5</v>
      </c>
      <c r="G280">
        <v>45.666666666700003</v>
      </c>
      <c r="H280">
        <v>20.666666666699999</v>
      </c>
      <c r="I280">
        <v>12.390909090899999</v>
      </c>
      <c r="J280">
        <v>-22.977</v>
      </c>
      <c r="K280">
        <f t="shared" si="19"/>
        <v>22.977</v>
      </c>
      <c r="L280">
        <v>-38.9772800139</v>
      </c>
      <c r="M280">
        <v>-2.9970101623500001</v>
      </c>
    </row>
    <row r="281" spans="1:13" x14ac:dyDescent="0.2">
      <c r="A281">
        <f t="shared" si="16"/>
        <v>26.009999990463257</v>
      </c>
      <c r="B281">
        <v>1551387627.99</v>
      </c>
      <c r="C281">
        <v>45</v>
      </c>
      <c r="D281">
        <v>20</v>
      </c>
      <c r="E281">
        <f t="shared" si="17"/>
        <v>12.5</v>
      </c>
      <c r="F281">
        <f t="shared" si="18"/>
        <v>12.5</v>
      </c>
      <c r="G281">
        <v>45.666666666700003</v>
      </c>
      <c r="H281">
        <v>20.666666666699999</v>
      </c>
      <c r="I281">
        <v>12.036363636400001</v>
      </c>
      <c r="J281">
        <v>-24.142499999999998</v>
      </c>
      <c r="K281">
        <f t="shared" si="19"/>
        <v>24.142499999999998</v>
      </c>
      <c r="L281">
        <v>-43.631140006899997</v>
      </c>
      <c r="M281">
        <v>-1.1655</v>
      </c>
    </row>
    <row r="282" spans="1:13" x14ac:dyDescent="0.2">
      <c r="A282">
        <f t="shared" si="16"/>
        <v>26.099999904632568</v>
      </c>
      <c r="B282">
        <v>1551387628.0799999</v>
      </c>
      <c r="C282">
        <v>44</v>
      </c>
      <c r="D282">
        <v>22</v>
      </c>
      <c r="E282">
        <f t="shared" si="17"/>
        <v>11</v>
      </c>
      <c r="F282">
        <f t="shared" si="18"/>
        <v>11</v>
      </c>
      <c r="G282">
        <v>44.333333333299997</v>
      </c>
      <c r="H282">
        <v>22</v>
      </c>
      <c r="I282">
        <v>11.7121212121</v>
      </c>
      <c r="J282">
        <v>-22.810500000000001</v>
      </c>
      <c r="K282">
        <f t="shared" si="19"/>
        <v>22.810500000000001</v>
      </c>
      <c r="L282">
        <v>-44.626070003499997</v>
      </c>
      <c r="M282">
        <v>1.3320000000000001</v>
      </c>
    </row>
    <row r="283" spans="1:13" x14ac:dyDescent="0.2">
      <c r="A283">
        <f t="shared" si="16"/>
        <v>26.190000057220459</v>
      </c>
      <c r="B283">
        <v>1551387628.1700001</v>
      </c>
      <c r="C283">
        <v>44</v>
      </c>
      <c r="D283">
        <v>21</v>
      </c>
      <c r="E283">
        <f t="shared" si="17"/>
        <v>11.5</v>
      </c>
      <c r="F283">
        <f t="shared" si="18"/>
        <v>11.5</v>
      </c>
      <c r="G283">
        <v>44.666666666700003</v>
      </c>
      <c r="H283">
        <v>21.666666666699999</v>
      </c>
      <c r="I283">
        <v>11.7181818182</v>
      </c>
      <c r="J283">
        <v>-22.810489837599999</v>
      </c>
      <c r="K283">
        <f t="shared" si="19"/>
        <v>22.810489837599999</v>
      </c>
      <c r="L283">
        <v>-45.123524839399998</v>
      </c>
      <c r="M283" s="1">
        <v>1.0162353515099999E-5</v>
      </c>
    </row>
    <row r="284" spans="1:13" x14ac:dyDescent="0.2">
      <c r="A284">
        <f t="shared" si="16"/>
        <v>26.279999971389771</v>
      </c>
      <c r="B284">
        <v>1551387628.26</v>
      </c>
      <c r="C284">
        <v>44</v>
      </c>
      <c r="D284">
        <v>21</v>
      </c>
      <c r="E284">
        <f t="shared" si="17"/>
        <v>11.5</v>
      </c>
      <c r="F284">
        <f t="shared" si="18"/>
        <v>11.5</v>
      </c>
      <c r="G284">
        <v>44.333333333299997</v>
      </c>
      <c r="H284">
        <v>22</v>
      </c>
      <c r="I284">
        <v>12.4606060606</v>
      </c>
      <c r="J284">
        <v>-22.311</v>
      </c>
      <c r="K284">
        <f t="shared" si="19"/>
        <v>22.311</v>
      </c>
      <c r="L284">
        <v>-44.872762419700003</v>
      </c>
      <c r="M284">
        <v>0.49948983764600002</v>
      </c>
    </row>
    <row r="285" spans="1:13" x14ac:dyDescent="0.2">
      <c r="A285">
        <f t="shared" si="16"/>
        <v>26.369999885559082</v>
      </c>
      <c r="B285">
        <v>1551387628.3499999</v>
      </c>
      <c r="C285">
        <v>42</v>
      </c>
      <c r="D285">
        <v>23</v>
      </c>
      <c r="E285">
        <f t="shared" si="17"/>
        <v>9.5</v>
      </c>
      <c r="F285">
        <f t="shared" si="18"/>
        <v>9.5</v>
      </c>
      <c r="G285">
        <v>42.666666666700003</v>
      </c>
      <c r="H285">
        <v>23.666666666699999</v>
      </c>
      <c r="I285">
        <v>12.784848484799999</v>
      </c>
      <c r="J285">
        <v>-20.312999999999999</v>
      </c>
      <c r="K285">
        <f t="shared" si="19"/>
        <v>20.312999999999999</v>
      </c>
      <c r="L285">
        <v>-42.749381209799999</v>
      </c>
      <c r="M285">
        <v>1.998</v>
      </c>
    </row>
    <row r="286" spans="1:13" x14ac:dyDescent="0.2">
      <c r="A286">
        <f t="shared" si="16"/>
        <v>26.460000038146973</v>
      </c>
      <c r="B286">
        <v>1551387628.4400001</v>
      </c>
      <c r="C286">
        <v>40</v>
      </c>
      <c r="D286">
        <v>26</v>
      </c>
      <c r="E286">
        <f t="shared" si="17"/>
        <v>7</v>
      </c>
      <c r="F286">
        <f t="shared" si="18"/>
        <v>7</v>
      </c>
      <c r="G286">
        <v>40</v>
      </c>
      <c r="H286">
        <v>26.333333333300001</v>
      </c>
      <c r="I286">
        <v>13.2</v>
      </c>
      <c r="J286">
        <v>-16.150489837599999</v>
      </c>
      <c r="K286">
        <f t="shared" si="19"/>
        <v>16.150489837599999</v>
      </c>
      <c r="L286">
        <v>-37.525180442600004</v>
      </c>
      <c r="M286">
        <v>4.1625101623500003</v>
      </c>
    </row>
    <row r="287" spans="1:13" x14ac:dyDescent="0.2">
      <c r="A287">
        <f t="shared" si="16"/>
        <v>26.559999942779541</v>
      </c>
      <c r="B287">
        <v>1551387628.54</v>
      </c>
      <c r="C287">
        <v>41</v>
      </c>
      <c r="D287">
        <v>24</v>
      </c>
      <c r="E287">
        <f t="shared" si="17"/>
        <v>8.5</v>
      </c>
      <c r="F287">
        <f t="shared" si="18"/>
        <v>8.5</v>
      </c>
      <c r="G287">
        <v>41.666666666700003</v>
      </c>
      <c r="H287">
        <v>24.666666666699999</v>
      </c>
      <c r="I287">
        <v>12.4818181818</v>
      </c>
      <c r="J287">
        <v>-16.6499898376</v>
      </c>
      <c r="K287">
        <f t="shared" si="19"/>
        <v>16.6499898376</v>
      </c>
      <c r="L287">
        <v>-35.412580058899998</v>
      </c>
      <c r="M287">
        <v>-0.4995</v>
      </c>
    </row>
    <row r="288" spans="1:13" x14ac:dyDescent="0.2">
      <c r="A288">
        <f t="shared" si="16"/>
        <v>26.650000095367432</v>
      </c>
      <c r="B288">
        <v>1551387628.6300001</v>
      </c>
      <c r="C288">
        <v>43</v>
      </c>
      <c r="D288">
        <v>22</v>
      </c>
      <c r="E288">
        <f t="shared" si="17"/>
        <v>10.5</v>
      </c>
      <c r="F288">
        <f t="shared" si="18"/>
        <v>10.5</v>
      </c>
      <c r="G288">
        <v>43.666666666700003</v>
      </c>
      <c r="H288">
        <v>22.666666666699999</v>
      </c>
      <c r="I288">
        <v>12.284848484799999</v>
      </c>
      <c r="J288">
        <v>-18.980989837599999</v>
      </c>
      <c r="K288">
        <f t="shared" si="19"/>
        <v>18.980989837599999</v>
      </c>
      <c r="L288">
        <v>-36.687279867100003</v>
      </c>
      <c r="M288">
        <v>-2.331</v>
      </c>
    </row>
    <row r="289" spans="1:13" x14ac:dyDescent="0.2">
      <c r="A289">
        <f t="shared" si="16"/>
        <v>26.75</v>
      </c>
      <c r="B289">
        <v>1551387628.73</v>
      </c>
      <c r="C289">
        <v>44</v>
      </c>
      <c r="D289">
        <v>22</v>
      </c>
      <c r="E289">
        <f t="shared" si="17"/>
        <v>11</v>
      </c>
      <c r="F289">
        <f t="shared" si="18"/>
        <v>11</v>
      </c>
      <c r="G289">
        <v>44</v>
      </c>
      <c r="H289">
        <v>22.333333333300001</v>
      </c>
      <c r="I289">
        <v>11.3545454545</v>
      </c>
      <c r="J289">
        <v>-20.479500000000002</v>
      </c>
      <c r="K289">
        <f t="shared" si="19"/>
        <v>20.479500000000002</v>
      </c>
      <c r="L289">
        <v>-38.823139933599997</v>
      </c>
      <c r="M289">
        <v>-1.4985101623499999</v>
      </c>
    </row>
    <row r="290" spans="1:13" x14ac:dyDescent="0.2">
      <c r="A290">
        <f t="shared" si="16"/>
        <v>26.839999914169312</v>
      </c>
      <c r="B290">
        <v>1551387628.8199999</v>
      </c>
      <c r="C290">
        <v>44</v>
      </c>
      <c r="D290">
        <v>22</v>
      </c>
      <c r="E290">
        <f t="shared" si="17"/>
        <v>11</v>
      </c>
      <c r="F290">
        <f t="shared" si="18"/>
        <v>11</v>
      </c>
      <c r="G290">
        <v>44.333333333299997</v>
      </c>
      <c r="H290">
        <v>22</v>
      </c>
      <c r="I290">
        <v>11.7515151515</v>
      </c>
      <c r="J290">
        <v>-21.312000000000001</v>
      </c>
      <c r="K290">
        <f t="shared" si="19"/>
        <v>21.312000000000001</v>
      </c>
      <c r="L290">
        <v>-40.7235699668</v>
      </c>
      <c r="M290">
        <v>-0.83250000000000002</v>
      </c>
    </row>
    <row r="291" spans="1:13" x14ac:dyDescent="0.2">
      <c r="A291">
        <f t="shared" si="16"/>
        <v>26.930000066757202</v>
      </c>
      <c r="B291">
        <v>1551387628.9100001</v>
      </c>
      <c r="C291">
        <v>43</v>
      </c>
      <c r="D291">
        <v>22</v>
      </c>
      <c r="E291">
        <f t="shared" si="17"/>
        <v>10.5</v>
      </c>
      <c r="F291">
        <f t="shared" si="18"/>
        <v>10.5</v>
      </c>
      <c r="G291">
        <v>43.666666666700003</v>
      </c>
      <c r="H291">
        <v>22.666666666699999</v>
      </c>
      <c r="I291">
        <v>11.7909090909</v>
      </c>
      <c r="J291">
        <v>-20.978999999999999</v>
      </c>
      <c r="K291">
        <f t="shared" si="19"/>
        <v>20.978999999999999</v>
      </c>
      <c r="L291">
        <v>-41.340784983399999</v>
      </c>
      <c r="M291">
        <v>0.33300000000000002</v>
      </c>
    </row>
    <row r="292" spans="1:13" x14ac:dyDescent="0.2">
      <c r="A292">
        <f t="shared" si="16"/>
        <v>27.029999971389771</v>
      </c>
      <c r="B292">
        <v>1551387629.01</v>
      </c>
      <c r="C292">
        <v>43</v>
      </c>
      <c r="D292">
        <v>23</v>
      </c>
      <c r="E292">
        <f t="shared" si="17"/>
        <v>10</v>
      </c>
      <c r="F292">
        <f t="shared" si="18"/>
        <v>10</v>
      </c>
      <c r="G292">
        <v>43</v>
      </c>
      <c r="H292">
        <v>23.333333333300001</v>
      </c>
      <c r="I292">
        <v>11.6121212121</v>
      </c>
      <c r="J292">
        <v>-20.146489837600001</v>
      </c>
      <c r="K292">
        <f t="shared" si="19"/>
        <v>20.146489837600001</v>
      </c>
      <c r="L292">
        <v>-40.8168823293</v>
      </c>
      <c r="M292">
        <v>0.83251016235399999</v>
      </c>
    </row>
    <row r="293" spans="1:13" x14ac:dyDescent="0.2">
      <c r="A293">
        <f t="shared" si="16"/>
        <v>27.119999885559082</v>
      </c>
      <c r="B293">
        <v>1551387629.0999999</v>
      </c>
      <c r="C293">
        <v>43</v>
      </c>
      <c r="D293">
        <v>23</v>
      </c>
      <c r="E293">
        <f t="shared" si="17"/>
        <v>10</v>
      </c>
      <c r="F293">
        <f t="shared" si="18"/>
        <v>10</v>
      </c>
      <c r="G293">
        <v>43</v>
      </c>
      <c r="H293">
        <v>23.333333333300001</v>
      </c>
      <c r="I293">
        <v>11.3696969697</v>
      </c>
      <c r="J293">
        <v>-19.813500000000001</v>
      </c>
      <c r="K293">
        <f t="shared" si="19"/>
        <v>19.813500000000001</v>
      </c>
      <c r="L293">
        <v>-40.221941164699999</v>
      </c>
      <c r="M293">
        <v>0.33298983764599999</v>
      </c>
    </row>
    <row r="294" spans="1:13" x14ac:dyDescent="0.2">
      <c r="A294">
        <f t="shared" si="16"/>
        <v>27.210000038146973</v>
      </c>
      <c r="B294">
        <v>1551387629.1900001</v>
      </c>
      <c r="C294">
        <v>42</v>
      </c>
      <c r="D294">
        <v>24</v>
      </c>
      <c r="E294">
        <f t="shared" si="17"/>
        <v>9</v>
      </c>
      <c r="F294">
        <f t="shared" si="18"/>
        <v>9</v>
      </c>
      <c r="G294">
        <v>42.333333333299997</v>
      </c>
      <c r="H294">
        <v>24</v>
      </c>
      <c r="I294">
        <v>11.1787878788</v>
      </c>
      <c r="J294">
        <v>-18.814499999999999</v>
      </c>
      <c r="K294">
        <f t="shared" si="19"/>
        <v>18.814499999999999</v>
      </c>
      <c r="L294">
        <v>-38.925470582300001</v>
      </c>
      <c r="M294">
        <v>0.999</v>
      </c>
    </row>
    <row r="295" spans="1:13" x14ac:dyDescent="0.2">
      <c r="A295">
        <f t="shared" si="16"/>
        <v>27.309999942779541</v>
      </c>
      <c r="B295">
        <v>1551387629.29</v>
      </c>
      <c r="C295">
        <v>41</v>
      </c>
      <c r="D295">
        <v>24</v>
      </c>
      <c r="E295">
        <f t="shared" si="17"/>
        <v>8.5</v>
      </c>
      <c r="F295">
        <f t="shared" si="18"/>
        <v>8.5</v>
      </c>
      <c r="G295">
        <v>41.666666666700003</v>
      </c>
      <c r="H295">
        <v>24.666666666699999</v>
      </c>
      <c r="I295">
        <v>11.0666666667</v>
      </c>
      <c r="J295">
        <v>-17.649000000000001</v>
      </c>
      <c r="K295">
        <f t="shared" si="19"/>
        <v>17.649000000000001</v>
      </c>
      <c r="L295">
        <v>-37.111735291199999</v>
      </c>
      <c r="M295">
        <v>1.1655</v>
      </c>
    </row>
    <row r="296" spans="1:13" x14ac:dyDescent="0.2">
      <c r="A296">
        <f t="shared" si="16"/>
        <v>27.400000095367432</v>
      </c>
      <c r="B296">
        <v>1551387629.3800001</v>
      </c>
      <c r="C296">
        <v>41</v>
      </c>
      <c r="D296">
        <v>25</v>
      </c>
      <c r="E296">
        <f t="shared" si="17"/>
        <v>8</v>
      </c>
      <c r="F296">
        <f t="shared" si="18"/>
        <v>8</v>
      </c>
      <c r="G296">
        <v>41</v>
      </c>
      <c r="H296">
        <v>25.333333333300001</v>
      </c>
      <c r="I296">
        <v>10.8</v>
      </c>
      <c r="J296">
        <v>-16.1504949188</v>
      </c>
      <c r="K296">
        <f t="shared" si="19"/>
        <v>16.1504949188</v>
      </c>
      <c r="L296">
        <v>-34.706362564400003</v>
      </c>
      <c r="M296">
        <v>1.49850508118</v>
      </c>
    </row>
    <row r="297" spans="1:13" x14ac:dyDescent="0.2">
      <c r="A297">
        <f t="shared" si="16"/>
        <v>27.5</v>
      </c>
      <c r="B297">
        <v>1551387629.48</v>
      </c>
      <c r="C297">
        <v>40</v>
      </c>
      <c r="D297">
        <v>26</v>
      </c>
      <c r="E297">
        <f t="shared" si="17"/>
        <v>7</v>
      </c>
      <c r="F297">
        <f t="shared" si="18"/>
        <v>7</v>
      </c>
      <c r="G297">
        <v>40.333333333299997</v>
      </c>
      <c r="H297">
        <v>26</v>
      </c>
      <c r="I297">
        <v>10.6454545455</v>
      </c>
      <c r="J297">
        <v>-14.9849949188</v>
      </c>
      <c r="K297">
        <f t="shared" si="19"/>
        <v>14.9849949188</v>
      </c>
      <c r="L297">
        <v>-32.338176201000003</v>
      </c>
      <c r="M297">
        <v>1.1655</v>
      </c>
    </row>
    <row r="298" spans="1:13" x14ac:dyDescent="0.2">
      <c r="A298">
        <f t="shared" si="16"/>
        <v>27.589999914169312</v>
      </c>
      <c r="B298">
        <v>1551387629.5699999</v>
      </c>
      <c r="C298">
        <v>37</v>
      </c>
      <c r="D298">
        <v>29</v>
      </c>
      <c r="E298">
        <f t="shared" si="17"/>
        <v>4</v>
      </c>
      <c r="F298">
        <f t="shared" si="18"/>
        <v>4</v>
      </c>
      <c r="G298">
        <v>37</v>
      </c>
      <c r="H298">
        <v>29.333333333300001</v>
      </c>
      <c r="I298">
        <v>10.2363636364</v>
      </c>
      <c r="J298">
        <v>-10.655994918799999</v>
      </c>
      <c r="K298">
        <f t="shared" si="19"/>
        <v>10.655994918799999</v>
      </c>
      <c r="L298">
        <v>-26.825083019299999</v>
      </c>
      <c r="M298">
        <v>4.3289999999999997</v>
      </c>
    </row>
    <row r="299" spans="1:13" x14ac:dyDescent="0.2">
      <c r="A299">
        <f t="shared" si="16"/>
        <v>27.680000066757202</v>
      </c>
      <c r="B299">
        <v>1551387629.6600001</v>
      </c>
      <c r="C299">
        <v>35</v>
      </c>
      <c r="D299">
        <v>31</v>
      </c>
      <c r="E299">
        <f t="shared" si="17"/>
        <v>2</v>
      </c>
      <c r="F299">
        <f t="shared" si="18"/>
        <v>2</v>
      </c>
      <c r="G299">
        <v>35</v>
      </c>
      <c r="H299">
        <v>31.333333333300001</v>
      </c>
      <c r="I299">
        <v>10.2575757576</v>
      </c>
      <c r="J299">
        <v>-6.3269949188199996</v>
      </c>
      <c r="K299">
        <f t="shared" si="19"/>
        <v>6.3269949188199996</v>
      </c>
      <c r="L299">
        <v>-19.739536428499999</v>
      </c>
      <c r="M299">
        <v>4.3289999999999997</v>
      </c>
    </row>
    <row r="300" spans="1:13" x14ac:dyDescent="0.2">
      <c r="A300">
        <f t="shared" si="16"/>
        <v>27.779999971389771</v>
      </c>
      <c r="B300">
        <v>1551387629.76</v>
      </c>
      <c r="C300">
        <v>33</v>
      </c>
      <c r="D300">
        <v>33</v>
      </c>
      <c r="E300">
        <f t="shared" si="17"/>
        <v>0</v>
      </c>
      <c r="F300">
        <f t="shared" si="18"/>
        <v>0</v>
      </c>
      <c r="G300">
        <v>33.333333333299997</v>
      </c>
      <c r="H300">
        <v>33</v>
      </c>
      <c r="I300">
        <v>10.3757575758</v>
      </c>
      <c r="J300">
        <v>-2.4974949188200002</v>
      </c>
      <c r="K300">
        <f t="shared" si="19"/>
        <v>2.4974949188200002</v>
      </c>
      <c r="L300">
        <v>-12.3672631331</v>
      </c>
      <c r="M300">
        <v>3.8294999999999999</v>
      </c>
    </row>
    <row r="301" spans="1:13" x14ac:dyDescent="0.2">
      <c r="A301">
        <f t="shared" si="16"/>
        <v>27.869999885559082</v>
      </c>
      <c r="B301">
        <v>1551387629.8499999</v>
      </c>
      <c r="C301">
        <v>31</v>
      </c>
      <c r="D301">
        <v>34</v>
      </c>
      <c r="E301">
        <f t="shared" si="17"/>
        <v>-1.5</v>
      </c>
      <c r="F301">
        <f t="shared" si="18"/>
        <v>1.5</v>
      </c>
      <c r="G301">
        <v>31.666666666699999</v>
      </c>
      <c r="H301">
        <v>34.666666666700003</v>
      </c>
      <c r="I301">
        <v>10.5909090909</v>
      </c>
      <c r="J301">
        <v>0.66600000000000004</v>
      </c>
      <c r="K301">
        <f t="shared" si="19"/>
        <v>0.66600000000000004</v>
      </c>
      <c r="L301">
        <v>-5.5176315665300004</v>
      </c>
      <c r="M301">
        <v>3.1634949188200001</v>
      </c>
    </row>
    <row r="302" spans="1:13" x14ac:dyDescent="0.2">
      <c r="A302">
        <f t="shared" si="16"/>
        <v>27.960000038146973</v>
      </c>
      <c r="B302">
        <v>1551387629.9400001</v>
      </c>
      <c r="C302">
        <v>31</v>
      </c>
      <c r="D302">
        <v>35</v>
      </c>
      <c r="E302">
        <f t="shared" si="17"/>
        <v>-2</v>
      </c>
      <c r="F302">
        <f t="shared" si="18"/>
        <v>2</v>
      </c>
      <c r="G302">
        <v>31.333333333300001</v>
      </c>
      <c r="H302">
        <v>35</v>
      </c>
      <c r="I302">
        <v>10.8212121212</v>
      </c>
      <c r="J302">
        <v>2.6640000000000001</v>
      </c>
      <c r="K302">
        <f t="shared" si="19"/>
        <v>2.6640000000000001</v>
      </c>
      <c r="L302">
        <v>-9.4815783267300002E-2</v>
      </c>
      <c r="M302">
        <v>1.998</v>
      </c>
    </row>
    <row r="303" spans="1:13" x14ac:dyDescent="0.2">
      <c r="A303">
        <f t="shared" si="16"/>
        <v>28.059999942779541</v>
      </c>
      <c r="B303">
        <v>1551387630.04</v>
      </c>
      <c r="C303">
        <v>30</v>
      </c>
      <c r="D303">
        <v>35</v>
      </c>
      <c r="E303">
        <f t="shared" si="17"/>
        <v>-2.5</v>
      </c>
      <c r="F303">
        <f t="shared" si="18"/>
        <v>2.5</v>
      </c>
      <c r="G303">
        <v>30.666666666699999</v>
      </c>
      <c r="H303">
        <v>35.666666666700003</v>
      </c>
      <c r="I303">
        <v>10.7636363636</v>
      </c>
      <c r="J303">
        <v>3.996</v>
      </c>
      <c r="K303">
        <f t="shared" si="19"/>
        <v>3.996</v>
      </c>
      <c r="L303">
        <v>3.9485921083700002</v>
      </c>
      <c r="M303">
        <v>1.3320000000000001</v>
      </c>
    </row>
    <row r="304" spans="1:13" x14ac:dyDescent="0.2">
      <c r="A304">
        <f t="shared" si="16"/>
        <v>28.150000095367432</v>
      </c>
      <c r="B304">
        <v>1551387630.1300001</v>
      </c>
      <c r="C304">
        <v>29</v>
      </c>
      <c r="D304">
        <v>36</v>
      </c>
      <c r="E304">
        <f t="shared" si="17"/>
        <v>-3.5</v>
      </c>
      <c r="F304">
        <f t="shared" si="18"/>
        <v>3.5</v>
      </c>
      <c r="G304">
        <v>30</v>
      </c>
      <c r="H304">
        <v>36.333333333299997</v>
      </c>
      <c r="I304">
        <v>10.687878787900001</v>
      </c>
      <c r="J304">
        <v>5.4945000000000004</v>
      </c>
      <c r="K304">
        <f t="shared" si="19"/>
        <v>5.4945000000000004</v>
      </c>
      <c r="L304">
        <v>7.4687960541800003</v>
      </c>
      <c r="M304">
        <v>1.4984999999999999</v>
      </c>
    </row>
    <row r="305" spans="1:13" x14ac:dyDescent="0.2">
      <c r="A305">
        <f t="shared" si="16"/>
        <v>28.25</v>
      </c>
      <c r="B305">
        <v>1551387630.23</v>
      </c>
      <c r="C305">
        <v>28</v>
      </c>
      <c r="D305">
        <v>38</v>
      </c>
      <c r="E305">
        <f t="shared" si="17"/>
        <v>-5</v>
      </c>
      <c r="F305">
        <f t="shared" si="18"/>
        <v>5</v>
      </c>
      <c r="G305">
        <v>28.333333333300001</v>
      </c>
      <c r="H305">
        <v>38</v>
      </c>
      <c r="I305">
        <v>10.7363636364</v>
      </c>
      <c r="J305">
        <v>7.8254999999999999</v>
      </c>
      <c r="K305">
        <f t="shared" si="19"/>
        <v>7.8254999999999999</v>
      </c>
      <c r="L305">
        <v>11.559898027099999</v>
      </c>
      <c r="M305">
        <v>2.331</v>
      </c>
    </row>
    <row r="306" spans="1:13" x14ac:dyDescent="0.2">
      <c r="A306">
        <f t="shared" si="16"/>
        <v>28.339999914169312</v>
      </c>
      <c r="B306">
        <v>1551387630.3199999</v>
      </c>
      <c r="C306">
        <v>28</v>
      </c>
      <c r="D306">
        <v>38</v>
      </c>
      <c r="E306">
        <f t="shared" si="17"/>
        <v>-5</v>
      </c>
      <c r="F306">
        <f t="shared" si="18"/>
        <v>5</v>
      </c>
      <c r="G306">
        <v>28</v>
      </c>
      <c r="H306">
        <v>38.333333333299997</v>
      </c>
      <c r="I306">
        <v>10.7363636364</v>
      </c>
      <c r="J306">
        <v>9.1575000000000006</v>
      </c>
      <c r="K306">
        <f t="shared" si="19"/>
        <v>9.1575000000000006</v>
      </c>
      <c r="L306">
        <v>14.9374490135</v>
      </c>
      <c r="M306">
        <v>1.3320000000000001</v>
      </c>
    </row>
    <row r="307" spans="1:13" x14ac:dyDescent="0.2">
      <c r="A307">
        <f t="shared" si="16"/>
        <v>28.430000066757202</v>
      </c>
      <c r="B307">
        <v>1551387630.4100001</v>
      </c>
      <c r="C307">
        <v>27</v>
      </c>
      <c r="D307">
        <v>38</v>
      </c>
      <c r="E307">
        <f t="shared" si="17"/>
        <v>-5.5</v>
      </c>
      <c r="F307">
        <f t="shared" si="18"/>
        <v>5.5</v>
      </c>
      <c r="G307">
        <v>27.666666666699999</v>
      </c>
      <c r="H307">
        <v>38.666666666700003</v>
      </c>
      <c r="I307">
        <v>10.706060606099999</v>
      </c>
      <c r="J307">
        <v>10.156499999999999</v>
      </c>
      <c r="K307">
        <f t="shared" si="19"/>
        <v>10.156499999999999</v>
      </c>
      <c r="L307">
        <v>17.625224506799999</v>
      </c>
      <c r="M307">
        <v>0.999</v>
      </c>
    </row>
    <row r="308" spans="1:13" x14ac:dyDescent="0.2">
      <c r="A308">
        <f t="shared" si="16"/>
        <v>28.529999971389771</v>
      </c>
      <c r="B308">
        <v>1551387630.51</v>
      </c>
      <c r="C308">
        <v>28</v>
      </c>
      <c r="D308">
        <v>38</v>
      </c>
      <c r="E308">
        <f t="shared" si="17"/>
        <v>-5</v>
      </c>
      <c r="F308">
        <f t="shared" si="18"/>
        <v>5</v>
      </c>
      <c r="G308">
        <v>28.333333333300001</v>
      </c>
      <c r="H308">
        <v>38</v>
      </c>
      <c r="I308">
        <v>10.6515151515</v>
      </c>
      <c r="J308">
        <v>9.8234999999999992</v>
      </c>
      <c r="K308">
        <f t="shared" si="19"/>
        <v>9.8234999999999992</v>
      </c>
      <c r="L308">
        <v>18.6361122534</v>
      </c>
      <c r="M308">
        <v>-0.33300000000000002</v>
      </c>
    </row>
    <row r="309" spans="1:13" x14ac:dyDescent="0.2">
      <c r="A309">
        <f t="shared" si="16"/>
        <v>28.619999885559082</v>
      </c>
      <c r="B309">
        <v>1551387630.5999999</v>
      </c>
      <c r="C309">
        <v>29</v>
      </c>
      <c r="D309">
        <v>37</v>
      </c>
      <c r="E309">
        <f t="shared" si="17"/>
        <v>-4</v>
      </c>
      <c r="F309">
        <f t="shared" si="18"/>
        <v>4</v>
      </c>
      <c r="G309">
        <v>29</v>
      </c>
      <c r="H309">
        <v>37.333333333299997</v>
      </c>
      <c r="I309">
        <v>10.9090909091</v>
      </c>
      <c r="J309">
        <v>8.9909999999999997</v>
      </c>
      <c r="K309">
        <f t="shared" si="19"/>
        <v>8.9909999999999997</v>
      </c>
      <c r="L309">
        <v>18.3090561267</v>
      </c>
      <c r="M309">
        <v>-0.83250000000000002</v>
      </c>
    </row>
    <row r="310" spans="1:13" x14ac:dyDescent="0.2">
      <c r="A310">
        <f t="shared" si="16"/>
        <v>28.710000038146973</v>
      </c>
      <c r="B310">
        <v>1551387630.6900001</v>
      </c>
      <c r="C310">
        <v>27</v>
      </c>
      <c r="D310">
        <v>38</v>
      </c>
      <c r="E310">
        <f t="shared" si="17"/>
        <v>-5.5</v>
      </c>
      <c r="F310">
        <f t="shared" si="18"/>
        <v>5.5</v>
      </c>
      <c r="G310">
        <v>27.666666666699999</v>
      </c>
      <c r="H310">
        <v>38.666666666700003</v>
      </c>
      <c r="I310">
        <v>11.6</v>
      </c>
      <c r="J310">
        <v>9.99</v>
      </c>
      <c r="K310">
        <f t="shared" si="19"/>
        <v>9.99</v>
      </c>
      <c r="L310">
        <v>19.144528063300001</v>
      </c>
      <c r="M310">
        <v>0.999</v>
      </c>
    </row>
    <row r="311" spans="1:13" x14ac:dyDescent="0.2">
      <c r="A311">
        <f t="shared" si="16"/>
        <v>28.809999942779541</v>
      </c>
      <c r="B311">
        <v>1551387630.79</v>
      </c>
      <c r="C311">
        <v>27</v>
      </c>
      <c r="D311">
        <v>39</v>
      </c>
      <c r="E311">
        <f t="shared" si="17"/>
        <v>-6</v>
      </c>
      <c r="F311">
        <f t="shared" si="18"/>
        <v>6</v>
      </c>
      <c r="G311">
        <v>27</v>
      </c>
      <c r="H311">
        <v>39.333333333299997</v>
      </c>
      <c r="I311">
        <v>11.9151515152</v>
      </c>
      <c r="J311">
        <v>11.4885</v>
      </c>
      <c r="K311">
        <f t="shared" si="19"/>
        <v>11.4885</v>
      </c>
      <c r="L311">
        <v>21.0607640317</v>
      </c>
      <c r="M311">
        <v>1.4984999999999999</v>
      </c>
    </row>
    <row r="312" spans="1:13" x14ac:dyDescent="0.2">
      <c r="A312">
        <f t="shared" si="16"/>
        <v>28.900000095367432</v>
      </c>
      <c r="B312">
        <v>1551387630.8800001</v>
      </c>
      <c r="C312">
        <v>26</v>
      </c>
      <c r="D312">
        <v>40</v>
      </c>
      <c r="E312">
        <f t="shared" si="17"/>
        <v>-7</v>
      </c>
      <c r="F312">
        <f t="shared" si="18"/>
        <v>7</v>
      </c>
      <c r="G312">
        <v>26</v>
      </c>
      <c r="H312">
        <v>40.333333333299997</v>
      </c>
      <c r="I312">
        <v>12.333333333300001</v>
      </c>
      <c r="J312">
        <v>13.153499999999999</v>
      </c>
      <c r="K312">
        <f t="shared" si="19"/>
        <v>13.153499999999999</v>
      </c>
      <c r="L312">
        <v>23.683882015799998</v>
      </c>
      <c r="M312">
        <v>1.665</v>
      </c>
    </row>
    <row r="313" spans="1:13" x14ac:dyDescent="0.2">
      <c r="A313">
        <f t="shared" si="16"/>
        <v>29</v>
      </c>
      <c r="B313">
        <v>1551387630.98</v>
      </c>
      <c r="C313">
        <v>23</v>
      </c>
      <c r="D313">
        <v>42</v>
      </c>
      <c r="E313">
        <f t="shared" si="17"/>
        <v>-9.5</v>
      </c>
      <c r="F313">
        <f t="shared" si="18"/>
        <v>9.5</v>
      </c>
      <c r="G313">
        <v>23.333333333300001</v>
      </c>
      <c r="H313">
        <v>43</v>
      </c>
      <c r="I313">
        <v>12.2121212121</v>
      </c>
      <c r="J313">
        <v>16.816500000000001</v>
      </c>
      <c r="K313">
        <f t="shared" si="19"/>
        <v>16.816500000000001</v>
      </c>
      <c r="L313">
        <v>28.658441007899999</v>
      </c>
      <c r="M313">
        <v>3.6629999999999998</v>
      </c>
    </row>
    <row r="314" spans="1:13" x14ac:dyDescent="0.2">
      <c r="A314">
        <f t="shared" si="16"/>
        <v>29.089999914169312</v>
      </c>
      <c r="B314">
        <v>1551387631.0699999</v>
      </c>
      <c r="C314">
        <v>22</v>
      </c>
      <c r="D314">
        <v>44</v>
      </c>
      <c r="E314">
        <f t="shared" si="17"/>
        <v>-11</v>
      </c>
      <c r="F314">
        <f t="shared" si="18"/>
        <v>11</v>
      </c>
      <c r="G314">
        <v>22.333333333300001</v>
      </c>
      <c r="H314">
        <v>44</v>
      </c>
      <c r="I314">
        <v>12.0515151515</v>
      </c>
      <c r="J314">
        <v>19.646999999999998</v>
      </c>
      <c r="K314">
        <f t="shared" si="19"/>
        <v>19.646999999999998</v>
      </c>
      <c r="L314">
        <v>33.976220503999997</v>
      </c>
      <c r="M314">
        <v>2.8304999999999998</v>
      </c>
    </row>
    <row r="315" spans="1:13" x14ac:dyDescent="0.2">
      <c r="A315">
        <f t="shared" si="16"/>
        <v>29.180000066757202</v>
      </c>
      <c r="B315">
        <v>1551387631.1600001</v>
      </c>
      <c r="C315">
        <v>21</v>
      </c>
      <c r="D315">
        <v>44</v>
      </c>
      <c r="E315">
        <f t="shared" si="17"/>
        <v>-11.5</v>
      </c>
      <c r="F315">
        <f t="shared" si="18"/>
        <v>11.5</v>
      </c>
      <c r="G315">
        <v>21.666666666699999</v>
      </c>
      <c r="H315">
        <v>44.666666666700003</v>
      </c>
      <c r="I315">
        <v>11.8606060606</v>
      </c>
      <c r="J315">
        <v>21.312000000000001</v>
      </c>
      <c r="K315">
        <f t="shared" si="19"/>
        <v>21.312000000000001</v>
      </c>
      <c r="L315">
        <v>38.300110252000003</v>
      </c>
      <c r="M315">
        <v>1.665</v>
      </c>
    </row>
    <row r="316" spans="1:13" x14ac:dyDescent="0.2">
      <c r="A316">
        <f t="shared" si="16"/>
        <v>29.279999971389771</v>
      </c>
      <c r="B316">
        <v>1551387631.26</v>
      </c>
      <c r="C316">
        <v>20</v>
      </c>
      <c r="D316">
        <v>46</v>
      </c>
      <c r="E316">
        <f t="shared" si="17"/>
        <v>-13</v>
      </c>
      <c r="F316">
        <f t="shared" si="18"/>
        <v>13</v>
      </c>
      <c r="G316">
        <v>20.333333333300001</v>
      </c>
      <c r="H316">
        <v>46</v>
      </c>
      <c r="I316">
        <v>11.890909090899999</v>
      </c>
      <c r="J316">
        <v>23.8095</v>
      </c>
      <c r="K316">
        <f t="shared" si="19"/>
        <v>23.8095</v>
      </c>
      <c r="L316">
        <v>42.959555125999998</v>
      </c>
      <c r="M316">
        <v>2.4975000000000001</v>
      </c>
    </row>
    <row r="317" spans="1:13" x14ac:dyDescent="0.2">
      <c r="A317">
        <f t="shared" si="16"/>
        <v>29.369999885559082</v>
      </c>
      <c r="B317">
        <v>1551387631.3499999</v>
      </c>
      <c r="C317">
        <v>19</v>
      </c>
      <c r="D317">
        <v>47</v>
      </c>
      <c r="E317">
        <f t="shared" si="17"/>
        <v>-14</v>
      </c>
      <c r="F317">
        <f t="shared" si="18"/>
        <v>14</v>
      </c>
      <c r="G317">
        <v>19.333333333300001</v>
      </c>
      <c r="H317">
        <v>47</v>
      </c>
      <c r="I317">
        <v>12.857575757599999</v>
      </c>
      <c r="J317">
        <v>25.807500000000001</v>
      </c>
      <c r="K317">
        <f t="shared" si="19"/>
        <v>25.807500000000001</v>
      </c>
      <c r="L317">
        <v>47.287277563000004</v>
      </c>
      <c r="M317">
        <v>1.998</v>
      </c>
    </row>
    <row r="318" spans="1:13" x14ac:dyDescent="0.2">
      <c r="A318">
        <f t="shared" si="16"/>
        <v>29.460000038146973</v>
      </c>
      <c r="B318">
        <v>1551387631.4400001</v>
      </c>
      <c r="C318">
        <v>20</v>
      </c>
      <c r="D318">
        <v>46</v>
      </c>
      <c r="E318">
        <f t="shared" si="17"/>
        <v>-13</v>
      </c>
      <c r="F318">
        <f t="shared" si="18"/>
        <v>13</v>
      </c>
      <c r="G318">
        <v>20.333333333300001</v>
      </c>
      <c r="H318">
        <v>46</v>
      </c>
      <c r="I318">
        <v>13.3545454545</v>
      </c>
      <c r="J318">
        <v>25.4745050812</v>
      </c>
      <c r="K318">
        <f t="shared" si="19"/>
        <v>25.4745050812</v>
      </c>
      <c r="L318">
        <v>49.118143862700002</v>
      </c>
      <c r="M318">
        <v>-0.33299491882299997</v>
      </c>
    </row>
    <row r="319" spans="1:13" x14ac:dyDescent="0.2">
      <c r="A319">
        <f t="shared" si="16"/>
        <v>29.559999942779541</v>
      </c>
      <c r="B319">
        <v>1551387631.54</v>
      </c>
      <c r="C319">
        <v>21</v>
      </c>
      <c r="D319">
        <v>44</v>
      </c>
      <c r="E319">
        <f t="shared" si="17"/>
        <v>-11.5</v>
      </c>
      <c r="F319">
        <f t="shared" si="18"/>
        <v>11.5</v>
      </c>
      <c r="G319">
        <v>21.666666666699999</v>
      </c>
      <c r="H319">
        <v>44.666666666700003</v>
      </c>
      <c r="I319">
        <v>13.554545454499999</v>
      </c>
      <c r="J319">
        <v>23.975999999999999</v>
      </c>
      <c r="K319">
        <f t="shared" si="19"/>
        <v>23.975999999999999</v>
      </c>
      <c r="L319">
        <v>48.535071931300003</v>
      </c>
      <c r="M319">
        <v>-1.49850508118</v>
      </c>
    </row>
    <row r="320" spans="1:13" x14ac:dyDescent="0.2">
      <c r="A320">
        <f t="shared" si="16"/>
        <v>29.650000095367432</v>
      </c>
      <c r="B320">
        <v>1551387631.6300001</v>
      </c>
      <c r="C320">
        <v>19</v>
      </c>
      <c r="D320">
        <v>46</v>
      </c>
      <c r="E320">
        <f t="shared" si="17"/>
        <v>-13.5</v>
      </c>
      <c r="F320">
        <f t="shared" si="18"/>
        <v>13.5</v>
      </c>
      <c r="G320">
        <v>19.666666666699999</v>
      </c>
      <c r="H320">
        <v>46.666666666700003</v>
      </c>
      <c r="I320">
        <v>12.945454545500001</v>
      </c>
      <c r="J320">
        <v>25.640999999999998</v>
      </c>
      <c r="K320">
        <f t="shared" si="19"/>
        <v>25.640999999999998</v>
      </c>
      <c r="L320">
        <v>49.908535965699997</v>
      </c>
      <c r="M320">
        <v>1.665</v>
      </c>
    </row>
    <row r="321" spans="1:13" x14ac:dyDescent="0.2">
      <c r="A321">
        <f t="shared" si="16"/>
        <v>29.75</v>
      </c>
      <c r="B321">
        <v>1551387631.73</v>
      </c>
      <c r="C321">
        <v>19</v>
      </c>
      <c r="D321">
        <v>47</v>
      </c>
      <c r="E321">
        <f t="shared" si="17"/>
        <v>-14</v>
      </c>
      <c r="F321">
        <f t="shared" si="18"/>
        <v>14</v>
      </c>
      <c r="G321">
        <v>19.333333333300001</v>
      </c>
      <c r="H321">
        <v>47</v>
      </c>
      <c r="I321">
        <v>12.403030303</v>
      </c>
      <c r="J321">
        <v>26.473500000000001</v>
      </c>
      <c r="K321">
        <f t="shared" si="19"/>
        <v>26.473500000000001</v>
      </c>
      <c r="L321">
        <v>51.427767982799999</v>
      </c>
      <c r="M321">
        <v>0.83250000000000002</v>
      </c>
    </row>
    <row r="322" spans="1:13" x14ac:dyDescent="0.2">
      <c r="A322">
        <f t="shared" si="16"/>
        <v>29.839999914169312</v>
      </c>
      <c r="B322">
        <v>1551387631.8199999</v>
      </c>
      <c r="C322">
        <v>20</v>
      </c>
      <c r="D322">
        <v>46</v>
      </c>
      <c r="E322">
        <f t="shared" si="17"/>
        <v>-13</v>
      </c>
      <c r="F322">
        <f t="shared" si="18"/>
        <v>13</v>
      </c>
      <c r="G322">
        <v>20</v>
      </c>
      <c r="H322">
        <v>46.333333333299997</v>
      </c>
      <c r="I322">
        <v>11.951515151500001</v>
      </c>
      <c r="J322">
        <v>26.140499999999999</v>
      </c>
      <c r="K322">
        <f t="shared" si="19"/>
        <v>26.140499999999999</v>
      </c>
      <c r="L322">
        <v>51.854383991399999</v>
      </c>
      <c r="M322">
        <v>-0.33300000000000002</v>
      </c>
    </row>
    <row r="323" spans="1:13" x14ac:dyDescent="0.2">
      <c r="A323">
        <f t="shared" si="16"/>
        <v>29.930000066757202</v>
      </c>
      <c r="B323">
        <v>1551387631.9100001</v>
      </c>
      <c r="C323">
        <v>20</v>
      </c>
      <c r="D323">
        <v>45</v>
      </c>
      <c r="E323">
        <f t="shared" si="17"/>
        <v>-12.5</v>
      </c>
      <c r="F323">
        <f t="shared" si="18"/>
        <v>12.5</v>
      </c>
      <c r="G323">
        <v>20.666666666699999</v>
      </c>
      <c r="H323">
        <v>45.666666666700003</v>
      </c>
      <c r="I323">
        <v>11.515151515199999</v>
      </c>
      <c r="J323">
        <v>25.308</v>
      </c>
      <c r="K323">
        <f t="shared" si="19"/>
        <v>25.308</v>
      </c>
      <c r="L323">
        <v>51.235191995699999</v>
      </c>
      <c r="M323">
        <v>-0.83250000000000002</v>
      </c>
    </row>
    <row r="324" spans="1:13" x14ac:dyDescent="0.2">
      <c r="A324">
        <f t="shared" si="16"/>
        <v>30.029999971389771</v>
      </c>
      <c r="B324">
        <v>1551387632.01</v>
      </c>
      <c r="C324">
        <v>21</v>
      </c>
      <c r="D324">
        <v>45</v>
      </c>
      <c r="E324">
        <f t="shared" si="17"/>
        <v>-12</v>
      </c>
      <c r="F324">
        <f t="shared" si="18"/>
        <v>12</v>
      </c>
      <c r="G324">
        <v>21</v>
      </c>
      <c r="H324">
        <v>45.333333333299997</v>
      </c>
      <c r="I324">
        <v>11.542424242399999</v>
      </c>
      <c r="J324">
        <v>24.641999999999999</v>
      </c>
      <c r="K324">
        <f t="shared" si="19"/>
        <v>24.641999999999999</v>
      </c>
      <c r="L324">
        <v>50.2595959979</v>
      </c>
      <c r="M324">
        <v>-0.66600000000000004</v>
      </c>
    </row>
    <row r="325" spans="1:13" x14ac:dyDescent="0.2">
      <c r="A325">
        <f t="shared" ref="A325:A388" si="20">B325-$B$1</f>
        <v>30.119999885559082</v>
      </c>
      <c r="B325">
        <v>1551387632.0999999</v>
      </c>
      <c r="C325">
        <v>20</v>
      </c>
      <c r="D325">
        <v>46</v>
      </c>
      <c r="E325">
        <f t="shared" ref="E325:E388" si="21">($C325-$D325)/2</f>
        <v>-13</v>
      </c>
      <c r="F325">
        <f t="shared" ref="F325:F388" si="22">ABS(($C325-$D325)/2)</f>
        <v>13</v>
      </c>
      <c r="G325">
        <v>20</v>
      </c>
      <c r="H325">
        <v>46.333333333299997</v>
      </c>
      <c r="I325">
        <v>11.2</v>
      </c>
      <c r="J325">
        <v>25.641005081199999</v>
      </c>
      <c r="K325">
        <f t="shared" ref="K325:K388" si="23">ABS(J325)</f>
        <v>25.641005081199999</v>
      </c>
      <c r="L325">
        <v>50.770803080100002</v>
      </c>
      <c r="M325">
        <v>0.99900508117700004</v>
      </c>
    </row>
    <row r="326" spans="1:13" x14ac:dyDescent="0.2">
      <c r="A326">
        <f t="shared" si="20"/>
        <v>30.210000038146973</v>
      </c>
      <c r="B326">
        <v>1551387632.1900001</v>
      </c>
      <c r="C326">
        <v>20</v>
      </c>
      <c r="D326">
        <v>46</v>
      </c>
      <c r="E326">
        <f t="shared" si="21"/>
        <v>-13</v>
      </c>
      <c r="F326">
        <f t="shared" si="22"/>
        <v>13</v>
      </c>
      <c r="G326">
        <v>20.333333333300001</v>
      </c>
      <c r="H326">
        <v>46</v>
      </c>
      <c r="I326">
        <v>10.496969697000001</v>
      </c>
      <c r="J326">
        <v>25.308005081200001</v>
      </c>
      <c r="K326">
        <f t="shared" si="23"/>
        <v>25.308005081200001</v>
      </c>
      <c r="L326">
        <v>50.693406621199998</v>
      </c>
      <c r="M326">
        <v>-0.33300000000000002</v>
      </c>
    </row>
    <row r="327" spans="1:13" x14ac:dyDescent="0.2">
      <c r="A327">
        <f t="shared" si="20"/>
        <v>30.309999942779541</v>
      </c>
      <c r="B327">
        <v>1551387632.29</v>
      </c>
      <c r="C327">
        <v>21</v>
      </c>
      <c r="D327">
        <v>44</v>
      </c>
      <c r="E327">
        <f t="shared" si="21"/>
        <v>-11.5</v>
      </c>
      <c r="F327">
        <f t="shared" si="22"/>
        <v>11.5</v>
      </c>
      <c r="G327">
        <v>21.666666666699999</v>
      </c>
      <c r="H327">
        <v>44.666666666700003</v>
      </c>
      <c r="I327">
        <v>14.1454545455</v>
      </c>
      <c r="J327">
        <v>23.643000000000001</v>
      </c>
      <c r="K327">
        <f t="shared" si="23"/>
        <v>23.643000000000001</v>
      </c>
      <c r="L327">
        <v>48.989703310599999</v>
      </c>
      <c r="M327">
        <v>-1.6650050811799999</v>
      </c>
    </row>
    <row r="328" spans="1:13" x14ac:dyDescent="0.2">
      <c r="A328">
        <f t="shared" si="20"/>
        <v>30.400000095367432</v>
      </c>
      <c r="B328">
        <v>1551387632.3800001</v>
      </c>
      <c r="C328">
        <v>18</v>
      </c>
      <c r="D328">
        <v>47</v>
      </c>
      <c r="E328">
        <f t="shared" si="21"/>
        <v>-14.5</v>
      </c>
      <c r="F328">
        <f t="shared" si="22"/>
        <v>14.5</v>
      </c>
      <c r="G328">
        <v>18.666666666699999</v>
      </c>
      <c r="H328">
        <v>47.666666666700003</v>
      </c>
      <c r="I328">
        <v>13.587878787899999</v>
      </c>
      <c r="J328">
        <v>26.473500000000001</v>
      </c>
      <c r="K328">
        <f t="shared" si="23"/>
        <v>26.473500000000001</v>
      </c>
      <c r="L328">
        <v>50.968351655299998</v>
      </c>
      <c r="M328">
        <v>2.8304999999999998</v>
      </c>
    </row>
    <row r="329" spans="1:13" x14ac:dyDescent="0.2">
      <c r="A329">
        <f t="shared" si="20"/>
        <v>30.490000009536743</v>
      </c>
      <c r="B329">
        <v>1551387632.47</v>
      </c>
      <c r="C329">
        <v>18</v>
      </c>
      <c r="D329">
        <v>47</v>
      </c>
      <c r="E329">
        <f t="shared" si="21"/>
        <v>-14.5</v>
      </c>
      <c r="F329">
        <f t="shared" si="22"/>
        <v>14.5</v>
      </c>
      <c r="G329">
        <v>18.666666666699999</v>
      </c>
      <c r="H329">
        <v>47.666666666700003</v>
      </c>
      <c r="I329">
        <v>13.1636363636</v>
      </c>
      <c r="J329">
        <v>27.972000000000001</v>
      </c>
      <c r="K329">
        <f t="shared" si="23"/>
        <v>27.972000000000001</v>
      </c>
      <c r="L329">
        <v>53.456175827700001</v>
      </c>
      <c r="M329">
        <v>1.4984999999999999</v>
      </c>
    </row>
    <row r="330" spans="1:13" x14ac:dyDescent="0.2">
      <c r="A330">
        <f t="shared" si="20"/>
        <v>30.589999914169312</v>
      </c>
      <c r="B330">
        <v>1551387632.5699999</v>
      </c>
      <c r="C330">
        <v>17</v>
      </c>
      <c r="D330">
        <v>49</v>
      </c>
      <c r="E330">
        <f t="shared" si="21"/>
        <v>-16</v>
      </c>
      <c r="F330">
        <f t="shared" si="22"/>
        <v>16</v>
      </c>
      <c r="G330">
        <v>17</v>
      </c>
      <c r="H330">
        <v>49.333333333299997</v>
      </c>
      <c r="I330">
        <v>13.1393939394</v>
      </c>
      <c r="J330">
        <v>30.303000000000001</v>
      </c>
      <c r="K330">
        <f t="shared" si="23"/>
        <v>30.303000000000001</v>
      </c>
      <c r="L330">
        <v>57.0310879138</v>
      </c>
      <c r="M330">
        <v>2.331</v>
      </c>
    </row>
    <row r="331" spans="1:13" x14ac:dyDescent="0.2">
      <c r="A331">
        <f t="shared" si="20"/>
        <v>30.680000066757202</v>
      </c>
      <c r="B331">
        <v>1551387632.6600001</v>
      </c>
      <c r="C331">
        <v>17</v>
      </c>
      <c r="D331">
        <v>49</v>
      </c>
      <c r="E331">
        <f t="shared" si="21"/>
        <v>-16</v>
      </c>
      <c r="F331">
        <f t="shared" si="22"/>
        <v>16</v>
      </c>
      <c r="G331">
        <v>17</v>
      </c>
      <c r="H331">
        <v>49.333333333299997</v>
      </c>
      <c r="I331">
        <v>13.5515151515</v>
      </c>
      <c r="J331">
        <v>31.302</v>
      </c>
      <c r="K331">
        <f t="shared" si="23"/>
        <v>31.302</v>
      </c>
      <c r="L331">
        <v>59.817543956900003</v>
      </c>
      <c r="M331">
        <v>0.999</v>
      </c>
    </row>
    <row r="332" spans="1:13" x14ac:dyDescent="0.2">
      <c r="A332">
        <f t="shared" si="20"/>
        <v>30.779999971389771</v>
      </c>
      <c r="B332">
        <v>1551387632.76</v>
      </c>
      <c r="C332">
        <v>17</v>
      </c>
      <c r="D332">
        <v>48</v>
      </c>
      <c r="E332">
        <f t="shared" si="21"/>
        <v>-15.5</v>
      </c>
      <c r="F332">
        <f t="shared" si="22"/>
        <v>15.5</v>
      </c>
      <c r="G332">
        <v>17.666666666699999</v>
      </c>
      <c r="H332">
        <v>48.666666666700003</v>
      </c>
      <c r="I332">
        <v>13.7</v>
      </c>
      <c r="J332">
        <v>30.969000000000001</v>
      </c>
      <c r="K332">
        <f t="shared" si="23"/>
        <v>30.969000000000001</v>
      </c>
      <c r="L332">
        <v>60.8777719785</v>
      </c>
      <c r="M332">
        <v>-0.33300000000000002</v>
      </c>
    </row>
    <row r="333" spans="1:13" x14ac:dyDescent="0.2">
      <c r="A333">
        <f t="shared" si="20"/>
        <v>30.869999885559082</v>
      </c>
      <c r="B333">
        <v>1551387632.8499999</v>
      </c>
      <c r="C333">
        <v>19</v>
      </c>
      <c r="D333">
        <v>47</v>
      </c>
      <c r="E333">
        <f t="shared" si="21"/>
        <v>-14</v>
      </c>
      <c r="F333">
        <f t="shared" si="22"/>
        <v>14</v>
      </c>
      <c r="G333">
        <v>19</v>
      </c>
      <c r="H333">
        <v>47.333333333299997</v>
      </c>
      <c r="I333">
        <v>13.569696969700001</v>
      </c>
      <c r="J333">
        <v>29.303999999999998</v>
      </c>
      <c r="K333">
        <f t="shared" si="23"/>
        <v>29.303999999999998</v>
      </c>
      <c r="L333">
        <v>59.742885989199998</v>
      </c>
      <c r="M333">
        <v>-1.665</v>
      </c>
    </row>
    <row r="334" spans="1:13" x14ac:dyDescent="0.2">
      <c r="A334">
        <f t="shared" si="20"/>
        <v>30.960000038146973</v>
      </c>
      <c r="B334">
        <v>1551387632.9400001</v>
      </c>
      <c r="C334">
        <v>14</v>
      </c>
      <c r="D334">
        <v>52</v>
      </c>
      <c r="E334">
        <f t="shared" si="21"/>
        <v>-19</v>
      </c>
      <c r="F334">
        <f t="shared" si="22"/>
        <v>19</v>
      </c>
      <c r="G334">
        <v>14.333333333300001</v>
      </c>
      <c r="H334">
        <v>52</v>
      </c>
      <c r="I334">
        <v>13.818181818199999</v>
      </c>
      <c r="J334">
        <v>34.1325</v>
      </c>
      <c r="K334">
        <f t="shared" si="23"/>
        <v>34.1325</v>
      </c>
      <c r="L334">
        <v>64.003942994599996</v>
      </c>
      <c r="M334">
        <v>4.8285</v>
      </c>
    </row>
    <row r="335" spans="1:13" x14ac:dyDescent="0.2">
      <c r="A335">
        <f t="shared" si="20"/>
        <v>31.059999942779541</v>
      </c>
      <c r="B335">
        <v>1551387633.04</v>
      </c>
      <c r="C335">
        <v>15</v>
      </c>
      <c r="D335">
        <v>50</v>
      </c>
      <c r="E335">
        <f t="shared" si="21"/>
        <v>-17.5</v>
      </c>
      <c r="F335">
        <f t="shared" si="22"/>
        <v>17.5</v>
      </c>
      <c r="G335">
        <v>15.666666666699999</v>
      </c>
      <c r="H335">
        <v>50.666666666700003</v>
      </c>
      <c r="I335">
        <v>15.3272727273</v>
      </c>
      <c r="J335">
        <v>34.465499999999999</v>
      </c>
      <c r="K335">
        <f t="shared" si="23"/>
        <v>34.465499999999999</v>
      </c>
      <c r="L335">
        <v>66.467471497299996</v>
      </c>
      <c r="M335">
        <v>0.33300000000000002</v>
      </c>
    </row>
    <row r="336" spans="1:13" x14ac:dyDescent="0.2">
      <c r="A336">
        <f t="shared" si="20"/>
        <v>31.150000095367432</v>
      </c>
      <c r="B336">
        <v>1551387633.1300001</v>
      </c>
      <c r="C336">
        <v>16</v>
      </c>
      <c r="D336">
        <v>49</v>
      </c>
      <c r="E336">
        <f t="shared" si="21"/>
        <v>-16.5</v>
      </c>
      <c r="F336">
        <f t="shared" si="22"/>
        <v>16.5</v>
      </c>
      <c r="G336">
        <v>16.666666666699999</v>
      </c>
      <c r="H336">
        <v>49.666666666700003</v>
      </c>
      <c r="I336">
        <v>16.3818181818</v>
      </c>
      <c r="J336">
        <v>33.466500000000003</v>
      </c>
      <c r="K336">
        <f t="shared" si="23"/>
        <v>33.466500000000003</v>
      </c>
      <c r="L336">
        <v>66.700235748699995</v>
      </c>
      <c r="M336">
        <v>-0.999</v>
      </c>
    </row>
    <row r="337" spans="1:13" x14ac:dyDescent="0.2">
      <c r="A337">
        <f t="shared" si="20"/>
        <v>31.25</v>
      </c>
      <c r="B337">
        <v>1551387633.23</v>
      </c>
      <c r="C337">
        <v>18</v>
      </c>
      <c r="D337">
        <v>48</v>
      </c>
      <c r="E337">
        <f t="shared" si="21"/>
        <v>-15</v>
      </c>
      <c r="F337">
        <f t="shared" si="22"/>
        <v>15</v>
      </c>
      <c r="G337">
        <v>18</v>
      </c>
      <c r="H337">
        <v>48.333333333299997</v>
      </c>
      <c r="I337">
        <v>17.2242424242</v>
      </c>
      <c r="J337">
        <v>31.468499999999999</v>
      </c>
      <c r="K337">
        <f t="shared" si="23"/>
        <v>31.468499999999999</v>
      </c>
      <c r="L337">
        <v>64.818617874300003</v>
      </c>
      <c r="M337">
        <v>-1.998</v>
      </c>
    </row>
    <row r="338" spans="1:13" x14ac:dyDescent="0.2">
      <c r="A338">
        <f t="shared" si="20"/>
        <v>31.339999914169312</v>
      </c>
      <c r="B338">
        <v>1551387633.3199999</v>
      </c>
      <c r="C338">
        <v>15</v>
      </c>
      <c r="D338">
        <v>50</v>
      </c>
      <c r="E338">
        <f t="shared" si="21"/>
        <v>-17.5</v>
      </c>
      <c r="F338">
        <f t="shared" si="22"/>
        <v>17.5</v>
      </c>
      <c r="G338">
        <v>15.666666666699999</v>
      </c>
      <c r="H338">
        <v>50.666666666700003</v>
      </c>
      <c r="I338">
        <v>14.806060606100001</v>
      </c>
      <c r="J338">
        <v>33.133499999999998</v>
      </c>
      <c r="K338">
        <f t="shared" si="23"/>
        <v>33.133499999999998</v>
      </c>
      <c r="L338">
        <v>65.542808937199993</v>
      </c>
      <c r="M338">
        <v>1.665</v>
      </c>
    </row>
    <row r="339" spans="1:13" x14ac:dyDescent="0.2">
      <c r="A339">
        <f t="shared" si="20"/>
        <v>31.430000066757202</v>
      </c>
      <c r="B339">
        <v>1551387633.4100001</v>
      </c>
      <c r="C339">
        <v>12</v>
      </c>
      <c r="D339">
        <v>54</v>
      </c>
      <c r="E339">
        <f t="shared" si="21"/>
        <v>-21</v>
      </c>
      <c r="F339">
        <f t="shared" si="22"/>
        <v>21</v>
      </c>
      <c r="G339">
        <v>12.333333333300001</v>
      </c>
      <c r="H339">
        <v>54</v>
      </c>
      <c r="I339">
        <v>11.0606060606</v>
      </c>
      <c r="J339">
        <v>37.962000000000003</v>
      </c>
      <c r="K339">
        <f t="shared" si="23"/>
        <v>37.962000000000003</v>
      </c>
      <c r="L339">
        <v>70.7334044686</v>
      </c>
      <c r="M339">
        <v>4.8285</v>
      </c>
    </row>
    <row r="340" spans="1:13" x14ac:dyDescent="0.2">
      <c r="A340">
        <f t="shared" si="20"/>
        <v>31.529999971389771</v>
      </c>
      <c r="B340">
        <v>1551387633.51</v>
      </c>
      <c r="C340">
        <v>11</v>
      </c>
      <c r="D340">
        <v>54</v>
      </c>
      <c r="E340">
        <f t="shared" si="21"/>
        <v>-21.5</v>
      </c>
      <c r="F340">
        <f t="shared" si="22"/>
        <v>21.5</v>
      </c>
      <c r="G340">
        <v>11.666666666699999</v>
      </c>
      <c r="H340">
        <v>54.666666666700003</v>
      </c>
      <c r="I340">
        <v>9.3757575757700007</v>
      </c>
      <c r="J340">
        <v>40.792499999999997</v>
      </c>
      <c r="K340">
        <f t="shared" si="23"/>
        <v>40.792499999999997</v>
      </c>
      <c r="L340">
        <v>76.159202234299997</v>
      </c>
      <c r="M340">
        <v>2.8304999999999998</v>
      </c>
    </row>
    <row r="341" spans="1:13" x14ac:dyDescent="0.2">
      <c r="A341">
        <f t="shared" si="20"/>
        <v>31.619999885559082</v>
      </c>
      <c r="B341">
        <v>1551387633.5999999</v>
      </c>
      <c r="C341">
        <v>12</v>
      </c>
      <c r="D341">
        <v>54</v>
      </c>
      <c r="E341">
        <f t="shared" si="21"/>
        <v>-21</v>
      </c>
      <c r="F341">
        <f t="shared" si="22"/>
        <v>21</v>
      </c>
      <c r="G341">
        <v>12</v>
      </c>
      <c r="H341">
        <v>54.333333333299997</v>
      </c>
      <c r="I341">
        <v>10.2424242424</v>
      </c>
      <c r="J341">
        <v>41.292000000000002</v>
      </c>
      <c r="K341">
        <f t="shared" si="23"/>
        <v>41.292000000000002</v>
      </c>
      <c r="L341">
        <v>79.371601117099999</v>
      </c>
      <c r="M341">
        <v>0.4995</v>
      </c>
    </row>
    <row r="342" spans="1:13" x14ac:dyDescent="0.2">
      <c r="A342">
        <f t="shared" si="20"/>
        <v>31.720000028610229</v>
      </c>
      <c r="B342">
        <v>1551387633.7</v>
      </c>
      <c r="C342">
        <v>13</v>
      </c>
      <c r="D342">
        <v>53</v>
      </c>
      <c r="E342">
        <f t="shared" si="21"/>
        <v>-20</v>
      </c>
      <c r="F342">
        <f t="shared" si="22"/>
        <v>20</v>
      </c>
      <c r="G342">
        <v>13.333333333300001</v>
      </c>
      <c r="H342">
        <v>53</v>
      </c>
      <c r="I342">
        <v>12.9393939394</v>
      </c>
      <c r="J342">
        <v>40.1265</v>
      </c>
      <c r="K342">
        <f t="shared" si="23"/>
        <v>40.1265</v>
      </c>
      <c r="L342">
        <v>79.8123005586</v>
      </c>
      <c r="M342">
        <v>-1.1655</v>
      </c>
    </row>
    <row r="343" spans="1:13" x14ac:dyDescent="0.2">
      <c r="A343">
        <f t="shared" si="20"/>
        <v>31.809999942779541</v>
      </c>
      <c r="B343">
        <v>1551387633.79</v>
      </c>
      <c r="C343">
        <v>16</v>
      </c>
      <c r="D343">
        <v>50</v>
      </c>
      <c r="E343">
        <f t="shared" si="21"/>
        <v>-17</v>
      </c>
      <c r="F343">
        <f t="shared" si="22"/>
        <v>17</v>
      </c>
      <c r="G343">
        <v>16</v>
      </c>
      <c r="H343">
        <v>50.333333333299997</v>
      </c>
      <c r="I343">
        <v>12.596969697</v>
      </c>
      <c r="J343">
        <v>36.463500000000003</v>
      </c>
      <c r="K343">
        <f t="shared" si="23"/>
        <v>36.463500000000003</v>
      </c>
      <c r="L343">
        <v>76.369650279300004</v>
      </c>
      <c r="M343">
        <v>-3.6629999999999998</v>
      </c>
    </row>
    <row r="344" spans="1:13" x14ac:dyDescent="0.2">
      <c r="A344">
        <f t="shared" si="20"/>
        <v>31.900000095367432</v>
      </c>
      <c r="B344">
        <v>1551387633.8800001</v>
      </c>
      <c r="C344">
        <v>19</v>
      </c>
      <c r="D344">
        <v>47</v>
      </c>
      <c r="E344">
        <f t="shared" si="21"/>
        <v>-14</v>
      </c>
      <c r="F344">
        <f t="shared" si="22"/>
        <v>14</v>
      </c>
      <c r="G344">
        <v>19.333333333300001</v>
      </c>
      <c r="H344">
        <v>47</v>
      </c>
      <c r="I344">
        <v>11.796969697</v>
      </c>
      <c r="J344">
        <v>30.802499999999998</v>
      </c>
      <c r="K344">
        <f t="shared" si="23"/>
        <v>30.802499999999998</v>
      </c>
      <c r="L344">
        <v>68.987325139600003</v>
      </c>
      <c r="M344">
        <v>-5.6609999999999996</v>
      </c>
    </row>
    <row r="345" spans="1:13" x14ac:dyDescent="0.2">
      <c r="A345">
        <f t="shared" si="20"/>
        <v>32</v>
      </c>
      <c r="B345">
        <v>1551387633.98</v>
      </c>
      <c r="C345">
        <v>22</v>
      </c>
      <c r="D345">
        <v>44</v>
      </c>
      <c r="E345">
        <f t="shared" si="21"/>
        <v>-11</v>
      </c>
      <c r="F345">
        <f t="shared" si="22"/>
        <v>11</v>
      </c>
      <c r="G345">
        <v>22</v>
      </c>
      <c r="H345">
        <v>44.333333333299997</v>
      </c>
      <c r="I345">
        <v>11.4606060606</v>
      </c>
      <c r="J345">
        <v>25.474499999999999</v>
      </c>
      <c r="K345">
        <f t="shared" si="23"/>
        <v>25.474499999999999</v>
      </c>
      <c r="L345">
        <v>59.9681625698</v>
      </c>
      <c r="M345">
        <v>-5.3280000000000003</v>
      </c>
    </row>
    <row r="346" spans="1:13" x14ac:dyDescent="0.2">
      <c r="A346">
        <f t="shared" si="20"/>
        <v>32.089999914169312</v>
      </c>
      <c r="B346">
        <v>1551387634.0699999</v>
      </c>
      <c r="C346">
        <v>23</v>
      </c>
      <c r="D346">
        <v>43</v>
      </c>
      <c r="E346">
        <f t="shared" si="21"/>
        <v>-10</v>
      </c>
      <c r="F346">
        <f t="shared" si="22"/>
        <v>10</v>
      </c>
      <c r="G346">
        <v>23</v>
      </c>
      <c r="H346">
        <v>43.333333333299997</v>
      </c>
      <c r="I346">
        <v>11.166666666699999</v>
      </c>
      <c r="J346">
        <v>22.144500000000001</v>
      </c>
      <c r="K346">
        <f t="shared" si="23"/>
        <v>22.144500000000001</v>
      </c>
      <c r="L346">
        <v>52.128581284900001</v>
      </c>
      <c r="M346">
        <v>-3.33</v>
      </c>
    </row>
    <row r="347" spans="1:13" x14ac:dyDescent="0.2">
      <c r="A347">
        <f t="shared" si="20"/>
        <v>32.180000066757202</v>
      </c>
      <c r="B347">
        <v>1551387634.1600001</v>
      </c>
      <c r="C347">
        <v>23</v>
      </c>
      <c r="D347">
        <v>42</v>
      </c>
      <c r="E347">
        <f t="shared" si="21"/>
        <v>-9.5</v>
      </c>
      <c r="F347">
        <f t="shared" si="22"/>
        <v>9.5</v>
      </c>
      <c r="G347">
        <v>23.666666666699999</v>
      </c>
      <c r="H347">
        <v>42.666666666700003</v>
      </c>
      <c r="I347">
        <v>10.984848484800001</v>
      </c>
      <c r="J347">
        <v>19.98</v>
      </c>
      <c r="K347">
        <f t="shared" si="23"/>
        <v>19.98</v>
      </c>
      <c r="L347">
        <v>46.044290642500002</v>
      </c>
      <c r="M347">
        <v>-2.1644999999999999</v>
      </c>
    </row>
    <row r="348" spans="1:13" x14ac:dyDescent="0.2">
      <c r="A348">
        <f t="shared" si="20"/>
        <v>32.279999971389771</v>
      </c>
      <c r="B348">
        <v>1551387634.26</v>
      </c>
      <c r="C348">
        <v>24</v>
      </c>
      <c r="D348">
        <v>41</v>
      </c>
      <c r="E348">
        <f t="shared" si="21"/>
        <v>-8.5</v>
      </c>
      <c r="F348">
        <f t="shared" si="22"/>
        <v>8.5</v>
      </c>
      <c r="G348">
        <v>24.666666666699999</v>
      </c>
      <c r="H348">
        <v>41.666666666700003</v>
      </c>
      <c r="I348">
        <v>10.851515151499999</v>
      </c>
      <c r="J348">
        <v>17.981999999999999</v>
      </c>
      <c r="K348">
        <f t="shared" si="23"/>
        <v>17.981999999999999</v>
      </c>
      <c r="L348">
        <v>41.004145321199999</v>
      </c>
      <c r="M348">
        <v>-1.998</v>
      </c>
    </row>
    <row r="349" spans="1:13" x14ac:dyDescent="0.2">
      <c r="A349">
        <f t="shared" si="20"/>
        <v>32.369999885559082</v>
      </c>
      <c r="B349">
        <v>1551387634.3499999</v>
      </c>
      <c r="C349">
        <v>26</v>
      </c>
      <c r="D349">
        <v>40</v>
      </c>
      <c r="E349">
        <f t="shared" si="21"/>
        <v>-7</v>
      </c>
      <c r="F349">
        <f t="shared" si="22"/>
        <v>7</v>
      </c>
      <c r="G349">
        <v>26</v>
      </c>
      <c r="H349">
        <v>40.333333333299997</v>
      </c>
      <c r="I349">
        <v>10.7121212121</v>
      </c>
      <c r="J349">
        <v>15.484500000000001</v>
      </c>
      <c r="K349">
        <f t="shared" si="23"/>
        <v>15.484500000000001</v>
      </c>
      <c r="L349">
        <v>35.986572660599997</v>
      </c>
      <c r="M349">
        <v>-2.4975000000000001</v>
      </c>
    </row>
    <row r="350" spans="1:13" x14ac:dyDescent="0.2">
      <c r="A350">
        <f t="shared" si="20"/>
        <v>32.470000028610229</v>
      </c>
      <c r="B350">
        <v>1551387634.45</v>
      </c>
      <c r="C350">
        <v>27</v>
      </c>
      <c r="D350">
        <v>39</v>
      </c>
      <c r="E350">
        <f t="shared" si="21"/>
        <v>-6</v>
      </c>
      <c r="F350">
        <f t="shared" si="22"/>
        <v>6</v>
      </c>
      <c r="G350">
        <v>27</v>
      </c>
      <c r="H350">
        <v>39.333333333299997</v>
      </c>
      <c r="I350">
        <v>10.7363636364</v>
      </c>
      <c r="J350">
        <v>13.32</v>
      </c>
      <c r="K350">
        <f t="shared" si="23"/>
        <v>13.32</v>
      </c>
      <c r="L350">
        <v>31.313286330299999</v>
      </c>
      <c r="M350">
        <v>-2.1644999999999999</v>
      </c>
    </row>
    <row r="351" spans="1:13" x14ac:dyDescent="0.2">
      <c r="A351">
        <f t="shared" si="20"/>
        <v>32.559999942779541</v>
      </c>
      <c r="B351">
        <v>1551387634.54</v>
      </c>
      <c r="C351">
        <v>28</v>
      </c>
      <c r="D351">
        <v>38</v>
      </c>
      <c r="E351">
        <f t="shared" si="21"/>
        <v>-5</v>
      </c>
      <c r="F351">
        <f t="shared" si="22"/>
        <v>5</v>
      </c>
      <c r="G351">
        <v>28.333333333300001</v>
      </c>
      <c r="H351">
        <v>38</v>
      </c>
      <c r="I351">
        <v>10.7121212121</v>
      </c>
      <c r="J351">
        <v>10.8225</v>
      </c>
      <c r="K351">
        <f t="shared" si="23"/>
        <v>10.8225</v>
      </c>
      <c r="L351">
        <v>26.4791431652</v>
      </c>
      <c r="M351">
        <v>-2.4975000000000001</v>
      </c>
    </row>
    <row r="352" spans="1:13" x14ac:dyDescent="0.2">
      <c r="A352">
        <f t="shared" si="20"/>
        <v>32.650000095367432</v>
      </c>
      <c r="B352">
        <v>1551387634.6300001</v>
      </c>
      <c r="C352">
        <v>29</v>
      </c>
      <c r="D352">
        <v>37</v>
      </c>
      <c r="E352">
        <f t="shared" si="21"/>
        <v>-4</v>
      </c>
      <c r="F352">
        <f t="shared" si="22"/>
        <v>4</v>
      </c>
      <c r="G352">
        <v>29.333333333300001</v>
      </c>
      <c r="H352">
        <v>37</v>
      </c>
      <c r="I352">
        <v>10.687878787900001</v>
      </c>
      <c r="J352">
        <v>8.8245000000000005</v>
      </c>
      <c r="K352">
        <f t="shared" si="23"/>
        <v>8.8245000000000005</v>
      </c>
      <c r="L352">
        <v>22.0640715826</v>
      </c>
      <c r="M352">
        <v>-1.998</v>
      </c>
    </row>
    <row r="353" spans="1:13" x14ac:dyDescent="0.2">
      <c r="A353">
        <f t="shared" si="20"/>
        <v>32.740000009536743</v>
      </c>
      <c r="B353">
        <v>1551387634.72</v>
      </c>
      <c r="C353">
        <v>29</v>
      </c>
      <c r="D353">
        <v>36</v>
      </c>
      <c r="E353">
        <f t="shared" si="21"/>
        <v>-3.5</v>
      </c>
      <c r="F353">
        <f t="shared" si="22"/>
        <v>3.5</v>
      </c>
      <c r="G353">
        <v>30</v>
      </c>
      <c r="H353">
        <v>36.333333333299997</v>
      </c>
      <c r="I353">
        <v>10.675757575800001</v>
      </c>
      <c r="J353">
        <v>7.1595000000000004</v>
      </c>
      <c r="K353">
        <f t="shared" si="23"/>
        <v>7.1595000000000004</v>
      </c>
      <c r="L353">
        <v>18.191535791300002</v>
      </c>
      <c r="M353">
        <v>-1.665</v>
      </c>
    </row>
    <row r="354" spans="1:13" x14ac:dyDescent="0.2">
      <c r="A354">
        <f t="shared" si="20"/>
        <v>32.839999914169312</v>
      </c>
      <c r="B354">
        <v>1551387634.8199999</v>
      </c>
      <c r="C354">
        <v>30</v>
      </c>
      <c r="D354">
        <v>35</v>
      </c>
      <c r="E354">
        <f t="shared" si="21"/>
        <v>-2.5</v>
      </c>
      <c r="F354">
        <f t="shared" si="22"/>
        <v>2.5</v>
      </c>
      <c r="G354">
        <v>30.666666666699999</v>
      </c>
      <c r="H354">
        <v>35.666666666700003</v>
      </c>
      <c r="I354">
        <v>10.693939393899999</v>
      </c>
      <c r="J354">
        <v>5.8274999999999997</v>
      </c>
      <c r="K354">
        <f t="shared" si="23"/>
        <v>5.8274999999999997</v>
      </c>
      <c r="L354">
        <v>14.9232678956</v>
      </c>
      <c r="M354">
        <v>-1.3320000000000001</v>
      </c>
    </row>
    <row r="355" spans="1:13" x14ac:dyDescent="0.2">
      <c r="A355">
        <f t="shared" si="20"/>
        <v>32.930000066757202</v>
      </c>
      <c r="B355">
        <v>1551387634.9100001</v>
      </c>
      <c r="C355">
        <v>31</v>
      </c>
      <c r="D355">
        <v>35</v>
      </c>
      <c r="E355">
        <f t="shared" si="21"/>
        <v>-2</v>
      </c>
      <c r="F355">
        <f t="shared" si="22"/>
        <v>2</v>
      </c>
      <c r="G355">
        <v>31.333333333300001</v>
      </c>
      <c r="H355">
        <v>35</v>
      </c>
      <c r="I355">
        <v>10.666666666699999</v>
      </c>
      <c r="J355">
        <v>4.6619999999999999</v>
      </c>
      <c r="K355">
        <f t="shared" si="23"/>
        <v>4.6619999999999999</v>
      </c>
      <c r="L355">
        <v>12.1236339478</v>
      </c>
      <c r="M355">
        <v>-1.1655</v>
      </c>
    </row>
    <row r="356" spans="1:13" x14ac:dyDescent="0.2">
      <c r="A356">
        <f t="shared" si="20"/>
        <v>33.019999980926514</v>
      </c>
      <c r="B356">
        <v>1551387635</v>
      </c>
      <c r="C356">
        <v>32</v>
      </c>
      <c r="D356">
        <v>34</v>
      </c>
      <c r="E356">
        <f t="shared" si="21"/>
        <v>-1</v>
      </c>
      <c r="F356">
        <f t="shared" si="22"/>
        <v>1</v>
      </c>
      <c r="G356">
        <v>32</v>
      </c>
      <c r="H356">
        <v>34.333333333299997</v>
      </c>
      <c r="I356">
        <v>10.5727272727</v>
      </c>
      <c r="J356">
        <v>3.33</v>
      </c>
      <c r="K356">
        <f t="shared" si="23"/>
        <v>3.33</v>
      </c>
      <c r="L356">
        <v>9.3918169739100001</v>
      </c>
      <c r="M356">
        <v>-1.3320000000000001</v>
      </c>
    </row>
    <row r="357" spans="1:13" x14ac:dyDescent="0.2">
      <c r="A357">
        <f t="shared" si="20"/>
        <v>33.170000076293945</v>
      </c>
      <c r="B357">
        <v>1551387635.1500001</v>
      </c>
      <c r="C357">
        <v>32</v>
      </c>
      <c r="D357">
        <v>34</v>
      </c>
      <c r="E357">
        <f t="shared" si="21"/>
        <v>-1</v>
      </c>
      <c r="F357">
        <f t="shared" si="22"/>
        <v>1</v>
      </c>
      <c r="G357">
        <v>32.333333333299997</v>
      </c>
      <c r="H357">
        <v>34</v>
      </c>
      <c r="I357">
        <v>10.536363636400001</v>
      </c>
      <c r="J357">
        <v>2.331</v>
      </c>
      <c r="K357">
        <f t="shared" si="23"/>
        <v>2.331</v>
      </c>
      <c r="L357">
        <v>7.02690848696</v>
      </c>
      <c r="M357">
        <v>-0.999</v>
      </c>
    </row>
    <row r="358" spans="1:13" x14ac:dyDescent="0.2">
      <c r="A358">
        <f t="shared" si="20"/>
        <v>33.210000038146973</v>
      </c>
      <c r="B358">
        <v>1551387635.1900001</v>
      </c>
      <c r="C358">
        <v>32</v>
      </c>
      <c r="D358">
        <v>34</v>
      </c>
      <c r="E358">
        <f t="shared" si="21"/>
        <v>-1</v>
      </c>
      <c r="F358">
        <f t="shared" si="22"/>
        <v>1</v>
      </c>
      <c r="G358">
        <v>32.333333333299997</v>
      </c>
      <c r="H358">
        <v>34</v>
      </c>
      <c r="I358">
        <v>10.563636363600001</v>
      </c>
      <c r="J358">
        <v>1.998</v>
      </c>
      <c r="K358">
        <f t="shared" si="23"/>
        <v>1.998</v>
      </c>
      <c r="L358">
        <v>5.5114542434800002</v>
      </c>
      <c r="M358">
        <v>-0.33300000000000002</v>
      </c>
    </row>
    <row r="359" spans="1:13" x14ac:dyDescent="0.2">
      <c r="A359">
        <f t="shared" si="20"/>
        <v>33.240000009536743</v>
      </c>
      <c r="B359">
        <v>1551387635.22</v>
      </c>
      <c r="C359">
        <v>32</v>
      </c>
      <c r="D359">
        <v>34</v>
      </c>
      <c r="E359">
        <f t="shared" si="21"/>
        <v>-1</v>
      </c>
      <c r="F359">
        <f t="shared" si="22"/>
        <v>1</v>
      </c>
      <c r="G359">
        <v>32.333333333299997</v>
      </c>
      <c r="H359">
        <v>34</v>
      </c>
      <c r="I359">
        <v>10.563636363600001</v>
      </c>
      <c r="J359">
        <v>1.665</v>
      </c>
      <c r="K359">
        <f t="shared" si="23"/>
        <v>1.665</v>
      </c>
      <c r="L359">
        <v>4.4207271217399997</v>
      </c>
      <c r="M359">
        <v>-0.33300000000000002</v>
      </c>
    </row>
    <row r="360" spans="1:13" x14ac:dyDescent="0.2">
      <c r="A360">
        <f t="shared" si="20"/>
        <v>33.339999914169312</v>
      </c>
      <c r="B360">
        <v>1551387635.3199999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</v>
      </c>
      <c r="H360">
        <v>33.333333333299997</v>
      </c>
      <c r="I360">
        <v>10.457575757600001</v>
      </c>
      <c r="J360">
        <v>0.99900508117700004</v>
      </c>
      <c r="K360">
        <f t="shared" si="23"/>
        <v>0.99900508117700004</v>
      </c>
      <c r="L360">
        <v>3.2093686420499998</v>
      </c>
      <c r="M360">
        <v>-0.66599491882299999</v>
      </c>
    </row>
    <row r="361" spans="1:13" x14ac:dyDescent="0.2">
      <c r="A361">
        <f t="shared" si="20"/>
        <v>33.430000066757202</v>
      </c>
      <c r="B361">
        <v>1551387635.4100001</v>
      </c>
      <c r="C361">
        <v>33</v>
      </c>
      <c r="D361">
        <v>33</v>
      </c>
      <c r="E361">
        <f t="shared" si="21"/>
        <v>0</v>
      </c>
      <c r="F361">
        <f t="shared" si="22"/>
        <v>0</v>
      </c>
      <c r="G361">
        <v>33.333333333299997</v>
      </c>
      <c r="H361">
        <v>33</v>
      </c>
      <c r="I361">
        <v>10.403030303</v>
      </c>
      <c r="J361">
        <v>0.33300508117700001</v>
      </c>
      <c r="K361">
        <f t="shared" si="23"/>
        <v>0.33300508117700001</v>
      </c>
      <c r="L361">
        <v>1.9376894022</v>
      </c>
      <c r="M361">
        <v>-0.66600000000000004</v>
      </c>
    </row>
    <row r="362" spans="1:13" x14ac:dyDescent="0.2">
      <c r="A362">
        <f t="shared" si="20"/>
        <v>33.529999971389771</v>
      </c>
      <c r="B362">
        <v>1551387635.51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33.333333333299997</v>
      </c>
      <c r="H362">
        <v>33</v>
      </c>
      <c r="I362">
        <v>10.3545454545</v>
      </c>
      <c r="J362" s="1">
        <v>5.0811767578099998E-6</v>
      </c>
      <c r="K362">
        <f t="shared" si="23"/>
        <v>5.0811767578099998E-6</v>
      </c>
      <c r="L362">
        <v>0.96884978227700003</v>
      </c>
      <c r="M362">
        <v>-0.33300000000000002</v>
      </c>
    </row>
    <row r="363" spans="1:13" x14ac:dyDescent="0.2">
      <c r="A363">
        <f t="shared" si="20"/>
        <v>33.619999885559082</v>
      </c>
      <c r="B363">
        <v>1551387635.5999999</v>
      </c>
      <c r="C363">
        <v>33</v>
      </c>
      <c r="D363">
        <v>33</v>
      </c>
      <c r="E363">
        <f t="shared" si="21"/>
        <v>0</v>
      </c>
      <c r="F363">
        <f t="shared" si="22"/>
        <v>0</v>
      </c>
      <c r="G363">
        <v>33.333333333299997</v>
      </c>
      <c r="H363">
        <v>33</v>
      </c>
      <c r="I363">
        <v>10.333333333300001</v>
      </c>
      <c r="J363">
        <v>-0.16649491882299999</v>
      </c>
      <c r="K363">
        <f t="shared" si="23"/>
        <v>0.16649491882299999</v>
      </c>
      <c r="L363">
        <v>0.31792997231499998</v>
      </c>
      <c r="M363">
        <v>-0.16650000000000001</v>
      </c>
    </row>
    <row r="364" spans="1:13" x14ac:dyDescent="0.2">
      <c r="A364">
        <f t="shared" si="20"/>
        <v>33.710000038146973</v>
      </c>
      <c r="B364">
        <v>1551387635.6900001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33.333333333299997</v>
      </c>
      <c r="H364">
        <v>33</v>
      </c>
      <c r="I364">
        <v>10.2878787879</v>
      </c>
      <c r="J364">
        <v>-0.16649491882299999</v>
      </c>
      <c r="K364">
        <f t="shared" si="23"/>
        <v>0.16649491882299999</v>
      </c>
      <c r="L364">
        <v>-7.5299326656900001E-3</v>
      </c>
      <c r="M364">
        <v>0</v>
      </c>
    </row>
    <row r="365" spans="1:13" x14ac:dyDescent="0.2">
      <c r="A365">
        <f t="shared" si="20"/>
        <v>33.809999942779541</v>
      </c>
      <c r="B365">
        <v>1551387635.79</v>
      </c>
      <c r="C365">
        <v>33</v>
      </c>
      <c r="D365">
        <v>32</v>
      </c>
      <c r="E365">
        <f t="shared" si="21"/>
        <v>0.5</v>
      </c>
      <c r="F365">
        <f t="shared" si="22"/>
        <v>0.5</v>
      </c>
      <c r="G365">
        <v>33.666666666700003</v>
      </c>
      <c r="H365">
        <v>32.666666666700003</v>
      </c>
      <c r="I365">
        <v>10.3818181818</v>
      </c>
      <c r="J365">
        <v>-0.49949491882300001</v>
      </c>
      <c r="K365">
        <f t="shared" si="23"/>
        <v>0.49949491882300001</v>
      </c>
      <c r="L365">
        <v>-0.50325988515599995</v>
      </c>
      <c r="M365">
        <v>-0.33300000000000002</v>
      </c>
    </row>
    <row r="366" spans="1:13" x14ac:dyDescent="0.2">
      <c r="A366">
        <f t="shared" si="20"/>
        <v>33.900000095367432</v>
      </c>
      <c r="B366">
        <v>1551387635.8800001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10.436363636399999</v>
      </c>
      <c r="J366">
        <v>-0.83249491882299997</v>
      </c>
      <c r="K366">
        <f t="shared" si="23"/>
        <v>0.83249491882299997</v>
      </c>
      <c r="L366">
        <v>-1.0841248614000001</v>
      </c>
      <c r="M366">
        <v>-0.33300000000000002</v>
      </c>
    </row>
    <row r="367" spans="1:13" x14ac:dyDescent="0.2">
      <c r="A367">
        <f t="shared" si="20"/>
        <v>33.990000009536743</v>
      </c>
      <c r="B367">
        <v>1551387635.97</v>
      </c>
      <c r="C367">
        <v>33</v>
      </c>
      <c r="D367">
        <v>32</v>
      </c>
      <c r="E367">
        <f t="shared" si="21"/>
        <v>0.5</v>
      </c>
      <c r="F367">
        <f t="shared" si="22"/>
        <v>0.5</v>
      </c>
      <c r="G367">
        <v>33.666666666700003</v>
      </c>
      <c r="H367">
        <v>32.666666666700003</v>
      </c>
      <c r="I367">
        <v>10.5575757576</v>
      </c>
      <c r="J367">
        <v>-0.999</v>
      </c>
      <c r="K367">
        <f t="shared" si="23"/>
        <v>0.999</v>
      </c>
      <c r="L367">
        <v>-1.5410624307</v>
      </c>
      <c r="M367">
        <v>-0.166505081177</v>
      </c>
    </row>
    <row r="368" spans="1:13" x14ac:dyDescent="0.2">
      <c r="A368">
        <f t="shared" si="20"/>
        <v>34.089999914169312</v>
      </c>
      <c r="B368">
        <v>1551387636.0699999</v>
      </c>
      <c r="C368">
        <v>33</v>
      </c>
      <c r="D368">
        <v>33</v>
      </c>
      <c r="E368">
        <f t="shared" si="21"/>
        <v>0</v>
      </c>
      <c r="F368">
        <f t="shared" si="22"/>
        <v>0</v>
      </c>
      <c r="G368">
        <v>33.333333333299997</v>
      </c>
      <c r="H368">
        <v>33</v>
      </c>
      <c r="I368">
        <v>10.6363636364</v>
      </c>
      <c r="J368">
        <v>-0.66600000000000004</v>
      </c>
      <c r="K368">
        <f t="shared" si="23"/>
        <v>0.66600000000000004</v>
      </c>
      <c r="L368">
        <v>-1.4365312153500001</v>
      </c>
      <c r="M368">
        <v>0.33300000000000002</v>
      </c>
    </row>
    <row r="369" spans="1:13" x14ac:dyDescent="0.2">
      <c r="A369">
        <f t="shared" si="20"/>
        <v>34.230000019073486</v>
      </c>
      <c r="B369">
        <v>1551387636.21</v>
      </c>
      <c r="C369">
        <v>33</v>
      </c>
      <c r="D369">
        <v>33</v>
      </c>
      <c r="E369">
        <f t="shared" si="21"/>
        <v>0</v>
      </c>
      <c r="F369">
        <f t="shared" si="22"/>
        <v>0</v>
      </c>
      <c r="G369">
        <v>33.333333333299997</v>
      </c>
      <c r="H369">
        <v>33</v>
      </c>
      <c r="I369">
        <v>10.687878787900001</v>
      </c>
      <c r="J369">
        <v>-0.4995</v>
      </c>
      <c r="K369">
        <f t="shared" si="23"/>
        <v>0.4995</v>
      </c>
      <c r="L369">
        <v>-1.2177656076800001</v>
      </c>
      <c r="M369">
        <v>0.16650000000000001</v>
      </c>
    </row>
    <row r="370" spans="1:13" x14ac:dyDescent="0.2">
      <c r="A370">
        <f t="shared" si="20"/>
        <v>34.319999933242798</v>
      </c>
      <c r="B370">
        <v>1551387636.3</v>
      </c>
      <c r="C370">
        <v>33</v>
      </c>
      <c r="D370">
        <v>33</v>
      </c>
      <c r="E370">
        <f t="shared" si="21"/>
        <v>0</v>
      </c>
      <c r="F370">
        <f t="shared" si="22"/>
        <v>0</v>
      </c>
      <c r="G370">
        <v>33.333333333299997</v>
      </c>
      <c r="H370">
        <v>33</v>
      </c>
      <c r="I370">
        <v>10.6636363636</v>
      </c>
      <c r="J370">
        <v>-0.4995</v>
      </c>
      <c r="K370">
        <f t="shared" si="23"/>
        <v>0.4995</v>
      </c>
      <c r="L370">
        <v>-1.1083828038400001</v>
      </c>
      <c r="M370">
        <v>0</v>
      </c>
    </row>
    <row r="371" spans="1:13" x14ac:dyDescent="0.2">
      <c r="A371">
        <f t="shared" si="20"/>
        <v>34.410000085830688</v>
      </c>
      <c r="B371">
        <v>1551387636.3900001</v>
      </c>
      <c r="C371">
        <v>33</v>
      </c>
      <c r="D371">
        <v>33</v>
      </c>
      <c r="E371">
        <f t="shared" si="21"/>
        <v>0</v>
      </c>
      <c r="F371">
        <f t="shared" si="22"/>
        <v>0</v>
      </c>
      <c r="G371">
        <v>33</v>
      </c>
      <c r="H371">
        <v>33.333333333299997</v>
      </c>
      <c r="I371">
        <v>10.6636363636</v>
      </c>
      <c r="J371">
        <v>-0.16650000000000001</v>
      </c>
      <c r="K371">
        <f t="shared" si="23"/>
        <v>0.16650000000000001</v>
      </c>
      <c r="L371">
        <v>-0.72069140191900005</v>
      </c>
      <c r="M371">
        <v>0.33300000000000002</v>
      </c>
    </row>
    <row r="372" spans="1:13" x14ac:dyDescent="0.2">
      <c r="A372">
        <f t="shared" si="20"/>
        <v>34.5</v>
      </c>
      <c r="B372">
        <v>1551387636.48</v>
      </c>
      <c r="C372">
        <v>33</v>
      </c>
      <c r="D372">
        <v>33</v>
      </c>
      <c r="E372">
        <f t="shared" si="21"/>
        <v>0</v>
      </c>
      <c r="F372">
        <f t="shared" si="22"/>
        <v>0</v>
      </c>
      <c r="G372">
        <v>33.333333333299997</v>
      </c>
      <c r="H372">
        <v>33</v>
      </c>
      <c r="I372">
        <v>10.6636363636</v>
      </c>
      <c r="J372">
        <v>-0.16650000000000001</v>
      </c>
      <c r="K372">
        <f t="shared" si="23"/>
        <v>0.16650000000000001</v>
      </c>
      <c r="L372">
        <v>-0.52684570095899996</v>
      </c>
      <c r="M372">
        <v>0</v>
      </c>
    </row>
    <row r="373" spans="1:13" x14ac:dyDescent="0.2">
      <c r="A373">
        <f t="shared" si="20"/>
        <v>34.589999914169312</v>
      </c>
      <c r="B373">
        <v>1551387636.5699999</v>
      </c>
      <c r="C373">
        <v>33</v>
      </c>
      <c r="D373">
        <v>33</v>
      </c>
      <c r="E373">
        <f t="shared" si="21"/>
        <v>0</v>
      </c>
      <c r="F373">
        <f t="shared" si="22"/>
        <v>0</v>
      </c>
      <c r="G373">
        <v>33.333333333299997</v>
      </c>
      <c r="H373">
        <v>33</v>
      </c>
      <c r="I373">
        <v>10.548484848499999</v>
      </c>
      <c r="J373">
        <v>-0.33299491882299997</v>
      </c>
      <c r="K373">
        <f t="shared" si="23"/>
        <v>0.33299491882299997</v>
      </c>
      <c r="L373">
        <v>-0.59641776930299994</v>
      </c>
      <c r="M373">
        <v>-0.16649491882299999</v>
      </c>
    </row>
    <row r="374" spans="1:13" x14ac:dyDescent="0.2">
      <c r="A374">
        <f t="shared" si="20"/>
        <v>34.680000066757202</v>
      </c>
      <c r="B374">
        <v>1551387636.6600001</v>
      </c>
      <c r="C374">
        <v>33</v>
      </c>
      <c r="D374">
        <v>32</v>
      </c>
      <c r="E374">
        <f t="shared" si="21"/>
        <v>0.5</v>
      </c>
      <c r="F374">
        <f t="shared" si="22"/>
        <v>0.5</v>
      </c>
      <c r="G374">
        <v>33.666666666700003</v>
      </c>
      <c r="H374">
        <v>32.666666666700003</v>
      </c>
      <c r="I374">
        <v>10.5</v>
      </c>
      <c r="J374">
        <v>-0.66599491882299999</v>
      </c>
      <c r="K374">
        <f t="shared" si="23"/>
        <v>0.66599491882299999</v>
      </c>
      <c r="L374">
        <v>-0.96420380347500001</v>
      </c>
      <c r="M374">
        <v>-0.33300000000000002</v>
      </c>
    </row>
    <row r="375" spans="1:13" x14ac:dyDescent="0.2">
      <c r="A375">
        <f t="shared" si="20"/>
        <v>34.779999971389771</v>
      </c>
      <c r="B375">
        <v>1551387636.76</v>
      </c>
      <c r="C375">
        <v>33</v>
      </c>
      <c r="D375">
        <v>32</v>
      </c>
      <c r="E375">
        <f t="shared" si="21"/>
        <v>0.5</v>
      </c>
      <c r="F375">
        <f t="shared" si="22"/>
        <v>0.5</v>
      </c>
      <c r="G375">
        <v>33.666666666700003</v>
      </c>
      <c r="H375">
        <v>32.666666666700003</v>
      </c>
      <c r="I375">
        <v>10.4424242424</v>
      </c>
      <c r="J375">
        <v>-0.83249491882299997</v>
      </c>
      <c r="K375">
        <f t="shared" si="23"/>
        <v>0.83249491882299997</v>
      </c>
      <c r="L375">
        <v>-1.31459682056</v>
      </c>
      <c r="M375">
        <v>-0.16650000000000001</v>
      </c>
    </row>
    <row r="376" spans="1:13" x14ac:dyDescent="0.2">
      <c r="A376">
        <f t="shared" si="20"/>
        <v>34.869999885559082</v>
      </c>
      <c r="B376">
        <v>1551387636.8499999</v>
      </c>
      <c r="C376">
        <v>33</v>
      </c>
      <c r="D376">
        <v>32</v>
      </c>
      <c r="E376">
        <f t="shared" si="21"/>
        <v>0.5</v>
      </c>
      <c r="F376">
        <f t="shared" si="22"/>
        <v>0.5</v>
      </c>
      <c r="G376">
        <v>33.666666666700003</v>
      </c>
      <c r="H376">
        <v>32.666666666700003</v>
      </c>
      <c r="I376">
        <v>10.3878787879</v>
      </c>
      <c r="J376">
        <v>-0.83249491882299997</v>
      </c>
      <c r="K376">
        <f t="shared" si="23"/>
        <v>0.83249491882299997</v>
      </c>
      <c r="L376">
        <v>-1.4897933291000001</v>
      </c>
      <c r="M376">
        <v>0</v>
      </c>
    </row>
    <row r="377" spans="1:13" x14ac:dyDescent="0.2">
      <c r="A377">
        <f t="shared" si="20"/>
        <v>34.960000038146973</v>
      </c>
      <c r="B377">
        <v>1551387636.9400001</v>
      </c>
      <c r="C377">
        <v>33</v>
      </c>
      <c r="D377">
        <v>33</v>
      </c>
      <c r="E377">
        <f t="shared" si="21"/>
        <v>0</v>
      </c>
      <c r="F377">
        <f t="shared" si="22"/>
        <v>0</v>
      </c>
      <c r="G377">
        <v>33.333333333299997</v>
      </c>
      <c r="H377">
        <v>33</v>
      </c>
      <c r="I377">
        <v>10.2878787879</v>
      </c>
      <c r="J377">
        <v>-0.49949491882300001</v>
      </c>
      <c r="K377">
        <f t="shared" si="23"/>
        <v>0.49949491882300001</v>
      </c>
      <c r="L377">
        <v>-1.2443915833800001</v>
      </c>
      <c r="M377">
        <v>0.33300000000000002</v>
      </c>
    </row>
    <row r="378" spans="1:13" x14ac:dyDescent="0.2">
      <c r="A378">
        <f t="shared" si="20"/>
        <v>35.059999942779541</v>
      </c>
      <c r="B378">
        <v>1551387637.04</v>
      </c>
      <c r="C378">
        <v>33</v>
      </c>
      <c r="D378">
        <v>33</v>
      </c>
      <c r="E378">
        <f t="shared" si="21"/>
        <v>0</v>
      </c>
      <c r="F378">
        <f t="shared" si="22"/>
        <v>0</v>
      </c>
      <c r="G378">
        <v>33</v>
      </c>
      <c r="H378">
        <v>33.333333333299997</v>
      </c>
      <c r="I378">
        <v>10.245454545499999</v>
      </c>
      <c r="J378">
        <v>-0.16649491882299999</v>
      </c>
      <c r="K378">
        <f t="shared" si="23"/>
        <v>0.16649491882299999</v>
      </c>
      <c r="L378">
        <v>-0.78869071051100004</v>
      </c>
      <c r="M378">
        <v>0.33300000000000002</v>
      </c>
    </row>
    <row r="379" spans="1:13" x14ac:dyDescent="0.2">
      <c r="A379">
        <f t="shared" si="20"/>
        <v>35.150000095367432</v>
      </c>
      <c r="B379">
        <v>1551387637.1300001</v>
      </c>
      <c r="C379">
        <v>33</v>
      </c>
      <c r="D379">
        <v>33</v>
      </c>
      <c r="E379">
        <f t="shared" si="21"/>
        <v>0</v>
      </c>
      <c r="F379">
        <f t="shared" si="22"/>
        <v>0</v>
      </c>
      <c r="G379">
        <v>33</v>
      </c>
      <c r="H379">
        <v>33.333333333299997</v>
      </c>
      <c r="I379">
        <v>10.2818181818</v>
      </c>
      <c r="J379" s="1">
        <v>5.0811767578099998E-6</v>
      </c>
      <c r="K379">
        <f t="shared" si="23"/>
        <v>5.0811767578099998E-6</v>
      </c>
      <c r="L379">
        <v>-0.39434027407900002</v>
      </c>
      <c r="M379">
        <v>0.16650000000000001</v>
      </c>
    </row>
    <row r="380" spans="1:13" x14ac:dyDescent="0.2">
      <c r="A380">
        <f t="shared" si="20"/>
        <v>35.240000009536743</v>
      </c>
      <c r="B380">
        <v>1551387637.22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33.333333333299997</v>
      </c>
      <c r="H380">
        <v>33</v>
      </c>
      <c r="I380">
        <v>10.2757575758</v>
      </c>
      <c r="J380" s="1">
        <v>5.0811767578099998E-6</v>
      </c>
      <c r="K380">
        <f t="shared" si="23"/>
        <v>5.0811767578099998E-6</v>
      </c>
      <c r="L380">
        <v>-0.19716505586300001</v>
      </c>
      <c r="M380">
        <v>0</v>
      </c>
    </row>
    <row r="381" spans="1:13" x14ac:dyDescent="0.2">
      <c r="A381">
        <f t="shared" si="20"/>
        <v>35.339999914169312</v>
      </c>
      <c r="B381">
        <v>1551387637.3199999</v>
      </c>
      <c r="C381">
        <v>33</v>
      </c>
      <c r="D381">
        <v>33</v>
      </c>
      <c r="E381">
        <f t="shared" si="21"/>
        <v>0</v>
      </c>
      <c r="F381">
        <f t="shared" si="22"/>
        <v>0</v>
      </c>
      <c r="G381">
        <v>33.333333333299997</v>
      </c>
      <c r="H381">
        <v>33</v>
      </c>
      <c r="I381">
        <v>10.324242424199999</v>
      </c>
      <c r="J381" s="1">
        <v>5.0811767578099998E-6</v>
      </c>
      <c r="K381">
        <f t="shared" si="23"/>
        <v>5.0811767578099998E-6</v>
      </c>
      <c r="L381">
        <v>-9.8577446754500003E-2</v>
      </c>
      <c r="M381">
        <v>0</v>
      </c>
    </row>
    <row r="382" spans="1:13" x14ac:dyDescent="0.2">
      <c r="A382">
        <f t="shared" si="20"/>
        <v>35.430000066757202</v>
      </c>
      <c r="B382">
        <v>1551387637.4100001</v>
      </c>
      <c r="C382">
        <v>33</v>
      </c>
      <c r="D382">
        <v>33</v>
      </c>
      <c r="E382">
        <f t="shared" si="21"/>
        <v>0</v>
      </c>
      <c r="F382">
        <f t="shared" si="22"/>
        <v>0</v>
      </c>
      <c r="G382">
        <v>33.333333333299997</v>
      </c>
      <c r="H382">
        <v>33</v>
      </c>
      <c r="I382">
        <v>10.3636363636</v>
      </c>
      <c r="J382">
        <v>-0.16649491882299999</v>
      </c>
      <c r="K382">
        <f t="shared" si="23"/>
        <v>0.16649491882299999</v>
      </c>
      <c r="L382">
        <v>-0.21578364220099999</v>
      </c>
      <c r="M382">
        <v>-0.16650000000000001</v>
      </c>
    </row>
    <row r="383" spans="1:13" x14ac:dyDescent="0.2">
      <c r="A383">
        <f t="shared" si="20"/>
        <v>35.529999971389771</v>
      </c>
      <c r="B383">
        <v>1551387637.51</v>
      </c>
      <c r="C383">
        <v>33</v>
      </c>
      <c r="D383">
        <v>33</v>
      </c>
      <c r="E383">
        <f t="shared" si="21"/>
        <v>0</v>
      </c>
      <c r="F383">
        <f t="shared" si="22"/>
        <v>0</v>
      </c>
      <c r="G383">
        <v>33.333333333299997</v>
      </c>
      <c r="H383">
        <v>33</v>
      </c>
      <c r="I383">
        <v>10.424242424199999</v>
      </c>
      <c r="J383">
        <v>-0.16649491882299999</v>
      </c>
      <c r="K383">
        <f t="shared" si="23"/>
        <v>0.16649491882299999</v>
      </c>
      <c r="L383">
        <v>-0.274386739923</v>
      </c>
      <c r="M383">
        <v>0</v>
      </c>
    </row>
    <row r="384" spans="1:13" x14ac:dyDescent="0.2">
      <c r="A384">
        <f t="shared" si="20"/>
        <v>35.619999885559082</v>
      </c>
      <c r="B384">
        <v>1551387637.5999999</v>
      </c>
      <c r="C384">
        <v>33</v>
      </c>
      <c r="D384">
        <v>33</v>
      </c>
      <c r="E384">
        <f t="shared" si="21"/>
        <v>0</v>
      </c>
      <c r="F384">
        <f t="shared" si="22"/>
        <v>0</v>
      </c>
      <c r="G384">
        <v>33</v>
      </c>
      <c r="H384">
        <v>33.333333333299997</v>
      </c>
      <c r="I384">
        <v>10.5</v>
      </c>
      <c r="J384" s="1">
        <v>5.0811767578099998E-6</v>
      </c>
      <c r="K384">
        <f t="shared" si="23"/>
        <v>5.0811767578099998E-6</v>
      </c>
      <c r="L384">
        <v>-0.137188288785</v>
      </c>
      <c r="M384">
        <v>0.16650000000000001</v>
      </c>
    </row>
    <row r="385" spans="1:13" x14ac:dyDescent="0.2">
      <c r="A385">
        <f t="shared" si="20"/>
        <v>35.710000038146973</v>
      </c>
      <c r="B385">
        <v>1551387637.6900001</v>
      </c>
      <c r="C385">
        <v>33</v>
      </c>
      <c r="D385">
        <v>33</v>
      </c>
      <c r="E385">
        <f t="shared" si="21"/>
        <v>0</v>
      </c>
      <c r="F385">
        <f t="shared" si="22"/>
        <v>0</v>
      </c>
      <c r="G385">
        <v>33.333333333299997</v>
      </c>
      <c r="H385">
        <v>33</v>
      </c>
      <c r="I385">
        <v>10.5606060606</v>
      </c>
      <c r="J385" s="1">
        <v>5.0811767578099998E-6</v>
      </c>
      <c r="K385">
        <f t="shared" si="23"/>
        <v>5.0811767578099998E-6</v>
      </c>
      <c r="L385">
        <v>-6.8589063215700005E-2</v>
      </c>
      <c r="M385">
        <v>0</v>
      </c>
    </row>
    <row r="386" spans="1:13" x14ac:dyDescent="0.2">
      <c r="A386">
        <f t="shared" si="20"/>
        <v>35.809999942779541</v>
      </c>
      <c r="B386">
        <v>1551387637.79</v>
      </c>
      <c r="C386">
        <v>33</v>
      </c>
      <c r="D386">
        <v>33</v>
      </c>
      <c r="E386">
        <f t="shared" si="21"/>
        <v>0</v>
      </c>
      <c r="F386">
        <f t="shared" si="22"/>
        <v>0</v>
      </c>
      <c r="G386">
        <v>33</v>
      </c>
      <c r="H386">
        <v>33.333333333299997</v>
      </c>
      <c r="I386">
        <v>10.6454545455</v>
      </c>
      <c r="J386">
        <v>0.16650000000000001</v>
      </c>
      <c r="K386">
        <f t="shared" si="23"/>
        <v>0.16650000000000001</v>
      </c>
      <c r="L386">
        <v>0.13220546839200001</v>
      </c>
      <c r="M386">
        <v>0.16649491882299999</v>
      </c>
    </row>
    <row r="387" spans="1:13" x14ac:dyDescent="0.2">
      <c r="A387">
        <f t="shared" si="20"/>
        <v>35.900000095367432</v>
      </c>
      <c r="B387">
        <v>1551387637.8800001</v>
      </c>
      <c r="C387">
        <v>33</v>
      </c>
      <c r="D387">
        <v>33</v>
      </c>
      <c r="E387">
        <f t="shared" si="21"/>
        <v>0</v>
      </c>
      <c r="F387">
        <f t="shared" si="22"/>
        <v>0</v>
      </c>
      <c r="G387">
        <v>33</v>
      </c>
      <c r="H387">
        <v>33.333333333299997</v>
      </c>
      <c r="I387">
        <v>10.6696969697</v>
      </c>
      <c r="J387">
        <v>0.16650000000000001</v>
      </c>
      <c r="K387">
        <f t="shared" si="23"/>
        <v>0.16650000000000001</v>
      </c>
      <c r="L387">
        <v>0.232602734196</v>
      </c>
      <c r="M387">
        <v>0</v>
      </c>
    </row>
    <row r="388" spans="1:13" x14ac:dyDescent="0.2">
      <c r="A388">
        <f t="shared" si="20"/>
        <v>36</v>
      </c>
      <c r="B388">
        <v>1551387637.98</v>
      </c>
      <c r="C388">
        <v>33</v>
      </c>
      <c r="D388">
        <v>33</v>
      </c>
      <c r="E388">
        <f t="shared" si="21"/>
        <v>0</v>
      </c>
      <c r="F388">
        <f t="shared" si="22"/>
        <v>0</v>
      </c>
      <c r="G388">
        <v>33</v>
      </c>
      <c r="H388">
        <v>33.333333333299997</v>
      </c>
      <c r="I388">
        <v>10.6787878788</v>
      </c>
      <c r="J388">
        <v>0.33300000000000002</v>
      </c>
      <c r="K388">
        <f t="shared" si="23"/>
        <v>0.33300000000000002</v>
      </c>
      <c r="L388">
        <v>0.449301367098</v>
      </c>
      <c r="M388">
        <v>0.16650000000000001</v>
      </c>
    </row>
    <row r="389" spans="1:13" x14ac:dyDescent="0.2">
      <c r="A389">
        <f t="shared" ref="A389:A452" si="24">B389-$B$1</f>
        <v>36.089999914169312</v>
      </c>
      <c r="B389">
        <v>1551387638.0699999</v>
      </c>
      <c r="C389">
        <v>33</v>
      </c>
      <c r="D389">
        <v>33</v>
      </c>
      <c r="E389">
        <f t="shared" ref="E389:E452" si="25">($C389-$D389)/2</f>
        <v>0</v>
      </c>
      <c r="F389">
        <f t="shared" ref="F389:F452" si="26">ABS(($C389-$D389)/2)</f>
        <v>0</v>
      </c>
      <c r="G389">
        <v>33</v>
      </c>
      <c r="H389">
        <v>33.333333333299997</v>
      </c>
      <c r="I389">
        <v>10.6727272727</v>
      </c>
      <c r="J389">
        <v>0.33300000000000002</v>
      </c>
      <c r="K389">
        <f t="shared" ref="K389:K452" si="27">ABS(J389)</f>
        <v>0.33300000000000002</v>
      </c>
      <c r="L389">
        <v>0.55765068354900005</v>
      </c>
      <c r="M389">
        <v>0</v>
      </c>
    </row>
    <row r="390" spans="1:13" x14ac:dyDescent="0.2">
      <c r="A390">
        <f t="shared" si="24"/>
        <v>36.180000066757202</v>
      </c>
      <c r="B390">
        <v>1551387638.1600001</v>
      </c>
      <c r="C390">
        <v>33</v>
      </c>
      <c r="D390">
        <v>33</v>
      </c>
      <c r="E390">
        <f t="shared" si="25"/>
        <v>0</v>
      </c>
      <c r="F390">
        <f t="shared" si="26"/>
        <v>0</v>
      </c>
      <c r="G390">
        <v>33.333333333299997</v>
      </c>
      <c r="H390">
        <v>33</v>
      </c>
      <c r="I390">
        <v>10.660606060599999</v>
      </c>
      <c r="J390">
        <v>0</v>
      </c>
      <c r="K390">
        <f t="shared" si="27"/>
        <v>0</v>
      </c>
      <c r="L390">
        <v>0.27882534177500001</v>
      </c>
      <c r="M390">
        <v>-0.33300000000000002</v>
      </c>
    </row>
    <row r="391" spans="1:13" x14ac:dyDescent="0.2">
      <c r="A391">
        <f t="shared" si="24"/>
        <v>36.279999971389771</v>
      </c>
      <c r="B391">
        <v>1551387638.26</v>
      </c>
      <c r="C391">
        <v>33</v>
      </c>
      <c r="D391">
        <v>33</v>
      </c>
      <c r="E391">
        <f t="shared" si="25"/>
        <v>0</v>
      </c>
      <c r="F391">
        <f t="shared" si="26"/>
        <v>0</v>
      </c>
      <c r="G391">
        <v>33.333333333299997</v>
      </c>
      <c r="H391">
        <v>33</v>
      </c>
      <c r="I391">
        <v>10.6515151515</v>
      </c>
      <c r="J391">
        <v>-0.16650000000000001</v>
      </c>
      <c r="K391">
        <f t="shared" si="27"/>
        <v>0.16650000000000001</v>
      </c>
      <c r="L391">
        <v>-2.7087329112699999E-2</v>
      </c>
      <c r="M391">
        <v>-0.16650000000000001</v>
      </c>
    </row>
    <row r="392" spans="1:13" x14ac:dyDescent="0.2">
      <c r="A392">
        <f t="shared" si="24"/>
        <v>36.369999885559082</v>
      </c>
      <c r="B392">
        <v>1551387638.3499999</v>
      </c>
      <c r="C392">
        <v>33</v>
      </c>
      <c r="D392">
        <v>33</v>
      </c>
      <c r="E392">
        <f t="shared" si="25"/>
        <v>0</v>
      </c>
      <c r="F392">
        <f t="shared" si="26"/>
        <v>0</v>
      </c>
      <c r="G392">
        <v>33.333333333299997</v>
      </c>
      <c r="H392">
        <v>33</v>
      </c>
      <c r="I392">
        <v>10.648484848500001</v>
      </c>
      <c r="J392">
        <v>-0.33300000000000002</v>
      </c>
      <c r="K392">
        <f t="shared" si="27"/>
        <v>0.33300000000000002</v>
      </c>
      <c r="L392">
        <v>-0.346543664556</v>
      </c>
      <c r="M392">
        <v>-0.16650000000000001</v>
      </c>
    </row>
    <row r="393" spans="1:13" x14ac:dyDescent="0.2">
      <c r="A393">
        <f t="shared" si="24"/>
        <v>36.460000038146973</v>
      </c>
      <c r="B393">
        <v>1551387638.4400001</v>
      </c>
      <c r="C393">
        <v>33</v>
      </c>
      <c r="D393">
        <v>33</v>
      </c>
      <c r="E393">
        <f t="shared" si="25"/>
        <v>0</v>
      </c>
      <c r="F393">
        <f t="shared" si="26"/>
        <v>0</v>
      </c>
      <c r="G393">
        <v>33.333333333299997</v>
      </c>
      <c r="H393">
        <v>33</v>
      </c>
      <c r="I393">
        <v>10.603030303000001</v>
      </c>
      <c r="J393">
        <v>-0.4995</v>
      </c>
      <c r="K393">
        <f t="shared" si="27"/>
        <v>0.4995</v>
      </c>
      <c r="L393">
        <v>-0.67277183227799997</v>
      </c>
      <c r="M393">
        <v>-0.16650000000000001</v>
      </c>
    </row>
    <row r="394" spans="1:13" x14ac:dyDescent="0.2">
      <c r="A394">
        <f t="shared" si="24"/>
        <v>36.559999942779541</v>
      </c>
      <c r="B394">
        <v>1551387638.54</v>
      </c>
      <c r="C394">
        <v>33</v>
      </c>
      <c r="D394">
        <v>32</v>
      </c>
      <c r="E394">
        <f t="shared" si="25"/>
        <v>0.5</v>
      </c>
      <c r="F394">
        <f t="shared" si="26"/>
        <v>0.5</v>
      </c>
      <c r="G394">
        <v>33.666666666700003</v>
      </c>
      <c r="H394">
        <v>32.666666666700003</v>
      </c>
      <c r="I394">
        <v>10.5939393939</v>
      </c>
      <c r="J394">
        <v>-0.66600000000000004</v>
      </c>
      <c r="K394">
        <f t="shared" si="27"/>
        <v>0.66600000000000004</v>
      </c>
      <c r="L394">
        <v>-1.0023859161399999</v>
      </c>
      <c r="M394">
        <v>-0.16650000000000001</v>
      </c>
    </row>
    <row r="395" spans="1:13" x14ac:dyDescent="0.2">
      <c r="A395">
        <f t="shared" si="24"/>
        <v>36.650000095367432</v>
      </c>
      <c r="B395">
        <v>1551387638.6300001</v>
      </c>
      <c r="C395">
        <v>33</v>
      </c>
      <c r="D395">
        <v>32</v>
      </c>
      <c r="E395">
        <f t="shared" si="25"/>
        <v>0.5</v>
      </c>
      <c r="F395">
        <f t="shared" si="26"/>
        <v>0.5</v>
      </c>
      <c r="G395">
        <v>33.666666666700003</v>
      </c>
      <c r="H395">
        <v>32.666666666700003</v>
      </c>
      <c r="I395">
        <v>10.4939393939</v>
      </c>
      <c r="J395">
        <v>-0.99899491882299996</v>
      </c>
      <c r="K395">
        <f t="shared" si="27"/>
        <v>0.99899491882299996</v>
      </c>
      <c r="L395">
        <v>-1.5001878768900001</v>
      </c>
      <c r="M395">
        <v>-0.33299491882299997</v>
      </c>
    </row>
    <row r="396" spans="1:13" x14ac:dyDescent="0.2">
      <c r="A396">
        <f t="shared" si="24"/>
        <v>36.75</v>
      </c>
      <c r="B396">
        <v>1551387638.73</v>
      </c>
      <c r="C396">
        <v>33</v>
      </c>
      <c r="D396">
        <v>32</v>
      </c>
      <c r="E396">
        <f t="shared" si="25"/>
        <v>0.5</v>
      </c>
      <c r="F396">
        <f t="shared" si="26"/>
        <v>0.5</v>
      </c>
      <c r="G396">
        <v>33.666666666700003</v>
      </c>
      <c r="H396">
        <v>32.666666666700003</v>
      </c>
      <c r="I396">
        <v>10.9272727273</v>
      </c>
      <c r="J396">
        <v>-0.999</v>
      </c>
      <c r="K396">
        <f t="shared" si="27"/>
        <v>0.999</v>
      </c>
      <c r="L396">
        <v>-1.7490939384499999</v>
      </c>
      <c r="M396" s="1">
        <v>-5.0811767578999996E-6</v>
      </c>
    </row>
    <row r="397" spans="1:13" x14ac:dyDescent="0.2">
      <c r="A397">
        <f t="shared" si="24"/>
        <v>36.839999914169312</v>
      </c>
      <c r="B397">
        <v>1551387638.8199999</v>
      </c>
      <c r="C397">
        <v>33</v>
      </c>
      <c r="D397">
        <v>33</v>
      </c>
      <c r="E397">
        <f t="shared" si="25"/>
        <v>0</v>
      </c>
      <c r="F397">
        <f t="shared" si="26"/>
        <v>0</v>
      </c>
      <c r="G397">
        <v>33</v>
      </c>
      <c r="H397">
        <v>33.333333333299997</v>
      </c>
      <c r="I397">
        <v>10.8757575758</v>
      </c>
      <c r="J397">
        <v>-0.33300000000000002</v>
      </c>
      <c r="K397">
        <f t="shared" si="27"/>
        <v>0.33300000000000002</v>
      </c>
      <c r="L397">
        <v>-1.20754696922</v>
      </c>
      <c r="M397">
        <v>0.66600000000000004</v>
      </c>
    </row>
    <row r="398" spans="1:13" x14ac:dyDescent="0.2">
      <c r="A398">
        <f t="shared" si="24"/>
        <v>36.930000066757202</v>
      </c>
      <c r="B398">
        <v>1551387638.9100001</v>
      </c>
      <c r="C398">
        <v>31</v>
      </c>
      <c r="D398">
        <v>34</v>
      </c>
      <c r="E398">
        <f t="shared" si="25"/>
        <v>-1.5</v>
      </c>
      <c r="F398">
        <f t="shared" si="26"/>
        <v>1.5</v>
      </c>
      <c r="G398">
        <v>31.666666666699999</v>
      </c>
      <c r="H398">
        <v>34.666666666700003</v>
      </c>
      <c r="I398">
        <v>10.930303030299999</v>
      </c>
      <c r="J398">
        <v>1.4984999999999999</v>
      </c>
      <c r="K398">
        <f t="shared" si="27"/>
        <v>1.4984999999999999</v>
      </c>
      <c r="L398">
        <v>0.89472651538799997</v>
      </c>
      <c r="M398">
        <v>1.8314999999999999</v>
      </c>
    </row>
    <row r="399" spans="1:13" x14ac:dyDescent="0.2">
      <c r="A399">
        <f t="shared" si="24"/>
        <v>37.029999971389771</v>
      </c>
      <c r="B399">
        <v>1551387639.01</v>
      </c>
      <c r="C399">
        <v>29</v>
      </c>
      <c r="D399">
        <v>37</v>
      </c>
      <c r="E399">
        <f t="shared" si="25"/>
        <v>-4</v>
      </c>
      <c r="F399">
        <f t="shared" si="26"/>
        <v>4</v>
      </c>
      <c r="G399">
        <v>29.333333333300001</v>
      </c>
      <c r="H399">
        <v>37</v>
      </c>
      <c r="I399">
        <v>10.996969697000001</v>
      </c>
      <c r="J399">
        <v>4.9950000000000001</v>
      </c>
      <c r="K399">
        <f t="shared" si="27"/>
        <v>4.9950000000000001</v>
      </c>
      <c r="L399">
        <v>5.4423632576900003</v>
      </c>
      <c r="M399">
        <v>3.4965000000000002</v>
      </c>
    </row>
    <row r="400" spans="1:13" x14ac:dyDescent="0.2">
      <c r="A400">
        <f t="shared" si="24"/>
        <v>37.119999885559082</v>
      </c>
      <c r="B400">
        <v>1551387639.0999999</v>
      </c>
      <c r="C400">
        <v>27</v>
      </c>
      <c r="D400">
        <v>38</v>
      </c>
      <c r="E400">
        <f t="shared" si="25"/>
        <v>-5.5</v>
      </c>
      <c r="F400">
        <f t="shared" si="26"/>
        <v>5.5</v>
      </c>
      <c r="G400">
        <v>27.666666666699999</v>
      </c>
      <c r="H400">
        <v>38.666666666700003</v>
      </c>
      <c r="I400">
        <v>11.1</v>
      </c>
      <c r="J400">
        <v>8.4915000000000003</v>
      </c>
      <c r="K400">
        <f t="shared" si="27"/>
        <v>8.4915000000000003</v>
      </c>
      <c r="L400">
        <v>11.2126816288</v>
      </c>
      <c r="M400">
        <v>3.4965000000000002</v>
      </c>
    </row>
    <row r="401" spans="1:13" x14ac:dyDescent="0.2">
      <c r="A401">
        <f t="shared" si="24"/>
        <v>37.210000038146973</v>
      </c>
      <c r="B401">
        <v>1551387639.1900001</v>
      </c>
      <c r="C401">
        <v>26</v>
      </c>
      <c r="D401">
        <v>40</v>
      </c>
      <c r="E401">
        <f t="shared" si="25"/>
        <v>-7</v>
      </c>
      <c r="F401">
        <f t="shared" si="26"/>
        <v>7</v>
      </c>
      <c r="G401">
        <v>26.333333333300001</v>
      </c>
      <c r="H401">
        <v>40</v>
      </c>
      <c r="I401">
        <v>11.221212121200001</v>
      </c>
      <c r="J401">
        <v>11.4885</v>
      </c>
      <c r="K401">
        <f t="shared" si="27"/>
        <v>11.4885</v>
      </c>
      <c r="L401">
        <v>17.094840814400001</v>
      </c>
      <c r="M401">
        <v>2.9969999999999999</v>
      </c>
    </row>
    <row r="402" spans="1:13" x14ac:dyDescent="0.2">
      <c r="A402">
        <f t="shared" si="24"/>
        <v>37.309999942779541</v>
      </c>
      <c r="B402">
        <v>1551387639.29</v>
      </c>
      <c r="C402">
        <v>23</v>
      </c>
      <c r="D402">
        <v>43</v>
      </c>
      <c r="E402">
        <f t="shared" si="25"/>
        <v>-10</v>
      </c>
      <c r="F402">
        <f t="shared" si="26"/>
        <v>10</v>
      </c>
      <c r="G402">
        <v>23</v>
      </c>
      <c r="H402">
        <v>43.333333333299997</v>
      </c>
      <c r="I402">
        <v>12.3272727273</v>
      </c>
      <c r="J402">
        <v>16.816500000000001</v>
      </c>
      <c r="K402">
        <f t="shared" si="27"/>
        <v>16.816500000000001</v>
      </c>
      <c r="L402">
        <v>25.363920407199998</v>
      </c>
      <c r="M402">
        <v>5.3280000000000003</v>
      </c>
    </row>
    <row r="403" spans="1:13" x14ac:dyDescent="0.2">
      <c r="A403">
        <f t="shared" si="24"/>
        <v>37.400000095367432</v>
      </c>
      <c r="B403">
        <v>1551387639.3800001</v>
      </c>
      <c r="C403">
        <v>20</v>
      </c>
      <c r="D403">
        <v>45</v>
      </c>
      <c r="E403">
        <f t="shared" si="25"/>
        <v>-12.5</v>
      </c>
      <c r="F403">
        <f t="shared" si="26"/>
        <v>12.5</v>
      </c>
      <c r="G403">
        <v>20.666666666699999</v>
      </c>
      <c r="H403">
        <v>45.666666666700003</v>
      </c>
      <c r="I403">
        <v>13.733333333299999</v>
      </c>
      <c r="J403">
        <v>21.4785</v>
      </c>
      <c r="K403">
        <f t="shared" si="27"/>
        <v>21.4785</v>
      </c>
      <c r="L403">
        <v>34.160460203600003</v>
      </c>
      <c r="M403">
        <v>4.6619999999999999</v>
      </c>
    </row>
    <row r="404" spans="1:13" x14ac:dyDescent="0.2">
      <c r="A404">
        <f t="shared" si="24"/>
        <v>37.5</v>
      </c>
      <c r="B404">
        <v>1551387639.48</v>
      </c>
      <c r="C404">
        <v>20</v>
      </c>
      <c r="D404">
        <v>45</v>
      </c>
      <c r="E404">
        <f t="shared" si="25"/>
        <v>-12.5</v>
      </c>
      <c r="F404">
        <f t="shared" si="26"/>
        <v>12.5</v>
      </c>
      <c r="G404">
        <v>20.666666666699999</v>
      </c>
      <c r="H404">
        <v>45.666666666700003</v>
      </c>
      <c r="I404">
        <v>14.9</v>
      </c>
      <c r="J404">
        <v>23.31</v>
      </c>
      <c r="K404">
        <f t="shared" si="27"/>
        <v>23.31</v>
      </c>
      <c r="L404">
        <v>40.3902301018</v>
      </c>
      <c r="M404">
        <v>1.8314999999999999</v>
      </c>
    </row>
    <row r="405" spans="1:13" x14ac:dyDescent="0.2">
      <c r="A405">
        <f t="shared" si="24"/>
        <v>37.589999914169312</v>
      </c>
      <c r="B405">
        <v>1551387639.5699999</v>
      </c>
      <c r="C405">
        <v>16</v>
      </c>
      <c r="D405">
        <v>50</v>
      </c>
      <c r="E405">
        <f t="shared" si="25"/>
        <v>-17</v>
      </c>
      <c r="F405">
        <f t="shared" si="26"/>
        <v>17</v>
      </c>
      <c r="G405">
        <v>16.333333333300001</v>
      </c>
      <c r="H405">
        <v>50</v>
      </c>
      <c r="I405">
        <v>14.548484848499999</v>
      </c>
      <c r="J405">
        <v>29.304002540599999</v>
      </c>
      <c r="K405">
        <f t="shared" si="27"/>
        <v>29.304002540599999</v>
      </c>
      <c r="L405">
        <v>49.499117591500003</v>
      </c>
      <c r="M405">
        <v>5.9940025405900004</v>
      </c>
    </row>
    <row r="406" spans="1:13" x14ac:dyDescent="0.2">
      <c r="A406">
        <f t="shared" si="24"/>
        <v>37.680000066757202</v>
      </c>
      <c r="B406">
        <v>1551387639.6600001</v>
      </c>
      <c r="C406">
        <v>14</v>
      </c>
      <c r="D406">
        <v>52</v>
      </c>
      <c r="E406">
        <f t="shared" si="25"/>
        <v>-19</v>
      </c>
      <c r="F406">
        <f t="shared" si="26"/>
        <v>19</v>
      </c>
      <c r="G406">
        <v>14</v>
      </c>
      <c r="H406">
        <v>52.333333333299997</v>
      </c>
      <c r="I406">
        <v>14.490909090900001</v>
      </c>
      <c r="J406">
        <v>34.298999999999999</v>
      </c>
      <c r="K406">
        <f t="shared" si="27"/>
        <v>34.298999999999999</v>
      </c>
      <c r="L406">
        <v>59.048558795700004</v>
      </c>
      <c r="M406">
        <v>4.9949974594100004</v>
      </c>
    </row>
    <row r="407" spans="1:13" x14ac:dyDescent="0.2">
      <c r="A407">
        <f t="shared" si="24"/>
        <v>37.779999971389771</v>
      </c>
      <c r="B407">
        <v>1551387639.76</v>
      </c>
      <c r="C407">
        <v>15</v>
      </c>
      <c r="D407">
        <v>51</v>
      </c>
      <c r="E407">
        <f t="shared" si="25"/>
        <v>-18</v>
      </c>
      <c r="F407">
        <f t="shared" si="26"/>
        <v>18</v>
      </c>
      <c r="G407">
        <v>15</v>
      </c>
      <c r="H407">
        <v>51.333333333299997</v>
      </c>
      <c r="I407">
        <v>15.418181818200001</v>
      </c>
      <c r="J407">
        <v>35.131500000000003</v>
      </c>
      <c r="K407">
        <f t="shared" si="27"/>
        <v>35.131500000000003</v>
      </c>
      <c r="L407">
        <v>64.655779397900005</v>
      </c>
      <c r="M407">
        <v>0.83250000000000002</v>
      </c>
    </row>
    <row r="408" spans="1:13" x14ac:dyDescent="0.2">
      <c r="A408">
        <f t="shared" si="24"/>
        <v>37.869999885559082</v>
      </c>
      <c r="B408">
        <v>1551387639.8499999</v>
      </c>
      <c r="C408">
        <v>16</v>
      </c>
      <c r="D408">
        <v>50</v>
      </c>
      <c r="E408">
        <f t="shared" si="25"/>
        <v>-17</v>
      </c>
      <c r="F408">
        <f t="shared" si="26"/>
        <v>17</v>
      </c>
      <c r="G408">
        <v>16</v>
      </c>
      <c r="H408">
        <v>50.333333333299997</v>
      </c>
      <c r="I408">
        <v>15.796969697</v>
      </c>
      <c r="J408">
        <v>34.298999999999999</v>
      </c>
      <c r="K408">
        <f t="shared" si="27"/>
        <v>34.298999999999999</v>
      </c>
      <c r="L408">
        <v>66.626889698900001</v>
      </c>
      <c r="M408">
        <v>-0.83250000000000002</v>
      </c>
    </row>
    <row r="409" spans="1:13" x14ac:dyDescent="0.2">
      <c r="A409">
        <f t="shared" si="24"/>
        <v>37.960000038146973</v>
      </c>
      <c r="B409">
        <v>1551387639.9400001</v>
      </c>
      <c r="C409">
        <v>17</v>
      </c>
      <c r="D409">
        <v>49</v>
      </c>
      <c r="E409">
        <f t="shared" si="25"/>
        <v>-16</v>
      </c>
      <c r="F409">
        <f t="shared" si="26"/>
        <v>16</v>
      </c>
      <c r="G409">
        <v>17.333333333300001</v>
      </c>
      <c r="H409">
        <v>49</v>
      </c>
      <c r="I409">
        <v>16.106060606100002</v>
      </c>
      <c r="J409">
        <v>32.301000000000002</v>
      </c>
      <c r="K409">
        <f t="shared" si="27"/>
        <v>32.301000000000002</v>
      </c>
      <c r="L409">
        <v>65.614444849500003</v>
      </c>
      <c r="M409">
        <v>-1.998</v>
      </c>
    </row>
    <row r="410" spans="1:13" x14ac:dyDescent="0.2">
      <c r="A410">
        <f t="shared" si="24"/>
        <v>38.059999942779541</v>
      </c>
      <c r="B410">
        <v>1551387640.04</v>
      </c>
      <c r="C410">
        <v>15</v>
      </c>
      <c r="D410">
        <v>51</v>
      </c>
      <c r="E410">
        <f t="shared" si="25"/>
        <v>-18</v>
      </c>
      <c r="F410">
        <f t="shared" si="26"/>
        <v>18</v>
      </c>
      <c r="G410">
        <v>15</v>
      </c>
      <c r="H410">
        <v>51.333333333299997</v>
      </c>
      <c r="I410">
        <v>14.793939393900001</v>
      </c>
      <c r="J410">
        <v>34.631999999999998</v>
      </c>
      <c r="K410">
        <f t="shared" si="27"/>
        <v>34.631999999999998</v>
      </c>
      <c r="L410">
        <v>67.439222424700006</v>
      </c>
      <c r="M410">
        <v>2.331</v>
      </c>
    </row>
    <row r="411" spans="1:13" x14ac:dyDescent="0.2">
      <c r="A411">
        <f t="shared" si="24"/>
        <v>38.150000095367432</v>
      </c>
      <c r="B411">
        <v>1551387640.1300001</v>
      </c>
      <c r="C411">
        <v>13</v>
      </c>
      <c r="D411">
        <v>52</v>
      </c>
      <c r="E411">
        <f t="shared" si="25"/>
        <v>-19.5</v>
      </c>
      <c r="F411">
        <f t="shared" si="26"/>
        <v>19.5</v>
      </c>
      <c r="G411">
        <v>13.666666666699999</v>
      </c>
      <c r="H411">
        <v>52.666666666700003</v>
      </c>
      <c r="I411">
        <v>14.1303030303</v>
      </c>
      <c r="J411">
        <v>36.963000000000001</v>
      </c>
      <c r="K411">
        <f t="shared" si="27"/>
        <v>36.963000000000001</v>
      </c>
      <c r="L411">
        <v>70.682611212400005</v>
      </c>
      <c r="M411">
        <v>2.331</v>
      </c>
    </row>
    <row r="412" spans="1:13" x14ac:dyDescent="0.2">
      <c r="A412">
        <f t="shared" si="24"/>
        <v>38.25</v>
      </c>
      <c r="B412">
        <v>1551387640.23</v>
      </c>
      <c r="C412">
        <v>14</v>
      </c>
      <c r="D412">
        <v>52</v>
      </c>
      <c r="E412">
        <f t="shared" si="25"/>
        <v>-19</v>
      </c>
      <c r="F412">
        <f t="shared" si="26"/>
        <v>19</v>
      </c>
      <c r="G412">
        <v>14</v>
      </c>
      <c r="H412">
        <v>52.333333333299997</v>
      </c>
      <c r="I412">
        <v>14.069696969700001</v>
      </c>
      <c r="J412">
        <v>37.628999999999998</v>
      </c>
      <c r="K412">
        <f t="shared" si="27"/>
        <v>37.628999999999998</v>
      </c>
      <c r="L412">
        <v>72.9703056062</v>
      </c>
      <c r="M412">
        <v>0.66600000000000004</v>
      </c>
    </row>
    <row r="413" spans="1:13" x14ac:dyDescent="0.2">
      <c r="A413">
        <f t="shared" si="24"/>
        <v>38.339999914169312</v>
      </c>
      <c r="B413">
        <v>1551387640.3199999</v>
      </c>
      <c r="C413">
        <v>16</v>
      </c>
      <c r="D413">
        <v>50</v>
      </c>
      <c r="E413">
        <f t="shared" si="25"/>
        <v>-17</v>
      </c>
      <c r="F413">
        <f t="shared" si="26"/>
        <v>17</v>
      </c>
      <c r="G413">
        <v>16.333333333300001</v>
      </c>
      <c r="H413">
        <v>50</v>
      </c>
      <c r="I413">
        <v>12.9787878788</v>
      </c>
      <c r="J413">
        <v>34.798499999999997</v>
      </c>
      <c r="K413">
        <f t="shared" si="27"/>
        <v>34.798499999999997</v>
      </c>
      <c r="L413">
        <v>71.283652803099997</v>
      </c>
      <c r="M413">
        <v>-2.8304999999999998</v>
      </c>
    </row>
    <row r="414" spans="1:13" x14ac:dyDescent="0.2">
      <c r="A414">
        <f t="shared" si="24"/>
        <v>38.430000066757202</v>
      </c>
      <c r="B414">
        <v>1551387640.4100001</v>
      </c>
      <c r="C414">
        <v>19</v>
      </c>
      <c r="D414">
        <v>46</v>
      </c>
      <c r="E414">
        <f t="shared" si="25"/>
        <v>-13.5</v>
      </c>
      <c r="F414">
        <f t="shared" si="26"/>
        <v>13.5</v>
      </c>
      <c r="G414">
        <v>19.666666666699999</v>
      </c>
      <c r="H414">
        <v>46.666666666700003</v>
      </c>
      <c r="I414">
        <v>12.2121212121</v>
      </c>
      <c r="J414">
        <v>29.8035</v>
      </c>
      <c r="K414">
        <f t="shared" si="27"/>
        <v>29.8035</v>
      </c>
      <c r="L414">
        <v>65.445326401499997</v>
      </c>
      <c r="M414">
        <v>-4.9950000000000001</v>
      </c>
    </row>
    <row r="415" spans="1:13" x14ac:dyDescent="0.2">
      <c r="A415">
        <f t="shared" si="24"/>
        <v>38.529999971389771</v>
      </c>
      <c r="B415">
        <v>1551387640.51</v>
      </c>
      <c r="C415">
        <v>22</v>
      </c>
      <c r="D415">
        <v>44</v>
      </c>
      <c r="E415">
        <f t="shared" si="25"/>
        <v>-11</v>
      </c>
      <c r="F415">
        <f t="shared" si="26"/>
        <v>11</v>
      </c>
      <c r="G415">
        <v>22</v>
      </c>
      <c r="H415">
        <v>44.333333333299997</v>
      </c>
      <c r="I415">
        <v>11.6242424242</v>
      </c>
      <c r="J415">
        <v>24.975000000000001</v>
      </c>
      <c r="K415">
        <f t="shared" si="27"/>
        <v>24.975000000000001</v>
      </c>
      <c r="L415">
        <v>57.697663200800001</v>
      </c>
      <c r="M415">
        <v>-4.8285</v>
      </c>
    </row>
    <row r="416" spans="1:13" x14ac:dyDescent="0.2">
      <c r="A416">
        <f t="shared" si="24"/>
        <v>38.619999885559082</v>
      </c>
      <c r="B416">
        <v>1551387640.5999999</v>
      </c>
      <c r="C416">
        <v>24</v>
      </c>
      <c r="D416">
        <v>42</v>
      </c>
      <c r="E416">
        <f t="shared" si="25"/>
        <v>-9</v>
      </c>
      <c r="F416">
        <f t="shared" si="26"/>
        <v>9</v>
      </c>
      <c r="G416">
        <v>24</v>
      </c>
      <c r="H416">
        <v>42.333333333299997</v>
      </c>
      <c r="I416">
        <v>11.2181818182</v>
      </c>
      <c r="J416">
        <v>20.978999999999999</v>
      </c>
      <c r="K416">
        <f t="shared" si="27"/>
        <v>20.978999999999999</v>
      </c>
      <c r="L416">
        <v>49.827831600400003</v>
      </c>
      <c r="M416">
        <v>-3.996</v>
      </c>
    </row>
    <row r="417" spans="1:13" x14ac:dyDescent="0.2">
      <c r="A417">
        <f t="shared" si="24"/>
        <v>38.710000038146973</v>
      </c>
      <c r="B417">
        <v>1551387640.6900001</v>
      </c>
      <c r="C417">
        <v>24</v>
      </c>
      <c r="D417">
        <v>41</v>
      </c>
      <c r="E417">
        <f t="shared" si="25"/>
        <v>-8.5</v>
      </c>
      <c r="F417">
        <f t="shared" si="26"/>
        <v>8.5</v>
      </c>
      <c r="G417">
        <v>24.666666666699999</v>
      </c>
      <c r="H417">
        <v>41.666666666700003</v>
      </c>
      <c r="I417">
        <v>10.984848484800001</v>
      </c>
      <c r="J417">
        <v>18.315000000000001</v>
      </c>
      <c r="K417">
        <f t="shared" si="27"/>
        <v>18.315000000000001</v>
      </c>
      <c r="L417">
        <v>43.228915800199999</v>
      </c>
      <c r="M417">
        <v>-2.6640000000000001</v>
      </c>
    </row>
    <row r="418" spans="1:13" x14ac:dyDescent="0.2">
      <c r="A418">
        <f t="shared" si="24"/>
        <v>38.809999942779541</v>
      </c>
      <c r="B418">
        <v>1551387640.79</v>
      </c>
      <c r="C418">
        <v>25</v>
      </c>
      <c r="D418">
        <v>41</v>
      </c>
      <c r="E418">
        <f t="shared" si="25"/>
        <v>-8</v>
      </c>
      <c r="F418">
        <f t="shared" si="26"/>
        <v>8</v>
      </c>
      <c r="G418">
        <v>25.333333333300001</v>
      </c>
      <c r="H418">
        <v>41</v>
      </c>
      <c r="I418">
        <v>10.7242424242</v>
      </c>
      <c r="J418">
        <v>16.483499999999999</v>
      </c>
      <c r="K418">
        <f t="shared" si="27"/>
        <v>16.483499999999999</v>
      </c>
      <c r="L418">
        <v>38.097957900099999</v>
      </c>
      <c r="M418">
        <v>-1.8314999999999999</v>
      </c>
    </row>
    <row r="419" spans="1:13" x14ac:dyDescent="0.2">
      <c r="A419">
        <f t="shared" si="24"/>
        <v>38.900000095367432</v>
      </c>
      <c r="B419">
        <v>1551387640.8800001</v>
      </c>
      <c r="C419">
        <v>26</v>
      </c>
      <c r="D419">
        <v>40</v>
      </c>
      <c r="E419">
        <f t="shared" si="25"/>
        <v>-7</v>
      </c>
      <c r="F419">
        <f t="shared" si="26"/>
        <v>7</v>
      </c>
      <c r="G419">
        <v>26</v>
      </c>
      <c r="H419">
        <v>40.333333333299997</v>
      </c>
      <c r="I419">
        <v>10.5909090909</v>
      </c>
      <c r="J419">
        <v>15.1515</v>
      </c>
      <c r="K419">
        <f t="shared" si="27"/>
        <v>15.1515</v>
      </c>
      <c r="L419">
        <v>34.200478949999997</v>
      </c>
      <c r="M419">
        <v>-1.3320000000000001</v>
      </c>
    </row>
    <row r="420" spans="1:13" x14ac:dyDescent="0.2">
      <c r="A420">
        <f t="shared" si="24"/>
        <v>39</v>
      </c>
      <c r="B420">
        <v>1551387640.98</v>
      </c>
      <c r="C420">
        <v>26</v>
      </c>
      <c r="D420">
        <v>39</v>
      </c>
      <c r="E420">
        <f t="shared" si="25"/>
        <v>-6.5</v>
      </c>
      <c r="F420">
        <f t="shared" si="26"/>
        <v>6.5</v>
      </c>
      <c r="G420">
        <v>26.666666666699999</v>
      </c>
      <c r="H420">
        <v>39.666666666700003</v>
      </c>
      <c r="I420">
        <v>10.1636363636</v>
      </c>
      <c r="J420">
        <v>13.819505081200001</v>
      </c>
      <c r="K420">
        <f t="shared" si="27"/>
        <v>13.819505081200001</v>
      </c>
      <c r="L420">
        <v>30.919744556200001</v>
      </c>
      <c r="M420">
        <v>-1.33199491882</v>
      </c>
    </row>
    <row r="421" spans="1:13" x14ac:dyDescent="0.2">
      <c r="A421">
        <f t="shared" si="24"/>
        <v>39.089999914169312</v>
      </c>
      <c r="B421">
        <v>1551387641.0699999</v>
      </c>
      <c r="C421">
        <v>27</v>
      </c>
      <c r="D421">
        <v>39</v>
      </c>
      <c r="E421">
        <f t="shared" si="25"/>
        <v>-6</v>
      </c>
      <c r="F421">
        <f t="shared" si="26"/>
        <v>6</v>
      </c>
      <c r="G421">
        <v>27.333333333300001</v>
      </c>
      <c r="H421">
        <v>39</v>
      </c>
      <c r="I421">
        <v>9.9818181818300005</v>
      </c>
      <c r="J421">
        <v>12.4875050812</v>
      </c>
      <c r="K421">
        <f t="shared" si="27"/>
        <v>12.4875050812</v>
      </c>
      <c r="L421">
        <v>27.947377359299999</v>
      </c>
      <c r="M421">
        <v>-1.3320000000000001</v>
      </c>
    </row>
    <row r="422" spans="1:13" x14ac:dyDescent="0.2">
      <c r="A422">
        <f t="shared" si="24"/>
        <v>39.180000066757202</v>
      </c>
      <c r="B422">
        <v>1551387641.1600001</v>
      </c>
      <c r="C422">
        <v>27</v>
      </c>
      <c r="D422">
        <v>38</v>
      </c>
      <c r="E422">
        <f t="shared" si="25"/>
        <v>-5.5</v>
      </c>
      <c r="F422">
        <f t="shared" si="26"/>
        <v>5.5</v>
      </c>
      <c r="G422">
        <v>27.666666666699999</v>
      </c>
      <c r="H422">
        <v>38.666666666700003</v>
      </c>
      <c r="I422">
        <v>10.0393939394</v>
      </c>
      <c r="J422">
        <v>11.321999999999999</v>
      </c>
      <c r="K422">
        <f t="shared" si="27"/>
        <v>11.321999999999999</v>
      </c>
      <c r="L422">
        <v>25.295688679600001</v>
      </c>
      <c r="M422">
        <v>-1.1655050811800001</v>
      </c>
    </row>
    <row r="423" spans="1:13" x14ac:dyDescent="0.2">
      <c r="A423">
        <f t="shared" si="24"/>
        <v>39.279999971389771</v>
      </c>
      <c r="B423">
        <v>1551387641.26</v>
      </c>
      <c r="C423">
        <v>29</v>
      </c>
      <c r="D423">
        <v>37</v>
      </c>
      <c r="E423">
        <f t="shared" si="25"/>
        <v>-4</v>
      </c>
      <c r="F423">
        <f t="shared" si="26"/>
        <v>4</v>
      </c>
      <c r="G423">
        <v>29</v>
      </c>
      <c r="H423">
        <v>37.333333333299997</v>
      </c>
      <c r="I423">
        <v>10.3272727273</v>
      </c>
      <c r="J423">
        <v>9.4905000000000008</v>
      </c>
      <c r="K423">
        <f t="shared" si="27"/>
        <v>9.4905000000000008</v>
      </c>
      <c r="L423">
        <v>22.1383443398</v>
      </c>
      <c r="M423">
        <v>-1.8314999999999999</v>
      </c>
    </row>
    <row r="424" spans="1:13" x14ac:dyDescent="0.2">
      <c r="A424">
        <f t="shared" si="24"/>
        <v>39.369999885559082</v>
      </c>
      <c r="B424">
        <v>1551387641.3499999</v>
      </c>
      <c r="C424">
        <v>29</v>
      </c>
      <c r="D424">
        <v>37</v>
      </c>
      <c r="E424">
        <f t="shared" si="25"/>
        <v>-4</v>
      </c>
      <c r="F424">
        <f t="shared" si="26"/>
        <v>4</v>
      </c>
      <c r="G424">
        <v>29.333333333300001</v>
      </c>
      <c r="H424">
        <v>37</v>
      </c>
      <c r="I424">
        <v>10.339393939400001</v>
      </c>
      <c r="J424">
        <v>8.1585000000000001</v>
      </c>
      <c r="K424">
        <f t="shared" si="27"/>
        <v>8.1585000000000001</v>
      </c>
      <c r="L424">
        <v>19.2276721699</v>
      </c>
      <c r="M424">
        <v>-1.3320000000000001</v>
      </c>
    </row>
    <row r="425" spans="1:13" x14ac:dyDescent="0.2">
      <c r="A425">
        <f t="shared" si="24"/>
        <v>39.460000038146973</v>
      </c>
      <c r="B425">
        <v>1551387641.4400001</v>
      </c>
      <c r="C425">
        <v>29</v>
      </c>
      <c r="D425">
        <v>36</v>
      </c>
      <c r="E425">
        <f t="shared" si="25"/>
        <v>-3.5</v>
      </c>
      <c r="F425">
        <f t="shared" si="26"/>
        <v>3.5</v>
      </c>
      <c r="G425">
        <v>29.666666666699999</v>
      </c>
      <c r="H425">
        <v>36.666666666700003</v>
      </c>
      <c r="I425">
        <v>10.384848484799999</v>
      </c>
      <c r="J425">
        <v>7.3259999999999996</v>
      </c>
      <c r="K425">
        <f t="shared" si="27"/>
        <v>7.3259999999999996</v>
      </c>
      <c r="L425">
        <v>16.939836085</v>
      </c>
      <c r="M425">
        <v>-0.83250000000000002</v>
      </c>
    </row>
    <row r="426" spans="1:13" x14ac:dyDescent="0.2">
      <c r="A426">
        <f t="shared" si="24"/>
        <v>39.559999942779541</v>
      </c>
      <c r="B426">
        <v>1551387641.54</v>
      </c>
      <c r="C426">
        <v>30</v>
      </c>
      <c r="D426">
        <v>36</v>
      </c>
      <c r="E426">
        <f t="shared" si="25"/>
        <v>-3</v>
      </c>
      <c r="F426">
        <f t="shared" si="26"/>
        <v>3</v>
      </c>
      <c r="G426">
        <v>30</v>
      </c>
      <c r="H426">
        <v>36.333333333299997</v>
      </c>
      <c r="I426">
        <v>10.3696969697</v>
      </c>
      <c r="J426">
        <v>6.4935</v>
      </c>
      <c r="K426">
        <f t="shared" si="27"/>
        <v>6.4935</v>
      </c>
      <c r="L426">
        <v>14.963418042500001</v>
      </c>
      <c r="M426">
        <v>-0.83250000000000002</v>
      </c>
    </row>
    <row r="427" spans="1:13" x14ac:dyDescent="0.2">
      <c r="A427">
        <f t="shared" si="24"/>
        <v>39.650000095367432</v>
      </c>
      <c r="B427">
        <v>1551387641.6300001</v>
      </c>
      <c r="C427">
        <v>30</v>
      </c>
      <c r="D427">
        <v>35</v>
      </c>
      <c r="E427">
        <f t="shared" si="25"/>
        <v>-2.5</v>
      </c>
      <c r="F427">
        <f t="shared" si="26"/>
        <v>2.5</v>
      </c>
      <c r="G427">
        <v>31</v>
      </c>
      <c r="H427">
        <v>35.333333333299997</v>
      </c>
      <c r="I427">
        <v>10.384848484799999</v>
      </c>
      <c r="J427">
        <v>4.9950000000000001</v>
      </c>
      <c r="K427">
        <f t="shared" si="27"/>
        <v>4.9950000000000001</v>
      </c>
      <c r="L427">
        <v>12.4767090212</v>
      </c>
      <c r="M427">
        <v>-1.4984999999999999</v>
      </c>
    </row>
    <row r="428" spans="1:13" x14ac:dyDescent="0.2">
      <c r="A428">
        <f t="shared" si="24"/>
        <v>39.75</v>
      </c>
      <c r="B428">
        <v>1551387641.73</v>
      </c>
      <c r="C428">
        <v>31</v>
      </c>
      <c r="D428">
        <v>35</v>
      </c>
      <c r="E428">
        <f t="shared" si="25"/>
        <v>-2</v>
      </c>
      <c r="F428">
        <f t="shared" si="26"/>
        <v>2</v>
      </c>
      <c r="G428">
        <v>31.333333333300001</v>
      </c>
      <c r="H428">
        <v>35</v>
      </c>
      <c r="I428">
        <v>10.4333333333</v>
      </c>
      <c r="J428">
        <v>3.996</v>
      </c>
      <c r="K428">
        <f t="shared" si="27"/>
        <v>3.996</v>
      </c>
      <c r="L428">
        <v>10.234354510599999</v>
      </c>
      <c r="M428">
        <v>-0.999</v>
      </c>
    </row>
    <row r="429" spans="1:13" x14ac:dyDescent="0.2">
      <c r="A429">
        <f t="shared" si="24"/>
        <v>39.839999914169312</v>
      </c>
      <c r="B429">
        <v>1551387641.8199999</v>
      </c>
      <c r="C429">
        <v>32</v>
      </c>
      <c r="D429">
        <v>34</v>
      </c>
      <c r="E429">
        <f t="shared" si="25"/>
        <v>-1</v>
      </c>
      <c r="F429">
        <f t="shared" si="26"/>
        <v>1</v>
      </c>
      <c r="G429">
        <v>32</v>
      </c>
      <c r="H429">
        <v>34.333333333299997</v>
      </c>
      <c r="I429">
        <v>10.445454545500001</v>
      </c>
      <c r="J429">
        <v>2.9969999999999999</v>
      </c>
      <c r="K429">
        <f t="shared" si="27"/>
        <v>2.9969999999999999</v>
      </c>
      <c r="L429">
        <v>8.1141772553100004</v>
      </c>
      <c r="M429">
        <v>-0.999</v>
      </c>
    </row>
    <row r="430" spans="1:13" x14ac:dyDescent="0.2">
      <c r="A430">
        <f t="shared" si="24"/>
        <v>39.930000066757202</v>
      </c>
      <c r="B430">
        <v>1551387641.9100001</v>
      </c>
      <c r="C430">
        <v>32</v>
      </c>
      <c r="D430">
        <v>34</v>
      </c>
      <c r="E430">
        <f t="shared" si="25"/>
        <v>-1</v>
      </c>
      <c r="F430">
        <f t="shared" si="26"/>
        <v>1</v>
      </c>
      <c r="G430">
        <v>32.333333333299997</v>
      </c>
      <c r="H430">
        <v>34</v>
      </c>
      <c r="I430">
        <v>10.4151515152</v>
      </c>
      <c r="J430">
        <v>1.998</v>
      </c>
      <c r="K430">
        <f t="shared" si="27"/>
        <v>1.998</v>
      </c>
      <c r="L430">
        <v>6.05508862765</v>
      </c>
      <c r="M430">
        <v>-0.999</v>
      </c>
    </row>
    <row r="431" spans="1:13" x14ac:dyDescent="0.2">
      <c r="A431">
        <f t="shared" si="24"/>
        <v>40.029999971389771</v>
      </c>
      <c r="B431">
        <v>1551387642.01</v>
      </c>
      <c r="C431">
        <v>32</v>
      </c>
      <c r="D431">
        <v>33</v>
      </c>
      <c r="E431">
        <f t="shared" si="25"/>
        <v>-0.5</v>
      </c>
      <c r="F431">
        <f t="shared" si="26"/>
        <v>0.5</v>
      </c>
      <c r="G431">
        <v>32.666666666700003</v>
      </c>
      <c r="H431">
        <v>33.666666666700003</v>
      </c>
      <c r="I431">
        <v>10.378787878800001</v>
      </c>
      <c r="J431">
        <v>1.3320000000000001</v>
      </c>
      <c r="K431">
        <f t="shared" si="27"/>
        <v>1.3320000000000001</v>
      </c>
      <c r="L431">
        <v>4.3595443138299999</v>
      </c>
      <c r="M431">
        <v>-0.66600000000000004</v>
      </c>
    </row>
    <row r="432" spans="1:13" x14ac:dyDescent="0.2">
      <c r="A432">
        <f t="shared" si="24"/>
        <v>40.119999885559082</v>
      </c>
      <c r="B432">
        <v>1551387642.0999999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33</v>
      </c>
      <c r="H432">
        <v>33.333333333299997</v>
      </c>
      <c r="I432">
        <v>10.3818181818</v>
      </c>
      <c r="J432">
        <v>0.83250508117699995</v>
      </c>
      <c r="K432">
        <f t="shared" si="27"/>
        <v>0.83250508117699995</v>
      </c>
      <c r="L432">
        <v>3.0122772380899998</v>
      </c>
      <c r="M432">
        <v>-0.49949491882300001</v>
      </c>
    </row>
    <row r="433" spans="1:13" x14ac:dyDescent="0.2">
      <c r="A433">
        <f t="shared" si="24"/>
        <v>40.210000038146973</v>
      </c>
      <c r="B433">
        <v>1551387642.1900001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</v>
      </c>
      <c r="H433">
        <v>33.333333333299997</v>
      </c>
      <c r="I433">
        <v>10.312121212099999</v>
      </c>
      <c r="J433">
        <v>0.49950508117699999</v>
      </c>
      <c r="K433">
        <f t="shared" si="27"/>
        <v>0.49950508117699999</v>
      </c>
      <c r="L433">
        <v>2.0056437002199998</v>
      </c>
      <c r="M433">
        <v>-0.33300000000000002</v>
      </c>
    </row>
    <row r="434" spans="1:13" x14ac:dyDescent="0.2">
      <c r="A434">
        <f t="shared" si="24"/>
        <v>40.309999942779541</v>
      </c>
      <c r="B434">
        <v>1551387642.29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</v>
      </c>
      <c r="H434">
        <v>33.333333333299997</v>
      </c>
      <c r="I434">
        <v>10.3363636364</v>
      </c>
      <c r="J434">
        <v>0.33300508117700001</v>
      </c>
      <c r="K434">
        <f t="shared" si="27"/>
        <v>0.33300508117700001</v>
      </c>
      <c r="L434">
        <v>1.33582693129</v>
      </c>
      <c r="M434">
        <v>-0.16650000000000001</v>
      </c>
    </row>
    <row r="435" spans="1:13" x14ac:dyDescent="0.2">
      <c r="A435">
        <f t="shared" si="24"/>
        <v>40.400000095367432</v>
      </c>
      <c r="B435">
        <v>1551387642.3800001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33</v>
      </c>
      <c r="H435">
        <v>33.333333333299997</v>
      </c>
      <c r="I435">
        <v>10.233333333299999</v>
      </c>
      <c r="J435">
        <v>0.49950508117699999</v>
      </c>
      <c r="K435">
        <f t="shared" si="27"/>
        <v>0.49950508117699999</v>
      </c>
      <c r="L435">
        <v>1.16741854682</v>
      </c>
      <c r="M435">
        <v>0.16650000000000001</v>
      </c>
    </row>
    <row r="436" spans="1:13" x14ac:dyDescent="0.2">
      <c r="A436">
        <f t="shared" si="24"/>
        <v>40.490000009536743</v>
      </c>
      <c r="B436">
        <v>1551387642.47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33</v>
      </c>
      <c r="H436">
        <v>33.333333333299997</v>
      </c>
      <c r="I436">
        <v>10.1696969697</v>
      </c>
      <c r="J436">
        <v>0.33300000000000002</v>
      </c>
      <c r="K436">
        <f t="shared" si="27"/>
        <v>0.33300000000000002</v>
      </c>
      <c r="L436">
        <v>0.91670927340999997</v>
      </c>
      <c r="M436">
        <v>-0.166505081177</v>
      </c>
    </row>
    <row r="437" spans="1:13" x14ac:dyDescent="0.2">
      <c r="A437">
        <f t="shared" si="24"/>
        <v>40.589999914169312</v>
      </c>
      <c r="B437">
        <v>1551387642.5699999</v>
      </c>
      <c r="C437">
        <v>32</v>
      </c>
      <c r="D437">
        <v>33</v>
      </c>
      <c r="E437">
        <f t="shared" si="25"/>
        <v>-0.5</v>
      </c>
      <c r="F437">
        <f t="shared" si="26"/>
        <v>0.5</v>
      </c>
      <c r="G437">
        <v>32.666666666700003</v>
      </c>
      <c r="H437">
        <v>33.666666666700003</v>
      </c>
      <c r="I437">
        <v>10.1636363636</v>
      </c>
      <c r="J437">
        <v>0.66600000000000004</v>
      </c>
      <c r="K437">
        <f t="shared" si="27"/>
        <v>0.66600000000000004</v>
      </c>
      <c r="L437">
        <v>1.1243546367099999</v>
      </c>
      <c r="M437">
        <v>0.33300000000000002</v>
      </c>
    </row>
    <row r="438" spans="1:13" x14ac:dyDescent="0.2">
      <c r="A438">
        <f t="shared" si="24"/>
        <v>40.680000066757202</v>
      </c>
      <c r="B438">
        <v>1551387642.6600001</v>
      </c>
      <c r="C438">
        <v>32</v>
      </c>
      <c r="D438">
        <v>33</v>
      </c>
      <c r="E438">
        <f t="shared" si="25"/>
        <v>-0.5</v>
      </c>
      <c r="F438">
        <f t="shared" si="26"/>
        <v>0.5</v>
      </c>
      <c r="G438">
        <v>32.666666666700003</v>
      </c>
      <c r="H438">
        <v>33.666666666700003</v>
      </c>
      <c r="I438">
        <v>10.193939393899999</v>
      </c>
      <c r="J438">
        <v>0.66600000000000004</v>
      </c>
      <c r="K438">
        <f t="shared" si="27"/>
        <v>0.66600000000000004</v>
      </c>
      <c r="L438">
        <v>1.22817731835</v>
      </c>
      <c r="M438">
        <v>0</v>
      </c>
    </row>
    <row r="439" spans="1:13" x14ac:dyDescent="0.2">
      <c r="A439">
        <f t="shared" si="24"/>
        <v>40.829999923706055</v>
      </c>
      <c r="B439">
        <v>1551387642.8099999</v>
      </c>
      <c r="C439">
        <v>32</v>
      </c>
      <c r="D439">
        <v>33</v>
      </c>
      <c r="E439">
        <f t="shared" si="25"/>
        <v>-0.5</v>
      </c>
      <c r="F439">
        <f t="shared" si="26"/>
        <v>0.5</v>
      </c>
      <c r="G439">
        <v>32.666666666700003</v>
      </c>
      <c r="H439">
        <v>33.666666666700003</v>
      </c>
      <c r="I439">
        <v>10.245454545499999</v>
      </c>
      <c r="J439">
        <v>0.83250508117699995</v>
      </c>
      <c r="K439">
        <f t="shared" si="27"/>
        <v>0.83250508117699995</v>
      </c>
      <c r="L439">
        <v>1.44659374035</v>
      </c>
      <c r="M439">
        <v>0.166505081177</v>
      </c>
    </row>
    <row r="440" spans="1:13" x14ac:dyDescent="0.2">
      <c r="A440">
        <f t="shared" si="24"/>
        <v>40.920000076293945</v>
      </c>
      <c r="B440">
        <v>1551387642.9000001</v>
      </c>
      <c r="C440">
        <v>32</v>
      </c>
      <c r="D440">
        <v>33</v>
      </c>
      <c r="E440">
        <f t="shared" si="25"/>
        <v>-0.5</v>
      </c>
      <c r="F440">
        <f t="shared" si="26"/>
        <v>0.5</v>
      </c>
      <c r="G440">
        <v>32.666666666700003</v>
      </c>
      <c r="H440">
        <v>33.666666666700003</v>
      </c>
      <c r="I440">
        <v>10.312121212099999</v>
      </c>
      <c r="J440">
        <v>0.83250508117699995</v>
      </c>
      <c r="K440">
        <f t="shared" si="27"/>
        <v>0.83250508117699995</v>
      </c>
      <c r="L440">
        <v>1.5558019513500001</v>
      </c>
      <c r="M440">
        <v>0</v>
      </c>
    </row>
    <row r="441" spans="1:13" x14ac:dyDescent="0.2">
      <c r="A441">
        <f t="shared" si="24"/>
        <v>41</v>
      </c>
      <c r="B441">
        <v>1551387642.98</v>
      </c>
      <c r="C441">
        <v>33</v>
      </c>
      <c r="D441">
        <v>33</v>
      </c>
      <c r="E441">
        <f t="shared" si="25"/>
        <v>0</v>
      </c>
      <c r="F441">
        <f t="shared" si="26"/>
        <v>0</v>
      </c>
      <c r="G441">
        <v>33</v>
      </c>
      <c r="H441">
        <v>33.333333333299997</v>
      </c>
      <c r="I441">
        <v>10.451515151500001</v>
      </c>
      <c r="J441">
        <v>0.66600508117699997</v>
      </c>
      <c r="K441">
        <f t="shared" si="27"/>
        <v>0.66600508117699997</v>
      </c>
      <c r="L441">
        <v>1.44390605685</v>
      </c>
      <c r="M441">
        <v>-0.16650000000000001</v>
      </c>
    </row>
    <row r="442" spans="1:13" x14ac:dyDescent="0.2">
      <c r="A442">
        <f t="shared" si="24"/>
        <v>41.089999914169312</v>
      </c>
      <c r="B442">
        <v>1551387643.0699999</v>
      </c>
      <c r="C442">
        <v>33</v>
      </c>
      <c r="D442">
        <v>33</v>
      </c>
      <c r="E442">
        <f t="shared" si="25"/>
        <v>0</v>
      </c>
      <c r="F442">
        <f t="shared" si="26"/>
        <v>0</v>
      </c>
      <c r="G442">
        <v>33</v>
      </c>
      <c r="H442">
        <v>33.333333333299997</v>
      </c>
      <c r="I442">
        <v>10.569696969700001</v>
      </c>
      <c r="J442">
        <v>0.33300000000000002</v>
      </c>
      <c r="K442">
        <f t="shared" si="27"/>
        <v>0.33300000000000002</v>
      </c>
      <c r="L442">
        <v>1.0549530284299999</v>
      </c>
      <c r="M442">
        <v>-0.33300508117700001</v>
      </c>
    </row>
    <row r="443" spans="1:13" x14ac:dyDescent="0.2">
      <c r="A443">
        <f t="shared" si="24"/>
        <v>41.180000066757202</v>
      </c>
      <c r="B443">
        <v>1551387643.1600001</v>
      </c>
      <c r="C443">
        <v>33</v>
      </c>
      <c r="D443">
        <v>33</v>
      </c>
      <c r="E443">
        <f t="shared" si="25"/>
        <v>0</v>
      </c>
      <c r="F443">
        <f t="shared" si="26"/>
        <v>0</v>
      </c>
      <c r="G443">
        <v>33</v>
      </c>
      <c r="H443">
        <v>33.333333333299997</v>
      </c>
      <c r="I443">
        <v>10.587878787899999</v>
      </c>
      <c r="J443">
        <v>0.33300000000000002</v>
      </c>
      <c r="K443">
        <f t="shared" si="27"/>
        <v>0.33300000000000002</v>
      </c>
      <c r="L443">
        <v>0.86047651421299998</v>
      </c>
      <c r="M443">
        <v>0</v>
      </c>
    </row>
    <row r="444" spans="1:13" x14ac:dyDescent="0.2">
      <c r="A444">
        <f t="shared" si="24"/>
        <v>41.269999980926514</v>
      </c>
      <c r="B444">
        <v>1551387643.25</v>
      </c>
      <c r="C444">
        <v>33</v>
      </c>
      <c r="D444">
        <v>33</v>
      </c>
      <c r="E444">
        <f t="shared" si="25"/>
        <v>0</v>
      </c>
      <c r="F444">
        <f t="shared" si="26"/>
        <v>0</v>
      </c>
      <c r="G444">
        <v>33.333333333299997</v>
      </c>
      <c r="H444">
        <v>33</v>
      </c>
      <c r="I444">
        <v>10.603030303000001</v>
      </c>
      <c r="J444">
        <v>-0.16650000000000001</v>
      </c>
      <c r="K444">
        <f t="shared" si="27"/>
        <v>0.16650000000000001</v>
      </c>
      <c r="L444">
        <v>0.263738257107</v>
      </c>
      <c r="M444">
        <v>-0.4995</v>
      </c>
    </row>
    <row r="445" spans="1:13" x14ac:dyDescent="0.2">
      <c r="A445">
        <f t="shared" si="24"/>
        <v>41.369999885559082</v>
      </c>
      <c r="B445">
        <v>1551387643.3499999</v>
      </c>
      <c r="C445">
        <v>33</v>
      </c>
      <c r="D445">
        <v>33</v>
      </c>
      <c r="E445">
        <f t="shared" si="25"/>
        <v>0</v>
      </c>
      <c r="F445">
        <f t="shared" si="26"/>
        <v>0</v>
      </c>
      <c r="G445">
        <v>33.333333333299997</v>
      </c>
      <c r="H445">
        <v>33</v>
      </c>
      <c r="I445">
        <v>10.6121212121</v>
      </c>
      <c r="J445">
        <v>-0.33300000000000002</v>
      </c>
      <c r="K445">
        <f t="shared" si="27"/>
        <v>0.33300000000000002</v>
      </c>
      <c r="L445">
        <v>-0.20113087144700001</v>
      </c>
      <c r="M445">
        <v>-0.16650000000000001</v>
      </c>
    </row>
    <row r="446" spans="1:13" x14ac:dyDescent="0.2">
      <c r="A446">
        <f t="shared" si="24"/>
        <v>41.460000038146973</v>
      </c>
      <c r="B446">
        <v>1551387643.4400001</v>
      </c>
      <c r="C446">
        <v>33</v>
      </c>
      <c r="D446">
        <v>33</v>
      </c>
      <c r="E446">
        <f t="shared" si="25"/>
        <v>0</v>
      </c>
      <c r="F446">
        <f t="shared" si="26"/>
        <v>0</v>
      </c>
      <c r="G446">
        <v>33.333333333299997</v>
      </c>
      <c r="H446">
        <v>33</v>
      </c>
      <c r="I446">
        <v>10.5515151515</v>
      </c>
      <c r="J446">
        <v>-0.49949491882300001</v>
      </c>
      <c r="K446">
        <f t="shared" si="27"/>
        <v>0.49949491882300001</v>
      </c>
      <c r="L446">
        <v>-0.60006035454700002</v>
      </c>
      <c r="M446">
        <v>-0.16649491882299999</v>
      </c>
    </row>
    <row r="447" spans="1:13" x14ac:dyDescent="0.2">
      <c r="A447">
        <f t="shared" si="24"/>
        <v>41.599999904632568</v>
      </c>
      <c r="B447">
        <v>1551387643.5799999</v>
      </c>
      <c r="C447">
        <v>33</v>
      </c>
      <c r="D447">
        <v>32</v>
      </c>
      <c r="E447">
        <f t="shared" si="25"/>
        <v>0.5</v>
      </c>
      <c r="F447">
        <f t="shared" si="26"/>
        <v>0.5</v>
      </c>
      <c r="G447">
        <v>33.666666666700003</v>
      </c>
      <c r="H447">
        <v>32.666666666700003</v>
      </c>
      <c r="I447">
        <v>10.5181818182</v>
      </c>
      <c r="J447">
        <v>-0.66599491882299999</v>
      </c>
      <c r="K447">
        <f t="shared" si="27"/>
        <v>0.66599491882299999</v>
      </c>
      <c r="L447">
        <v>-0.96602509609700005</v>
      </c>
      <c r="M447">
        <v>-0.16650000000000001</v>
      </c>
    </row>
    <row r="448" spans="1:13" x14ac:dyDescent="0.2">
      <c r="A448">
        <f t="shared" si="24"/>
        <v>41.690000057220459</v>
      </c>
      <c r="B448">
        <v>1551387643.6700001</v>
      </c>
      <c r="C448">
        <v>33</v>
      </c>
      <c r="D448">
        <v>32</v>
      </c>
      <c r="E448">
        <f t="shared" si="25"/>
        <v>0.5</v>
      </c>
      <c r="F448">
        <f t="shared" si="26"/>
        <v>0.5</v>
      </c>
      <c r="G448">
        <v>33.666666666700003</v>
      </c>
      <c r="H448">
        <v>32.666666666700003</v>
      </c>
      <c r="I448">
        <v>10.469696969699999</v>
      </c>
      <c r="J448">
        <v>-0.66599491882299999</v>
      </c>
      <c r="K448">
        <f t="shared" si="27"/>
        <v>0.66599491882299999</v>
      </c>
      <c r="L448">
        <v>-1.1490074668700001</v>
      </c>
      <c r="M448">
        <v>0</v>
      </c>
    </row>
    <row r="449" spans="1:13" x14ac:dyDescent="0.2">
      <c r="A449">
        <f t="shared" si="24"/>
        <v>41.779999971389771</v>
      </c>
      <c r="B449">
        <v>1551387643.76</v>
      </c>
      <c r="C449">
        <v>33</v>
      </c>
      <c r="D449">
        <v>32</v>
      </c>
      <c r="E449">
        <f t="shared" si="25"/>
        <v>0.5</v>
      </c>
      <c r="F449">
        <f t="shared" si="26"/>
        <v>0.5</v>
      </c>
      <c r="G449">
        <v>33.666666666700003</v>
      </c>
      <c r="H449">
        <v>32.666666666700003</v>
      </c>
      <c r="I449">
        <v>10.4333333333</v>
      </c>
      <c r="J449">
        <v>-0.99899491882299996</v>
      </c>
      <c r="K449">
        <f t="shared" si="27"/>
        <v>0.99899491882299996</v>
      </c>
      <c r="L449">
        <v>-1.5734986522600001</v>
      </c>
      <c r="M449">
        <v>-0.33300000000000002</v>
      </c>
    </row>
    <row r="450" spans="1:13" x14ac:dyDescent="0.2">
      <c r="A450">
        <f t="shared" si="24"/>
        <v>41.869999885559082</v>
      </c>
      <c r="B450">
        <v>1551387643.8499999</v>
      </c>
      <c r="C450">
        <v>33</v>
      </c>
      <c r="D450">
        <v>32</v>
      </c>
      <c r="E450">
        <f t="shared" si="25"/>
        <v>0.5</v>
      </c>
      <c r="F450">
        <f t="shared" si="26"/>
        <v>0.5</v>
      </c>
      <c r="G450">
        <v>33.666666666700003</v>
      </c>
      <c r="H450">
        <v>32.666666666700003</v>
      </c>
      <c r="I450">
        <v>10.4</v>
      </c>
      <c r="J450">
        <v>-1.1654949188199999</v>
      </c>
      <c r="K450">
        <f t="shared" si="27"/>
        <v>1.1654949188199999</v>
      </c>
      <c r="L450">
        <v>-1.9522442449499999</v>
      </c>
      <c r="M450">
        <v>-0.16650000000000001</v>
      </c>
    </row>
    <row r="451" spans="1:13" x14ac:dyDescent="0.2">
      <c r="A451">
        <f t="shared" si="24"/>
        <v>41.960000038146973</v>
      </c>
      <c r="B451">
        <v>1551387643.9400001</v>
      </c>
      <c r="C451">
        <v>33</v>
      </c>
      <c r="D451">
        <v>32</v>
      </c>
      <c r="E451">
        <f t="shared" si="25"/>
        <v>0.5</v>
      </c>
      <c r="F451">
        <f t="shared" si="26"/>
        <v>0.5</v>
      </c>
      <c r="G451">
        <v>33.666666666700003</v>
      </c>
      <c r="H451">
        <v>32.666666666700003</v>
      </c>
      <c r="I451">
        <v>10.2878787879</v>
      </c>
      <c r="J451">
        <v>-1.1654949188199999</v>
      </c>
      <c r="K451">
        <f t="shared" si="27"/>
        <v>1.1654949188199999</v>
      </c>
      <c r="L451">
        <v>-2.1416170413</v>
      </c>
      <c r="M451">
        <v>0</v>
      </c>
    </row>
    <row r="452" spans="1:13" x14ac:dyDescent="0.2">
      <c r="A452">
        <f t="shared" si="24"/>
        <v>42.059999942779541</v>
      </c>
      <c r="B452">
        <v>1551387644.04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33.333333333299997</v>
      </c>
      <c r="H452">
        <v>33</v>
      </c>
      <c r="I452">
        <v>10.2696969697</v>
      </c>
      <c r="J452">
        <v>-0.83249491882299997</v>
      </c>
      <c r="K452">
        <f t="shared" si="27"/>
        <v>0.83249491882299997</v>
      </c>
      <c r="L452">
        <v>-1.9033034394699999</v>
      </c>
      <c r="M452">
        <v>0.33300000000000002</v>
      </c>
    </row>
    <row r="453" spans="1:13" x14ac:dyDescent="0.2">
      <c r="A453">
        <f t="shared" ref="A453:A516" si="28">B453-$B$1</f>
        <v>42.150000095367432</v>
      </c>
      <c r="B453">
        <v>1551387644.1300001</v>
      </c>
      <c r="C453">
        <v>33</v>
      </c>
      <c r="D453">
        <v>32</v>
      </c>
      <c r="E453">
        <f t="shared" ref="E453:E516" si="29">($C453-$D453)/2</f>
        <v>0.5</v>
      </c>
      <c r="F453">
        <f t="shared" ref="F453:F516" si="30">ABS(($C453-$D453)/2)</f>
        <v>0.5</v>
      </c>
      <c r="G453">
        <v>33.666666666700003</v>
      </c>
      <c r="H453">
        <v>32.666666666700003</v>
      </c>
      <c r="I453">
        <v>10.345454545500001</v>
      </c>
      <c r="J453">
        <v>-0.83249491882299997</v>
      </c>
      <c r="K453">
        <f t="shared" ref="K453:K516" si="31">ABS(J453)</f>
        <v>0.83249491882299997</v>
      </c>
      <c r="L453">
        <v>-1.78414663856</v>
      </c>
      <c r="M453">
        <v>0</v>
      </c>
    </row>
    <row r="454" spans="1:13" x14ac:dyDescent="0.2">
      <c r="A454">
        <f t="shared" si="28"/>
        <v>42.240000009536743</v>
      </c>
      <c r="B454">
        <v>1551387644.22</v>
      </c>
      <c r="C454">
        <v>33</v>
      </c>
      <c r="D454">
        <v>33</v>
      </c>
      <c r="E454">
        <f t="shared" si="29"/>
        <v>0</v>
      </c>
      <c r="F454">
        <f t="shared" si="30"/>
        <v>0</v>
      </c>
      <c r="G454">
        <v>33.333333333299997</v>
      </c>
      <c r="H454">
        <v>33</v>
      </c>
      <c r="I454">
        <v>10.4060606061</v>
      </c>
      <c r="J454">
        <v>-0.49949491882300001</v>
      </c>
      <c r="K454">
        <f t="shared" si="31"/>
        <v>0.49949491882300001</v>
      </c>
      <c r="L454">
        <v>-1.3915682381000001</v>
      </c>
      <c r="M454">
        <v>0.33300000000000002</v>
      </c>
    </row>
    <row r="455" spans="1:13" x14ac:dyDescent="0.2">
      <c r="A455">
        <f t="shared" si="28"/>
        <v>42.339999914169312</v>
      </c>
      <c r="B455">
        <v>1551387644.3199999</v>
      </c>
      <c r="C455">
        <v>33</v>
      </c>
      <c r="D455">
        <v>32</v>
      </c>
      <c r="E455">
        <f t="shared" si="29"/>
        <v>0.5</v>
      </c>
      <c r="F455">
        <f t="shared" si="30"/>
        <v>0.5</v>
      </c>
      <c r="G455">
        <v>33.666666666700003</v>
      </c>
      <c r="H455">
        <v>32.666666666700003</v>
      </c>
      <c r="I455">
        <v>10.5272727273</v>
      </c>
      <c r="J455">
        <v>-0.66600000000000004</v>
      </c>
      <c r="K455">
        <f t="shared" si="31"/>
        <v>0.66600000000000004</v>
      </c>
      <c r="L455">
        <v>-1.36178411905</v>
      </c>
      <c r="M455">
        <v>-0.166505081177</v>
      </c>
    </row>
    <row r="456" spans="1:13" x14ac:dyDescent="0.2">
      <c r="A456">
        <f t="shared" si="28"/>
        <v>42.430000066757202</v>
      </c>
      <c r="B456">
        <v>1551387644.4100001</v>
      </c>
      <c r="C456">
        <v>33</v>
      </c>
      <c r="D456">
        <v>32</v>
      </c>
      <c r="E456">
        <f t="shared" si="29"/>
        <v>0.5</v>
      </c>
      <c r="F456">
        <f t="shared" si="30"/>
        <v>0.5</v>
      </c>
      <c r="G456">
        <v>33.666666666700003</v>
      </c>
      <c r="H456">
        <v>32.666666666700003</v>
      </c>
      <c r="I456">
        <v>10.515151515199999</v>
      </c>
      <c r="J456">
        <v>-0.83249491882299997</v>
      </c>
      <c r="K456">
        <f t="shared" si="31"/>
        <v>0.83249491882299997</v>
      </c>
      <c r="L456">
        <v>-1.51338697835</v>
      </c>
      <c r="M456">
        <v>-0.16649491882299999</v>
      </c>
    </row>
    <row r="457" spans="1:13" x14ac:dyDescent="0.2">
      <c r="A457">
        <f t="shared" si="28"/>
        <v>42.519999980926514</v>
      </c>
      <c r="B457">
        <v>1551387644.5</v>
      </c>
      <c r="C457">
        <v>33</v>
      </c>
      <c r="D457">
        <v>33</v>
      </c>
      <c r="E457">
        <f t="shared" si="29"/>
        <v>0</v>
      </c>
      <c r="F457">
        <f t="shared" si="30"/>
        <v>0</v>
      </c>
      <c r="G457">
        <v>33.333333333299997</v>
      </c>
      <c r="H457">
        <v>33</v>
      </c>
      <c r="I457">
        <v>10.6363636364</v>
      </c>
      <c r="J457">
        <v>-0.66600000000000004</v>
      </c>
      <c r="K457">
        <f t="shared" si="31"/>
        <v>0.66600000000000004</v>
      </c>
      <c r="L457">
        <v>-1.42269348917</v>
      </c>
      <c r="M457">
        <v>0.16649491882299999</v>
      </c>
    </row>
    <row r="458" spans="1:13" x14ac:dyDescent="0.2">
      <c r="A458">
        <f t="shared" si="28"/>
        <v>42.619999885559082</v>
      </c>
      <c r="B458">
        <v>1551387644.5999999</v>
      </c>
      <c r="C458">
        <v>33</v>
      </c>
      <c r="D458">
        <v>33</v>
      </c>
      <c r="E458">
        <f t="shared" si="29"/>
        <v>0</v>
      </c>
      <c r="F458">
        <f t="shared" si="30"/>
        <v>0</v>
      </c>
      <c r="G458">
        <v>33.333333333299997</v>
      </c>
      <c r="H458">
        <v>33</v>
      </c>
      <c r="I458">
        <v>10.833333333300001</v>
      </c>
      <c r="J458">
        <v>-0.4995</v>
      </c>
      <c r="K458">
        <f t="shared" si="31"/>
        <v>0.4995</v>
      </c>
      <c r="L458">
        <v>-1.21084674459</v>
      </c>
      <c r="M458">
        <v>0.16650000000000001</v>
      </c>
    </row>
    <row r="459" spans="1:13" x14ac:dyDescent="0.2">
      <c r="A459">
        <f t="shared" si="28"/>
        <v>42.710000038146973</v>
      </c>
      <c r="B459">
        <v>1551387644.6900001</v>
      </c>
      <c r="C459">
        <v>32</v>
      </c>
      <c r="D459">
        <v>33</v>
      </c>
      <c r="E459">
        <f t="shared" si="29"/>
        <v>-0.5</v>
      </c>
      <c r="F459">
        <f t="shared" si="30"/>
        <v>0.5</v>
      </c>
      <c r="G459">
        <v>32.666666666700003</v>
      </c>
      <c r="H459">
        <v>33.666666666700003</v>
      </c>
      <c r="I459">
        <v>11.357575757599999</v>
      </c>
      <c r="J459">
        <v>0.4995</v>
      </c>
      <c r="K459">
        <f t="shared" si="31"/>
        <v>0.4995</v>
      </c>
      <c r="L459">
        <v>-0.10592337229400001</v>
      </c>
      <c r="M459">
        <v>0.999</v>
      </c>
    </row>
    <row r="460" spans="1:13" x14ac:dyDescent="0.2">
      <c r="A460">
        <f t="shared" si="28"/>
        <v>42.809999942779541</v>
      </c>
      <c r="B460">
        <v>1551387644.79</v>
      </c>
      <c r="C460">
        <v>31</v>
      </c>
      <c r="D460">
        <v>35</v>
      </c>
      <c r="E460">
        <f t="shared" si="29"/>
        <v>-2</v>
      </c>
      <c r="F460">
        <f t="shared" si="30"/>
        <v>2</v>
      </c>
      <c r="G460">
        <v>31.333333333300001</v>
      </c>
      <c r="H460">
        <v>35</v>
      </c>
      <c r="I460">
        <v>11.296969697</v>
      </c>
      <c r="J460">
        <v>2.4975000000000001</v>
      </c>
      <c r="K460">
        <f t="shared" si="31"/>
        <v>2.4975000000000001</v>
      </c>
      <c r="L460">
        <v>2.4445383138499999</v>
      </c>
      <c r="M460">
        <v>1.998</v>
      </c>
    </row>
    <row r="461" spans="1:13" x14ac:dyDescent="0.2">
      <c r="A461">
        <f t="shared" si="28"/>
        <v>42.900000095367432</v>
      </c>
      <c r="B461">
        <v>1551387644.8800001</v>
      </c>
      <c r="C461">
        <v>28</v>
      </c>
      <c r="D461">
        <v>37</v>
      </c>
      <c r="E461">
        <f t="shared" si="29"/>
        <v>-4.5</v>
      </c>
      <c r="F461">
        <f t="shared" si="30"/>
        <v>4.5</v>
      </c>
      <c r="G461">
        <v>28.666666666699999</v>
      </c>
      <c r="H461">
        <v>37.666666666700003</v>
      </c>
      <c r="I461">
        <v>11.5333333333</v>
      </c>
      <c r="J461">
        <v>6.327</v>
      </c>
      <c r="K461">
        <f t="shared" si="31"/>
        <v>6.327</v>
      </c>
      <c r="L461">
        <v>7.5492691569300003</v>
      </c>
      <c r="M461">
        <v>3.8294999999999999</v>
      </c>
    </row>
    <row r="462" spans="1:13" x14ac:dyDescent="0.2">
      <c r="A462">
        <f t="shared" si="28"/>
        <v>42.990000009536743</v>
      </c>
      <c r="B462">
        <v>1551387644.97</v>
      </c>
      <c r="C462">
        <v>26</v>
      </c>
      <c r="D462">
        <v>40</v>
      </c>
      <c r="E462">
        <f t="shared" si="29"/>
        <v>-7</v>
      </c>
      <c r="F462">
        <f t="shared" si="30"/>
        <v>7</v>
      </c>
      <c r="G462">
        <v>26.333333333300001</v>
      </c>
      <c r="H462">
        <v>40</v>
      </c>
      <c r="I462">
        <v>11.5515151515</v>
      </c>
      <c r="J462">
        <v>10.4895</v>
      </c>
      <c r="K462">
        <f t="shared" si="31"/>
        <v>10.4895</v>
      </c>
      <c r="L462">
        <v>14.2641345785</v>
      </c>
      <c r="M462">
        <v>4.1624999999999996</v>
      </c>
    </row>
    <row r="463" spans="1:13" x14ac:dyDescent="0.2">
      <c r="A463">
        <f t="shared" si="28"/>
        <v>43.089999914169312</v>
      </c>
      <c r="B463">
        <v>1551387645.0699999</v>
      </c>
      <c r="C463">
        <v>25</v>
      </c>
      <c r="D463">
        <v>41</v>
      </c>
      <c r="E463">
        <f t="shared" si="29"/>
        <v>-8</v>
      </c>
      <c r="F463">
        <f t="shared" si="30"/>
        <v>8</v>
      </c>
      <c r="G463">
        <v>25.333333333300001</v>
      </c>
      <c r="H463">
        <v>41</v>
      </c>
      <c r="I463">
        <v>11.4727272727</v>
      </c>
      <c r="J463">
        <v>13.32</v>
      </c>
      <c r="K463">
        <f t="shared" si="31"/>
        <v>13.32</v>
      </c>
      <c r="L463">
        <v>20.452067289199999</v>
      </c>
      <c r="M463">
        <v>2.8304999999999998</v>
      </c>
    </row>
    <row r="464" spans="1:13" x14ac:dyDescent="0.2">
      <c r="A464">
        <f t="shared" si="28"/>
        <v>43.180000066757202</v>
      </c>
      <c r="B464">
        <v>1551387645.1600001</v>
      </c>
      <c r="C464">
        <v>25</v>
      </c>
      <c r="D464">
        <v>41</v>
      </c>
      <c r="E464">
        <f t="shared" si="29"/>
        <v>-8</v>
      </c>
      <c r="F464">
        <f t="shared" si="30"/>
        <v>8</v>
      </c>
      <c r="G464">
        <v>25</v>
      </c>
      <c r="H464">
        <v>41.333333333299997</v>
      </c>
      <c r="I464">
        <v>11.3424242424</v>
      </c>
      <c r="J464">
        <v>15.1515</v>
      </c>
      <c r="K464">
        <f t="shared" si="31"/>
        <v>15.1515</v>
      </c>
      <c r="L464">
        <v>25.3775336446</v>
      </c>
      <c r="M464">
        <v>1.8314999999999999</v>
      </c>
    </row>
    <row r="465" spans="1:13" x14ac:dyDescent="0.2">
      <c r="A465">
        <f t="shared" si="28"/>
        <v>43.269999980926514</v>
      </c>
      <c r="B465">
        <v>1551387645.25</v>
      </c>
      <c r="C465">
        <v>24</v>
      </c>
      <c r="D465">
        <v>41</v>
      </c>
      <c r="E465">
        <f t="shared" si="29"/>
        <v>-8.5</v>
      </c>
      <c r="F465">
        <f t="shared" si="30"/>
        <v>8.5</v>
      </c>
      <c r="G465">
        <v>25</v>
      </c>
      <c r="H465">
        <v>41.333333333299997</v>
      </c>
      <c r="I465">
        <v>11.166666666699999</v>
      </c>
      <c r="J465">
        <v>15.817500000000001</v>
      </c>
      <c r="K465">
        <f t="shared" si="31"/>
        <v>15.817500000000001</v>
      </c>
      <c r="L465">
        <v>28.506266822299999</v>
      </c>
      <c r="M465">
        <v>0.66600000000000004</v>
      </c>
    </row>
    <row r="466" spans="1:13" x14ac:dyDescent="0.2">
      <c r="A466">
        <f t="shared" si="28"/>
        <v>43.420000076293945</v>
      </c>
      <c r="B466">
        <v>1551387645.4000001</v>
      </c>
      <c r="C466">
        <v>25</v>
      </c>
      <c r="D466">
        <v>41</v>
      </c>
      <c r="E466">
        <f t="shared" si="29"/>
        <v>-8</v>
      </c>
      <c r="F466">
        <f t="shared" si="30"/>
        <v>8</v>
      </c>
      <c r="G466">
        <v>25</v>
      </c>
      <c r="H466">
        <v>41.333333333299997</v>
      </c>
      <c r="I466">
        <v>11.063636363600001</v>
      </c>
      <c r="J466">
        <v>15.817500000000001</v>
      </c>
      <c r="K466">
        <f t="shared" si="31"/>
        <v>15.817500000000001</v>
      </c>
      <c r="L466">
        <v>30.070633411199999</v>
      </c>
      <c r="M466">
        <v>0</v>
      </c>
    </row>
    <row r="467" spans="1:13" x14ac:dyDescent="0.2">
      <c r="A467">
        <f t="shared" si="28"/>
        <v>43.509999990463257</v>
      </c>
      <c r="B467">
        <v>1551387645.49</v>
      </c>
      <c r="C467">
        <v>26</v>
      </c>
      <c r="D467">
        <v>40</v>
      </c>
      <c r="E467">
        <f t="shared" si="29"/>
        <v>-7</v>
      </c>
      <c r="F467">
        <f t="shared" si="30"/>
        <v>7</v>
      </c>
      <c r="G467">
        <v>26.333333333300001</v>
      </c>
      <c r="H467">
        <v>40</v>
      </c>
      <c r="I467">
        <v>10.896969696999999</v>
      </c>
      <c r="J467">
        <v>14.4855</v>
      </c>
      <c r="K467">
        <f t="shared" si="31"/>
        <v>14.4855</v>
      </c>
      <c r="L467">
        <v>29.520816705600001</v>
      </c>
      <c r="M467">
        <v>-1.3320000000000001</v>
      </c>
    </row>
    <row r="468" spans="1:13" x14ac:dyDescent="0.2">
      <c r="A468">
        <f t="shared" si="28"/>
        <v>43.599999904632568</v>
      </c>
      <c r="B468">
        <v>1551387645.5799999</v>
      </c>
      <c r="C468">
        <v>27</v>
      </c>
      <c r="D468">
        <v>39</v>
      </c>
      <c r="E468">
        <f t="shared" si="29"/>
        <v>-6</v>
      </c>
      <c r="F468">
        <f t="shared" si="30"/>
        <v>6</v>
      </c>
      <c r="G468">
        <v>27.333333333300001</v>
      </c>
      <c r="H468">
        <v>39</v>
      </c>
      <c r="I468">
        <v>10.7484848485</v>
      </c>
      <c r="J468">
        <v>12.487500000000001</v>
      </c>
      <c r="K468">
        <f t="shared" si="31"/>
        <v>12.487500000000001</v>
      </c>
      <c r="L468">
        <v>27.2479083528</v>
      </c>
      <c r="M468">
        <v>-1.998</v>
      </c>
    </row>
    <row r="469" spans="1:13" x14ac:dyDescent="0.2">
      <c r="A469">
        <f t="shared" si="28"/>
        <v>43.690000057220459</v>
      </c>
      <c r="B469">
        <v>1551387645.6700001</v>
      </c>
      <c r="C469">
        <v>28</v>
      </c>
      <c r="D469">
        <v>37</v>
      </c>
      <c r="E469">
        <f t="shared" si="29"/>
        <v>-4.5</v>
      </c>
      <c r="F469">
        <f t="shared" si="30"/>
        <v>4.5</v>
      </c>
      <c r="G469">
        <v>28.666666666699999</v>
      </c>
      <c r="H469">
        <v>37.666666666700003</v>
      </c>
      <c r="I469">
        <v>10.7424242424</v>
      </c>
      <c r="J469">
        <v>10.323</v>
      </c>
      <c r="K469">
        <f t="shared" si="31"/>
        <v>10.323</v>
      </c>
      <c r="L469">
        <v>23.946954176399998</v>
      </c>
      <c r="M469">
        <v>-2.1644999999999999</v>
      </c>
    </row>
    <row r="470" spans="1:13" x14ac:dyDescent="0.2">
      <c r="A470">
        <f t="shared" si="28"/>
        <v>43.779999971389771</v>
      </c>
      <c r="B470">
        <v>1551387645.76</v>
      </c>
      <c r="C470">
        <v>28</v>
      </c>
      <c r="D470">
        <v>38</v>
      </c>
      <c r="E470">
        <f t="shared" si="29"/>
        <v>-5</v>
      </c>
      <c r="F470">
        <f t="shared" si="30"/>
        <v>5</v>
      </c>
      <c r="G470">
        <v>28.333333333300001</v>
      </c>
      <c r="H470">
        <v>38</v>
      </c>
      <c r="I470">
        <v>11.6787878788</v>
      </c>
      <c r="J470">
        <v>9.657</v>
      </c>
      <c r="K470">
        <f t="shared" si="31"/>
        <v>9.657</v>
      </c>
      <c r="L470">
        <v>21.630477088199999</v>
      </c>
      <c r="M470">
        <v>-0.66600000000000004</v>
      </c>
    </row>
    <row r="471" spans="1:13" x14ac:dyDescent="0.2">
      <c r="A471">
        <f t="shared" si="28"/>
        <v>43.869999885559082</v>
      </c>
      <c r="B471">
        <v>1551387645.8499999</v>
      </c>
      <c r="C471">
        <v>27</v>
      </c>
      <c r="D471">
        <v>39</v>
      </c>
      <c r="E471">
        <f t="shared" si="29"/>
        <v>-6</v>
      </c>
      <c r="F471">
        <f t="shared" si="30"/>
        <v>6</v>
      </c>
      <c r="G471">
        <v>27</v>
      </c>
      <c r="H471">
        <v>39.333333333299997</v>
      </c>
      <c r="I471">
        <v>12.457575757600001</v>
      </c>
      <c r="J471">
        <v>11.1555</v>
      </c>
      <c r="K471">
        <f t="shared" si="31"/>
        <v>11.1555</v>
      </c>
      <c r="L471">
        <v>21.970738544100001</v>
      </c>
      <c r="M471">
        <v>1.4984999999999999</v>
      </c>
    </row>
    <row r="472" spans="1:13" x14ac:dyDescent="0.2">
      <c r="A472">
        <f t="shared" si="28"/>
        <v>43.960000038146973</v>
      </c>
      <c r="B472">
        <v>1551387645.9400001</v>
      </c>
      <c r="C472">
        <v>26</v>
      </c>
      <c r="D472">
        <v>39</v>
      </c>
      <c r="E472">
        <f t="shared" si="29"/>
        <v>-6.5</v>
      </c>
      <c r="F472">
        <f t="shared" si="30"/>
        <v>6.5</v>
      </c>
      <c r="G472">
        <v>26.666666666699999</v>
      </c>
      <c r="H472">
        <v>39.666666666700003</v>
      </c>
      <c r="I472">
        <v>13.296969697</v>
      </c>
      <c r="J472">
        <v>12.321</v>
      </c>
      <c r="K472">
        <f t="shared" si="31"/>
        <v>12.321</v>
      </c>
      <c r="L472">
        <v>23.306369272000001</v>
      </c>
      <c r="M472">
        <v>1.1655</v>
      </c>
    </row>
    <row r="473" spans="1:13" x14ac:dyDescent="0.2">
      <c r="A473">
        <f t="shared" si="28"/>
        <v>44.059999942779541</v>
      </c>
      <c r="B473">
        <v>1551387646.04</v>
      </c>
      <c r="C473">
        <v>23</v>
      </c>
      <c r="D473">
        <v>43</v>
      </c>
      <c r="E473">
        <f t="shared" si="29"/>
        <v>-10</v>
      </c>
      <c r="F473">
        <f t="shared" si="30"/>
        <v>10</v>
      </c>
      <c r="G473">
        <v>23</v>
      </c>
      <c r="H473">
        <v>43.333333333299997</v>
      </c>
      <c r="I473">
        <v>13.160606060599999</v>
      </c>
      <c r="J473">
        <v>17.1495</v>
      </c>
      <c r="K473">
        <f t="shared" si="31"/>
        <v>17.1495</v>
      </c>
      <c r="L473">
        <v>28.802684635999999</v>
      </c>
      <c r="M473">
        <v>4.8285</v>
      </c>
    </row>
    <row r="474" spans="1:13" x14ac:dyDescent="0.2">
      <c r="A474">
        <f t="shared" si="28"/>
        <v>44.150000095367432</v>
      </c>
      <c r="B474">
        <v>1551387646.1300001</v>
      </c>
      <c r="C474">
        <v>20</v>
      </c>
      <c r="D474">
        <v>45</v>
      </c>
      <c r="E474">
        <f t="shared" si="29"/>
        <v>-12.5</v>
      </c>
      <c r="F474">
        <f t="shared" si="30"/>
        <v>12.5</v>
      </c>
      <c r="G474">
        <v>20.666666666699999</v>
      </c>
      <c r="H474">
        <v>45.666666666700003</v>
      </c>
      <c r="I474">
        <v>12.945454545500001</v>
      </c>
      <c r="J474">
        <v>21.811499999999999</v>
      </c>
      <c r="K474">
        <f t="shared" si="31"/>
        <v>21.811499999999999</v>
      </c>
      <c r="L474">
        <v>36.212842318</v>
      </c>
      <c r="M474">
        <v>4.6619999999999999</v>
      </c>
    </row>
    <row r="475" spans="1:13" x14ac:dyDescent="0.2">
      <c r="A475">
        <f t="shared" si="28"/>
        <v>44.240000009536743</v>
      </c>
      <c r="B475">
        <v>1551387646.22</v>
      </c>
      <c r="C475">
        <v>19</v>
      </c>
      <c r="D475">
        <v>47</v>
      </c>
      <c r="E475">
        <f t="shared" si="29"/>
        <v>-14</v>
      </c>
      <c r="F475">
        <f t="shared" si="30"/>
        <v>14</v>
      </c>
      <c r="G475">
        <v>19</v>
      </c>
      <c r="H475">
        <v>47.333333333299997</v>
      </c>
      <c r="I475">
        <v>12.818181818199999</v>
      </c>
      <c r="J475">
        <v>25.474499999999999</v>
      </c>
      <c r="K475">
        <f t="shared" si="31"/>
        <v>25.474499999999999</v>
      </c>
      <c r="L475">
        <v>43.580921158999999</v>
      </c>
      <c r="M475">
        <v>3.6629999999999998</v>
      </c>
    </row>
    <row r="476" spans="1:13" x14ac:dyDescent="0.2">
      <c r="A476">
        <f t="shared" si="28"/>
        <v>44.339999914169312</v>
      </c>
      <c r="B476">
        <v>1551387646.3199999</v>
      </c>
      <c r="C476">
        <v>19</v>
      </c>
      <c r="D476">
        <v>47</v>
      </c>
      <c r="E476">
        <f t="shared" si="29"/>
        <v>-14</v>
      </c>
      <c r="F476">
        <f t="shared" si="30"/>
        <v>14</v>
      </c>
      <c r="G476">
        <v>19.333333333300001</v>
      </c>
      <c r="H476">
        <v>47</v>
      </c>
      <c r="I476">
        <v>12.5727272727</v>
      </c>
      <c r="J476">
        <v>26.473500000000001</v>
      </c>
      <c r="K476">
        <f t="shared" si="31"/>
        <v>26.473500000000001</v>
      </c>
      <c r="L476">
        <v>48.263960579500001</v>
      </c>
      <c r="M476">
        <v>0.999</v>
      </c>
    </row>
    <row r="477" spans="1:13" x14ac:dyDescent="0.2">
      <c r="A477">
        <f t="shared" si="28"/>
        <v>44.430000066757202</v>
      </c>
      <c r="B477">
        <v>1551387646.4100001</v>
      </c>
      <c r="C477">
        <v>21</v>
      </c>
      <c r="D477">
        <v>45</v>
      </c>
      <c r="E477">
        <f t="shared" si="29"/>
        <v>-12</v>
      </c>
      <c r="F477">
        <f t="shared" si="30"/>
        <v>12</v>
      </c>
      <c r="G477">
        <v>21</v>
      </c>
      <c r="H477">
        <v>45.333333333299997</v>
      </c>
      <c r="I477">
        <v>12.160606060599999</v>
      </c>
      <c r="J477">
        <v>24.975000000000001</v>
      </c>
      <c r="K477">
        <f t="shared" si="31"/>
        <v>24.975000000000001</v>
      </c>
      <c r="L477">
        <v>49.106980289799999</v>
      </c>
      <c r="M477">
        <v>-1.4984999999999999</v>
      </c>
    </row>
    <row r="478" spans="1:13" x14ac:dyDescent="0.2">
      <c r="A478">
        <f t="shared" si="28"/>
        <v>44.519999980926514</v>
      </c>
      <c r="B478">
        <v>1551387646.5</v>
      </c>
      <c r="C478">
        <v>22</v>
      </c>
      <c r="D478">
        <v>43</v>
      </c>
      <c r="E478">
        <f t="shared" si="29"/>
        <v>-10.5</v>
      </c>
      <c r="F478">
        <f t="shared" si="30"/>
        <v>10.5</v>
      </c>
      <c r="G478">
        <v>22.666666666699999</v>
      </c>
      <c r="H478">
        <v>43.666666666700003</v>
      </c>
      <c r="I478">
        <v>11.778787878799999</v>
      </c>
      <c r="J478">
        <v>22.311</v>
      </c>
      <c r="K478">
        <f t="shared" si="31"/>
        <v>22.311</v>
      </c>
      <c r="L478">
        <v>46.864490144900003</v>
      </c>
      <c r="M478">
        <v>-2.6640000000000001</v>
      </c>
    </row>
    <row r="479" spans="1:13" x14ac:dyDescent="0.2">
      <c r="A479">
        <f t="shared" si="28"/>
        <v>44.619999885559082</v>
      </c>
      <c r="B479">
        <v>1551387646.5999999</v>
      </c>
      <c r="C479">
        <v>23</v>
      </c>
      <c r="D479">
        <v>42</v>
      </c>
      <c r="E479">
        <f t="shared" si="29"/>
        <v>-9.5</v>
      </c>
      <c r="F479">
        <f t="shared" si="30"/>
        <v>9.5</v>
      </c>
      <c r="G479">
        <v>23.666666666699999</v>
      </c>
      <c r="H479">
        <v>42.666666666700003</v>
      </c>
      <c r="I479">
        <v>11.681818181800001</v>
      </c>
      <c r="J479">
        <v>20.3130050812</v>
      </c>
      <c r="K479">
        <f t="shared" si="31"/>
        <v>20.3130050812</v>
      </c>
      <c r="L479">
        <v>43.745250153599997</v>
      </c>
      <c r="M479">
        <v>-1.9979949188199999</v>
      </c>
    </row>
    <row r="480" spans="1:13" x14ac:dyDescent="0.2">
      <c r="A480">
        <f t="shared" si="28"/>
        <v>44.710000038146973</v>
      </c>
      <c r="B480">
        <v>1551387646.6900001</v>
      </c>
      <c r="C480">
        <v>22</v>
      </c>
      <c r="D480">
        <v>44</v>
      </c>
      <c r="E480">
        <f t="shared" si="29"/>
        <v>-11</v>
      </c>
      <c r="F480">
        <f t="shared" si="30"/>
        <v>11</v>
      </c>
      <c r="G480">
        <v>22</v>
      </c>
      <c r="H480">
        <v>44.333333333299997</v>
      </c>
      <c r="I480">
        <v>12.648484848500001</v>
      </c>
      <c r="J480">
        <v>21.312000000000001</v>
      </c>
      <c r="K480">
        <f t="shared" si="31"/>
        <v>21.312000000000001</v>
      </c>
      <c r="L480">
        <v>43.184625076800003</v>
      </c>
      <c r="M480">
        <v>0.99899491882299996</v>
      </c>
    </row>
    <row r="481" spans="1:13" x14ac:dyDescent="0.2">
      <c r="A481">
        <f t="shared" si="28"/>
        <v>44.809999942779541</v>
      </c>
      <c r="B481">
        <v>1551387646.79</v>
      </c>
      <c r="C481">
        <v>21</v>
      </c>
      <c r="D481">
        <v>44</v>
      </c>
      <c r="E481">
        <f t="shared" si="29"/>
        <v>-11.5</v>
      </c>
      <c r="F481">
        <f t="shared" si="30"/>
        <v>11.5</v>
      </c>
      <c r="G481">
        <v>21.666666666699999</v>
      </c>
      <c r="H481">
        <v>44.666666666700003</v>
      </c>
      <c r="I481">
        <v>11.4060606061</v>
      </c>
      <c r="J481">
        <v>21.978000000000002</v>
      </c>
      <c r="K481">
        <f t="shared" si="31"/>
        <v>21.978000000000002</v>
      </c>
      <c r="L481">
        <v>43.570312538400003</v>
      </c>
      <c r="M481">
        <v>0.66600000000000004</v>
      </c>
    </row>
    <row r="482" spans="1:13" x14ac:dyDescent="0.2">
      <c r="A482">
        <f t="shared" si="28"/>
        <v>44.900000095367432</v>
      </c>
      <c r="B482">
        <v>1551387646.8800001</v>
      </c>
      <c r="C482">
        <v>22</v>
      </c>
      <c r="D482">
        <v>44</v>
      </c>
      <c r="E482">
        <f t="shared" si="29"/>
        <v>-11</v>
      </c>
      <c r="F482">
        <f t="shared" si="30"/>
        <v>11</v>
      </c>
      <c r="G482">
        <v>22.333333333300001</v>
      </c>
      <c r="H482">
        <v>44</v>
      </c>
      <c r="I482">
        <v>11.603030303000001</v>
      </c>
      <c r="J482">
        <v>21.811499999999999</v>
      </c>
      <c r="K482">
        <f t="shared" si="31"/>
        <v>21.811499999999999</v>
      </c>
      <c r="L482">
        <v>43.596656269199997</v>
      </c>
      <c r="M482">
        <v>-0.16650000000000001</v>
      </c>
    </row>
    <row r="483" spans="1:13" x14ac:dyDescent="0.2">
      <c r="A483">
        <f t="shared" si="28"/>
        <v>45</v>
      </c>
      <c r="B483">
        <v>1551387646.98</v>
      </c>
      <c r="C483">
        <v>14</v>
      </c>
      <c r="D483">
        <v>52</v>
      </c>
      <c r="E483">
        <f t="shared" si="29"/>
        <v>-19</v>
      </c>
      <c r="F483">
        <f t="shared" si="30"/>
        <v>19</v>
      </c>
      <c r="G483">
        <v>14</v>
      </c>
      <c r="H483">
        <v>52.333333333299997</v>
      </c>
      <c r="I483">
        <v>7.0242424242299997</v>
      </c>
      <c r="J483">
        <v>31.468499999999999</v>
      </c>
      <c r="K483">
        <f t="shared" si="31"/>
        <v>31.468499999999999</v>
      </c>
      <c r="L483">
        <v>53.266828134599997</v>
      </c>
      <c r="M483">
        <v>9.657</v>
      </c>
    </row>
    <row r="484" spans="1:13" x14ac:dyDescent="0.2">
      <c r="A484">
        <f t="shared" si="28"/>
        <v>45.089999914169312</v>
      </c>
      <c r="B484">
        <v>1551387647.0699999</v>
      </c>
      <c r="C484">
        <v>17</v>
      </c>
      <c r="D484">
        <v>49</v>
      </c>
      <c r="E484">
        <f t="shared" si="29"/>
        <v>-16</v>
      </c>
      <c r="F484">
        <f t="shared" si="30"/>
        <v>16</v>
      </c>
      <c r="G484">
        <v>17</v>
      </c>
      <c r="H484">
        <v>49.333333333299997</v>
      </c>
      <c r="I484">
        <v>11.390909090899999</v>
      </c>
      <c r="J484">
        <v>31.635002540599999</v>
      </c>
      <c r="K484">
        <f t="shared" si="31"/>
        <v>31.635002540599999</v>
      </c>
      <c r="L484">
        <v>58.268416607900001</v>
      </c>
      <c r="M484">
        <v>0.16650254058799999</v>
      </c>
    </row>
    <row r="485" spans="1:13" x14ac:dyDescent="0.2">
      <c r="A485">
        <f t="shared" si="28"/>
        <v>45.180000066757202</v>
      </c>
      <c r="B485">
        <v>1551387647.1600001</v>
      </c>
      <c r="C485">
        <v>20</v>
      </c>
      <c r="D485">
        <v>46</v>
      </c>
      <c r="E485">
        <f t="shared" si="29"/>
        <v>-13</v>
      </c>
      <c r="F485">
        <f t="shared" si="30"/>
        <v>13</v>
      </c>
      <c r="G485">
        <v>20</v>
      </c>
      <c r="H485">
        <v>46.333333333299997</v>
      </c>
      <c r="I485">
        <v>11.975757575799999</v>
      </c>
      <c r="J485">
        <v>28.305</v>
      </c>
      <c r="K485">
        <f t="shared" si="31"/>
        <v>28.305</v>
      </c>
      <c r="L485">
        <v>57.439208303900003</v>
      </c>
      <c r="M485">
        <v>-3.3300025405899998</v>
      </c>
    </row>
    <row r="486" spans="1:13" x14ac:dyDescent="0.2">
      <c r="A486">
        <f t="shared" si="28"/>
        <v>45.279999971389771</v>
      </c>
      <c r="B486">
        <v>1551387647.26</v>
      </c>
      <c r="C486">
        <v>22</v>
      </c>
      <c r="D486">
        <v>44</v>
      </c>
      <c r="E486">
        <f t="shared" si="29"/>
        <v>-11</v>
      </c>
      <c r="F486">
        <f t="shared" si="30"/>
        <v>11</v>
      </c>
      <c r="G486">
        <v>22.333333333300001</v>
      </c>
      <c r="H486">
        <v>44</v>
      </c>
      <c r="I486">
        <v>12.227272727300001</v>
      </c>
      <c r="J486">
        <v>24.309000000000001</v>
      </c>
      <c r="K486">
        <f t="shared" si="31"/>
        <v>24.309000000000001</v>
      </c>
      <c r="L486">
        <v>53.028604152</v>
      </c>
      <c r="M486">
        <v>-3.996</v>
      </c>
    </row>
    <row r="487" spans="1:13" x14ac:dyDescent="0.2">
      <c r="A487">
        <f t="shared" si="28"/>
        <v>45.369999885559082</v>
      </c>
      <c r="B487">
        <v>1551387647.3499999</v>
      </c>
      <c r="C487">
        <v>24</v>
      </c>
      <c r="D487">
        <v>42</v>
      </c>
      <c r="E487">
        <f t="shared" si="29"/>
        <v>-9</v>
      </c>
      <c r="F487">
        <f t="shared" si="30"/>
        <v>9</v>
      </c>
      <c r="G487">
        <v>24</v>
      </c>
      <c r="H487">
        <v>42.333333333299997</v>
      </c>
      <c r="I487">
        <v>11.984848484800001</v>
      </c>
      <c r="J487">
        <v>20.646000000000001</v>
      </c>
      <c r="K487">
        <f t="shared" si="31"/>
        <v>20.646000000000001</v>
      </c>
      <c r="L487">
        <v>47.160302076000001</v>
      </c>
      <c r="M487">
        <v>-3.6629999999999998</v>
      </c>
    </row>
    <row r="488" spans="1:13" x14ac:dyDescent="0.2">
      <c r="A488">
        <f t="shared" si="28"/>
        <v>45.460000038146973</v>
      </c>
      <c r="B488">
        <v>1551387647.4400001</v>
      </c>
      <c r="C488">
        <v>24</v>
      </c>
      <c r="D488">
        <v>42</v>
      </c>
      <c r="E488">
        <f t="shared" si="29"/>
        <v>-9</v>
      </c>
      <c r="F488">
        <f t="shared" si="30"/>
        <v>9</v>
      </c>
      <c r="G488">
        <v>24.333333333300001</v>
      </c>
      <c r="H488">
        <v>42</v>
      </c>
      <c r="I488">
        <v>11.2121212121</v>
      </c>
      <c r="J488">
        <v>18.8145050812</v>
      </c>
      <c r="K488">
        <f t="shared" si="31"/>
        <v>18.8145050812</v>
      </c>
      <c r="L488">
        <v>42.3946561192</v>
      </c>
      <c r="M488">
        <v>-1.83149491882</v>
      </c>
    </row>
    <row r="489" spans="1:13" x14ac:dyDescent="0.2">
      <c r="A489">
        <f t="shared" si="28"/>
        <v>45.559999942779541</v>
      </c>
      <c r="B489">
        <v>1551387647.54</v>
      </c>
      <c r="C489">
        <v>25</v>
      </c>
      <c r="D489">
        <v>41</v>
      </c>
      <c r="E489">
        <f t="shared" si="29"/>
        <v>-8</v>
      </c>
      <c r="F489">
        <f t="shared" si="30"/>
        <v>8</v>
      </c>
      <c r="G489">
        <v>25</v>
      </c>
      <c r="H489">
        <v>41.333333333299997</v>
      </c>
      <c r="I489">
        <v>11.303030303</v>
      </c>
      <c r="J489">
        <v>17.315999999999999</v>
      </c>
      <c r="K489">
        <f t="shared" si="31"/>
        <v>17.315999999999999</v>
      </c>
      <c r="L489">
        <v>38.513328059599999</v>
      </c>
      <c r="M489">
        <v>-1.49850508118</v>
      </c>
    </row>
    <row r="490" spans="1:13" x14ac:dyDescent="0.2">
      <c r="A490">
        <f t="shared" si="28"/>
        <v>45.650000095367432</v>
      </c>
      <c r="B490">
        <v>1551387647.6300001</v>
      </c>
      <c r="C490">
        <v>25</v>
      </c>
      <c r="D490">
        <v>41</v>
      </c>
      <c r="E490">
        <f t="shared" si="29"/>
        <v>-8</v>
      </c>
      <c r="F490">
        <f t="shared" si="30"/>
        <v>8</v>
      </c>
      <c r="G490">
        <v>25.333333333300001</v>
      </c>
      <c r="H490">
        <v>41</v>
      </c>
      <c r="I490">
        <v>9.4</v>
      </c>
      <c r="J490">
        <v>16.150500000000001</v>
      </c>
      <c r="K490">
        <f t="shared" si="31"/>
        <v>16.150500000000001</v>
      </c>
      <c r="L490">
        <v>35.407164029800001</v>
      </c>
      <c r="M490">
        <v>-1.1655</v>
      </c>
    </row>
    <row r="491" spans="1:13" x14ac:dyDescent="0.2">
      <c r="A491">
        <f t="shared" si="28"/>
        <v>45.740000009536743</v>
      </c>
      <c r="B491">
        <v>1551387647.72</v>
      </c>
      <c r="C491">
        <v>25</v>
      </c>
      <c r="D491">
        <v>40</v>
      </c>
      <c r="E491">
        <f t="shared" si="29"/>
        <v>-7.5</v>
      </c>
      <c r="F491">
        <f t="shared" si="30"/>
        <v>7.5</v>
      </c>
      <c r="G491">
        <v>25.666666666699999</v>
      </c>
      <c r="H491">
        <v>40.666666666700003</v>
      </c>
      <c r="I491">
        <v>8.9090909090999997</v>
      </c>
      <c r="J491">
        <v>15.318</v>
      </c>
      <c r="K491">
        <f t="shared" si="31"/>
        <v>15.318</v>
      </c>
      <c r="L491">
        <v>33.021582014899998</v>
      </c>
      <c r="M491">
        <v>-0.83250000000000002</v>
      </c>
    </row>
    <row r="492" spans="1:13" x14ac:dyDescent="0.2">
      <c r="A492">
        <f t="shared" si="28"/>
        <v>45.839999914169312</v>
      </c>
      <c r="B492">
        <v>1551387647.8199999</v>
      </c>
      <c r="C492">
        <v>26</v>
      </c>
      <c r="D492">
        <v>40</v>
      </c>
      <c r="E492">
        <f t="shared" si="29"/>
        <v>-7</v>
      </c>
      <c r="F492">
        <f t="shared" si="30"/>
        <v>7</v>
      </c>
      <c r="G492">
        <v>26</v>
      </c>
      <c r="H492">
        <v>40.333333333299997</v>
      </c>
      <c r="I492">
        <v>7.7787878788000002</v>
      </c>
      <c r="J492">
        <v>14.651999999999999</v>
      </c>
      <c r="K492">
        <f t="shared" si="31"/>
        <v>14.651999999999999</v>
      </c>
      <c r="L492">
        <v>31.162791007399999</v>
      </c>
      <c r="M492">
        <v>-0.66600000000000004</v>
      </c>
    </row>
    <row r="493" spans="1:13" x14ac:dyDescent="0.2">
      <c r="A493">
        <f t="shared" si="28"/>
        <v>45.930000066757202</v>
      </c>
      <c r="B493">
        <v>1551387647.9100001</v>
      </c>
      <c r="C493">
        <v>27</v>
      </c>
      <c r="D493">
        <v>39</v>
      </c>
      <c r="E493">
        <f t="shared" si="29"/>
        <v>-6</v>
      </c>
      <c r="F493">
        <f t="shared" si="30"/>
        <v>6</v>
      </c>
      <c r="G493">
        <v>27.333333333300001</v>
      </c>
      <c r="H493">
        <v>39</v>
      </c>
      <c r="I493">
        <v>8.0181818181699995</v>
      </c>
      <c r="J493">
        <v>12.820499999999999</v>
      </c>
      <c r="K493">
        <f t="shared" si="31"/>
        <v>12.820499999999999</v>
      </c>
      <c r="L493">
        <v>28.4018955037</v>
      </c>
      <c r="M493">
        <v>-1.8314999999999999</v>
      </c>
    </row>
    <row r="494" spans="1:13" x14ac:dyDescent="0.2">
      <c r="A494">
        <f t="shared" si="28"/>
        <v>46.029999971389771</v>
      </c>
      <c r="B494">
        <v>1551387648.01</v>
      </c>
      <c r="C494">
        <v>27</v>
      </c>
      <c r="D494">
        <v>38</v>
      </c>
      <c r="E494">
        <f t="shared" si="29"/>
        <v>-5.5</v>
      </c>
      <c r="F494">
        <f t="shared" si="30"/>
        <v>5.5</v>
      </c>
      <c r="G494">
        <v>27.666666666699999</v>
      </c>
      <c r="H494">
        <v>38.666666666700003</v>
      </c>
      <c r="I494">
        <v>7.80606060607</v>
      </c>
      <c r="J494">
        <v>11.8215</v>
      </c>
      <c r="K494">
        <f t="shared" si="31"/>
        <v>11.8215</v>
      </c>
      <c r="L494">
        <v>26.0224477519</v>
      </c>
      <c r="M494">
        <v>-0.999</v>
      </c>
    </row>
    <row r="495" spans="1:13" x14ac:dyDescent="0.2">
      <c r="A495">
        <f t="shared" si="28"/>
        <v>46.119999885559082</v>
      </c>
      <c r="B495">
        <v>1551387648.0999999</v>
      </c>
      <c r="C495">
        <v>28</v>
      </c>
      <c r="D495">
        <v>38</v>
      </c>
      <c r="E495">
        <f t="shared" si="29"/>
        <v>-5</v>
      </c>
      <c r="F495">
        <f t="shared" si="30"/>
        <v>5</v>
      </c>
      <c r="G495">
        <v>28.333333333300001</v>
      </c>
      <c r="H495">
        <v>38</v>
      </c>
      <c r="I495">
        <v>7.7515151514999996</v>
      </c>
      <c r="J495">
        <v>10.4895</v>
      </c>
      <c r="K495">
        <f t="shared" si="31"/>
        <v>10.4895</v>
      </c>
      <c r="L495">
        <v>23.5007238759</v>
      </c>
      <c r="M495">
        <v>-1.3320000000000001</v>
      </c>
    </row>
    <row r="496" spans="1:13" x14ac:dyDescent="0.2">
      <c r="A496">
        <f t="shared" si="28"/>
        <v>46.210000038146973</v>
      </c>
      <c r="B496">
        <v>1551387648.1900001</v>
      </c>
      <c r="C496">
        <v>29</v>
      </c>
      <c r="D496">
        <v>37</v>
      </c>
      <c r="E496">
        <f t="shared" si="29"/>
        <v>-4</v>
      </c>
      <c r="F496">
        <f t="shared" si="30"/>
        <v>4</v>
      </c>
      <c r="G496">
        <v>29.333333333300001</v>
      </c>
      <c r="H496">
        <v>37</v>
      </c>
      <c r="I496">
        <v>6.8181818181700002</v>
      </c>
      <c r="J496">
        <v>8.8245000000000005</v>
      </c>
      <c r="K496">
        <f t="shared" si="31"/>
        <v>8.8245000000000005</v>
      </c>
      <c r="L496">
        <v>20.574861938000002</v>
      </c>
      <c r="M496">
        <v>-1.665</v>
      </c>
    </row>
    <row r="497" spans="1:13" x14ac:dyDescent="0.2">
      <c r="A497">
        <f t="shared" si="28"/>
        <v>46.309999942779541</v>
      </c>
      <c r="B497">
        <v>1551387648.29</v>
      </c>
      <c r="C497">
        <v>28</v>
      </c>
      <c r="D497">
        <v>37</v>
      </c>
      <c r="E497">
        <f t="shared" si="29"/>
        <v>-4.5</v>
      </c>
      <c r="F497">
        <f t="shared" si="30"/>
        <v>4.5</v>
      </c>
      <c r="G497">
        <v>28.666666666699999</v>
      </c>
      <c r="H497">
        <v>37.666666666700003</v>
      </c>
      <c r="I497">
        <v>9.1303030303000003</v>
      </c>
      <c r="J497">
        <v>8.9909999999999997</v>
      </c>
      <c r="K497">
        <f t="shared" si="31"/>
        <v>8.9909999999999997</v>
      </c>
      <c r="L497">
        <v>19.278430968999999</v>
      </c>
      <c r="M497">
        <v>0.16650000000000001</v>
      </c>
    </row>
    <row r="498" spans="1:13" x14ac:dyDescent="0.2">
      <c r="A498">
        <f t="shared" si="28"/>
        <v>46.400000095367432</v>
      </c>
      <c r="B498">
        <v>1551387648.3800001</v>
      </c>
      <c r="C498">
        <v>27</v>
      </c>
      <c r="D498">
        <v>38</v>
      </c>
      <c r="E498">
        <f t="shared" si="29"/>
        <v>-5.5</v>
      </c>
      <c r="F498">
        <f t="shared" si="30"/>
        <v>5.5</v>
      </c>
      <c r="G498">
        <v>27.666666666699999</v>
      </c>
      <c r="H498">
        <v>38.666666666700003</v>
      </c>
      <c r="I498">
        <v>9.7727272727300001</v>
      </c>
      <c r="J498">
        <v>10.156505081200001</v>
      </c>
      <c r="K498">
        <f t="shared" si="31"/>
        <v>10.156505081200001</v>
      </c>
      <c r="L498">
        <v>19.795720565700002</v>
      </c>
      <c r="M498">
        <v>1.1655050811800001</v>
      </c>
    </row>
    <row r="499" spans="1:13" x14ac:dyDescent="0.2">
      <c r="A499">
        <f t="shared" si="28"/>
        <v>46.490000009536743</v>
      </c>
      <c r="B499">
        <v>1551387648.47</v>
      </c>
      <c r="C499">
        <v>27</v>
      </c>
      <c r="D499">
        <v>39</v>
      </c>
      <c r="E499">
        <f t="shared" si="29"/>
        <v>-6</v>
      </c>
      <c r="F499">
        <f t="shared" si="30"/>
        <v>6</v>
      </c>
      <c r="G499">
        <v>27</v>
      </c>
      <c r="H499">
        <v>39.333333333299997</v>
      </c>
      <c r="I499">
        <v>10.4545454545</v>
      </c>
      <c r="J499">
        <v>11.4885</v>
      </c>
      <c r="K499">
        <f t="shared" si="31"/>
        <v>11.4885</v>
      </c>
      <c r="L499">
        <v>21.386360282799998</v>
      </c>
      <c r="M499">
        <v>1.33199491882</v>
      </c>
    </row>
    <row r="500" spans="1:13" x14ac:dyDescent="0.2">
      <c r="A500">
        <f t="shared" si="28"/>
        <v>46.589999914169312</v>
      </c>
      <c r="B500">
        <v>1551387648.5699999</v>
      </c>
      <c r="C500">
        <v>24</v>
      </c>
      <c r="D500">
        <v>42</v>
      </c>
      <c r="E500">
        <f t="shared" si="29"/>
        <v>-9</v>
      </c>
      <c r="F500">
        <f t="shared" si="30"/>
        <v>9</v>
      </c>
      <c r="G500">
        <v>24</v>
      </c>
      <c r="H500">
        <v>42.333333333299997</v>
      </c>
      <c r="I500">
        <v>10.530303030300001</v>
      </c>
      <c r="J500">
        <v>15.651</v>
      </c>
      <c r="K500">
        <f t="shared" si="31"/>
        <v>15.651</v>
      </c>
      <c r="L500">
        <v>26.344180141399999</v>
      </c>
      <c r="M500">
        <v>4.1624999999999996</v>
      </c>
    </row>
    <row r="501" spans="1:13" x14ac:dyDescent="0.2">
      <c r="A501">
        <f t="shared" si="28"/>
        <v>46.680000066757202</v>
      </c>
      <c r="B501">
        <v>1551387648.6600001</v>
      </c>
      <c r="C501">
        <v>22</v>
      </c>
      <c r="D501">
        <v>44</v>
      </c>
      <c r="E501">
        <f t="shared" si="29"/>
        <v>-11</v>
      </c>
      <c r="F501">
        <f t="shared" si="30"/>
        <v>11</v>
      </c>
      <c r="G501">
        <v>22</v>
      </c>
      <c r="H501">
        <v>44.333333333299997</v>
      </c>
      <c r="I501">
        <v>10.778787878799999</v>
      </c>
      <c r="J501">
        <v>19.646999999999998</v>
      </c>
      <c r="K501">
        <f t="shared" si="31"/>
        <v>19.646999999999998</v>
      </c>
      <c r="L501">
        <v>32.8190900707</v>
      </c>
      <c r="M501">
        <v>3.996</v>
      </c>
    </row>
    <row r="502" spans="1:13" x14ac:dyDescent="0.2">
      <c r="A502">
        <f t="shared" si="28"/>
        <v>46.779999971389771</v>
      </c>
      <c r="B502">
        <v>1551387648.76</v>
      </c>
      <c r="C502">
        <v>21</v>
      </c>
      <c r="D502">
        <v>44</v>
      </c>
      <c r="E502">
        <f t="shared" si="29"/>
        <v>-11.5</v>
      </c>
      <c r="F502">
        <f t="shared" si="30"/>
        <v>11.5</v>
      </c>
      <c r="G502">
        <v>21.666666666699999</v>
      </c>
      <c r="H502">
        <v>44.666666666700003</v>
      </c>
      <c r="I502">
        <v>10.9727272727</v>
      </c>
      <c r="J502">
        <v>21.4785</v>
      </c>
      <c r="K502">
        <f t="shared" si="31"/>
        <v>21.4785</v>
      </c>
      <c r="L502">
        <v>37.888045035399998</v>
      </c>
      <c r="M502">
        <v>1.8314999999999999</v>
      </c>
    </row>
    <row r="503" spans="1:13" x14ac:dyDescent="0.2">
      <c r="A503">
        <f t="shared" si="28"/>
        <v>46.869999885559082</v>
      </c>
      <c r="B503">
        <v>1551387648.8499999</v>
      </c>
      <c r="C503">
        <v>21</v>
      </c>
      <c r="D503">
        <v>44</v>
      </c>
      <c r="E503">
        <f t="shared" si="29"/>
        <v>-11.5</v>
      </c>
      <c r="F503">
        <f t="shared" si="30"/>
        <v>11.5</v>
      </c>
      <c r="G503">
        <v>21.666666666699999</v>
      </c>
      <c r="H503">
        <v>44.666666666700003</v>
      </c>
      <c r="I503">
        <v>10.424242424199999</v>
      </c>
      <c r="J503">
        <v>22.144502540600001</v>
      </c>
      <c r="K503">
        <f t="shared" si="31"/>
        <v>22.144502540600001</v>
      </c>
      <c r="L503">
        <v>41.0885250583</v>
      </c>
      <c r="M503">
        <v>0.66600254058800001</v>
      </c>
    </row>
    <row r="504" spans="1:13" x14ac:dyDescent="0.2">
      <c r="A504">
        <f t="shared" si="28"/>
        <v>46.960000038146973</v>
      </c>
      <c r="B504">
        <v>1551387648.9400001</v>
      </c>
      <c r="C504">
        <v>22</v>
      </c>
      <c r="D504">
        <v>44</v>
      </c>
      <c r="E504">
        <f t="shared" si="29"/>
        <v>-11</v>
      </c>
      <c r="F504">
        <f t="shared" si="30"/>
        <v>11</v>
      </c>
      <c r="G504">
        <v>22.333333333300001</v>
      </c>
      <c r="H504">
        <v>44</v>
      </c>
      <c r="I504">
        <v>9.8303030302999996</v>
      </c>
      <c r="J504">
        <v>21.645</v>
      </c>
      <c r="K504">
        <f t="shared" si="31"/>
        <v>21.645</v>
      </c>
      <c r="L504">
        <v>42.189262529099999</v>
      </c>
      <c r="M504">
        <v>-0.49950254058799998</v>
      </c>
    </row>
    <row r="505" spans="1:13" x14ac:dyDescent="0.2">
      <c r="A505">
        <f t="shared" si="28"/>
        <v>47.059999942779541</v>
      </c>
      <c r="B505">
        <v>1551387649.04</v>
      </c>
      <c r="C505">
        <v>23</v>
      </c>
      <c r="D505">
        <v>43</v>
      </c>
      <c r="E505">
        <f t="shared" si="29"/>
        <v>-10</v>
      </c>
      <c r="F505">
        <f t="shared" si="30"/>
        <v>10</v>
      </c>
      <c r="G505">
        <v>23.333333333300001</v>
      </c>
      <c r="H505">
        <v>43</v>
      </c>
      <c r="I505">
        <v>9.6878787878699999</v>
      </c>
      <c r="J505">
        <v>20.1465</v>
      </c>
      <c r="K505">
        <f t="shared" si="31"/>
        <v>20.1465</v>
      </c>
      <c r="L505">
        <v>41.2411312646</v>
      </c>
      <c r="M505">
        <v>-1.4984999999999999</v>
      </c>
    </row>
    <row r="506" spans="1:13" x14ac:dyDescent="0.2">
      <c r="A506">
        <f t="shared" si="28"/>
        <v>47.150000095367432</v>
      </c>
      <c r="B506">
        <v>1551387649.1300001</v>
      </c>
      <c r="C506">
        <v>24</v>
      </c>
      <c r="D506">
        <v>42</v>
      </c>
      <c r="E506">
        <f t="shared" si="29"/>
        <v>-9</v>
      </c>
      <c r="F506">
        <f t="shared" si="30"/>
        <v>9</v>
      </c>
      <c r="G506">
        <v>24.333333333300001</v>
      </c>
      <c r="H506">
        <v>42</v>
      </c>
      <c r="I506">
        <v>9.0575757575699996</v>
      </c>
      <c r="J506">
        <v>18.315000000000001</v>
      </c>
      <c r="K506">
        <f t="shared" si="31"/>
        <v>18.315000000000001</v>
      </c>
      <c r="L506">
        <v>38.935565632299998</v>
      </c>
      <c r="M506">
        <v>-1.8314999999999999</v>
      </c>
    </row>
    <row r="507" spans="1:13" x14ac:dyDescent="0.2">
      <c r="A507">
        <f t="shared" si="28"/>
        <v>47.240000009536743</v>
      </c>
      <c r="B507">
        <v>1551387649.22</v>
      </c>
      <c r="C507">
        <v>24</v>
      </c>
      <c r="D507">
        <v>41</v>
      </c>
      <c r="E507">
        <f t="shared" si="29"/>
        <v>-8.5</v>
      </c>
      <c r="F507">
        <f t="shared" si="30"/>
        <v>8.5</v>
      </c>
      <c r="G507">
        <v>24.666666666699999</v>
      </c>
      <c r="H507">
        <v>41.666666666700003</v>
      </c>
      <c r="I507">
        <v>11.390909090899999</v>
      </c>
      <c r="J507">
        <v>17.482505081199999</v>
      </c>
      <c r="K507">
        <f t="shared" si="31"/>
        <v>17.482505081199999</v>
      </c>
      <c r="L507">
        <v>36.950287897300001</v>
      </c>
      <c r="M507">
        <v>-0.83249491882299997</v>
      </c>
    </row>
    <row r="508" spans="1:13" x14ac:dyDescent="0.2">
      <c r="A508">
        <f t="shared" si="28"/>
        <v>47.339999914169312</v>
      </c>
      <c r="B508">
        <v>1551387649.3199999</v>
      </c>
      <c r="C508">
        <v>24</v>
      </c>
      <c r="D508">
        <v>42</v>
      </c>
      <c r="E508">
        <f t="shared" si="29"/>
        <v>-9</v>
      </c>
      <c r="F508">
        <f t="shared" si="30"/>
        <v>9</v>
      </c>
      <c r="G508">
        <v>24</v>
      </c>
      <c r="H508">
        <v>42.333333333299997</v>
      </c>
      <c r="I508">
        <v>10.1303030303</v>
      </c>
      <c r="J508">
        <v>17.649000000000001</v>
      </c>
      <c r="K508">
        <f t="shared" si="31"/>
        <v>17.649000000000001</v>
      </c>
      <c r="L508">
        <v>36.124143948700002</v>
      </c>
      <c r="M508">
        <v>0.16649491882299999</v>
      </c>
    </row>
    <row r="509" spans="1:13" x14ac:dyDescent="0.2">
      <c r="A509">
        <f t="shared" si="28"/>
        <v>47.430000066757202</v>
      </c>
      <c r="B509">
        <v>1551387649.4100001</v>
      </c>
      <c r="C509">
        <v>24</v>
      </c>
      <c r="D509">
        <v>41</v>
      </c>
      <c r="E509">
        <f t="shared" si="29"/>
        <v>-8.5</v>
      </c>
      <c r="F509">
        <f t="shared" si="30"/>
        <v>8.5</v>
      </c>
      <c r="G509">
        <v>24.666666666699999</v>
      </c>
      <c r="H509">
        <v>41.666666666700003</v>
      </c>
      <c r="I509">
        <v>12.9666666667</v>
      </c>
      <c r="J509">
        <v>17.3160025406</v>
      </c>
      <c r="K509">
        <f t="shared" si="31"/>
        <v>17.3160025406</v>
      </c>
      <c r="L509">
        <v>35.3780745149</v>
      </c>
      <c r="M509">
        <v>-0.33299745941199999</v>
      </c>
    </row>
    <row r="510" spans="1:13" x14ac:dyDescent="0.2">
      <c r="A510">
        <f t="shared" si="28"/>
        <v>47.519999980926514</v>
      </c>
      <c r="B510">
        <v>1551387649.5</v>
      </c>
      <c r="C510">
        <v>24</v>
      </c>
      <c r="D510">
        <v>42</v>
      </c>
      <c r="E510">
        <f t="shared" si="29"/>
        <v>-9</v>
      </c>
      <c r="F510">
        <f t="shared" si="30"/>
        <v>9</v>
      </c>
      <c r="G510">
        <v>24</v>
      </c>
      <c r="H510">
        <v>42.333333333299997</v>
      </c>
      <c r="I510">
        <v>13.2</v>
      </c>
      <c r="J510">
        <v>17.8155</v>
      </c>
      <c r="K510">
        <f t="shared" si="31"/>
        <v>17.8155</v>
      </c>
      <c r="L510">
        <v>35.504537257499997</v>
      </c>
      <c r="M510">
        <v>0.49949745941200002</v>
      </c>
    </row>
    <row r="511" spans="1:13" x14ac:dyDescent="0.2">
      <c r="A511">
        <f t="shared" si="28"/>
        <v>47.619999885559082</v>
      </c>
      <c r="B511">
        <v>1551387649.5999999</v>
      </c>
      <c r="C511">
        <v>21</v>
      </c>
      <c r="D511">
        <v>44</v>
      </c>
      <c r="E511">
        <f t="shared" si="29"/>
        <v>-11.5</v>
      </c>
      <c r="F511">
        <f t="shared" si="30"/>
        <v>11.5</v>
      </c>
      <c r="G511">
        <v>21.666666666699999</v>
      </c>
      <c r="H511">
        <v>44.666666666700003</v>
      </c>
      <c r="I511">
        <v>12.884848484799999</v>
      </c>
      <c r="J511">
        <v>20.8125</v>
      </c>
      <c r="K511">
        <f t="shared" si="31"/>
        <v>20.8125</v>
      </c>
      <c r="L511">
        <v>38.564768628700001</v>
      </c>
      <c r="M511">
        <v>2.9969999999999999</v>
      </c>
    </row>
    <row r="512" spans="1:13" x14ac:dyDescent="0.2">
      <c r="A512">
        <f t="shared" si="28"/>
        <v>47.710000038146973</v>
      </c>
      <c r="B512">
        <v>1551387649.6900001</v>
      </c>
      <c r="C512">
        <v>19</v>
      </c>
      <c r="D512">
        <v>46</v>
      </c>
      <c r="E512">
        <f t="shared" si="29"/>
        <v>-13.5</v>
      </c>
      <c r="F512">
        <f t="shared" si="30"/>
        <v>13.5</v>
      </c>
      <c r="G512">
        <v>19.666666666699999</v>
      </c>
      <c r="H512">
        <v>46.666666666700003</v>
      </c>
      <c r="I512">
        <v>12.5909090909</v>
      </c>
      <c r="J512">
        <v>24.309000000000001</v>
      </c>
      <c r="K512">
        <f t="shared" si="31"/>
        <v>24.309000000000001</v>
      </c>
      <c r="L512">
        <v>43.591384314400003</v>
      </c>
      <c r="M512">
        <v>3.4965000000000002</v>
      </c>
    </row>
    <row r="513" spans="1:13" x14ac:dyDescent="0.2">
      <c r="A513">
        <f t="shared" si="28"/>
        <v>47.809999942779541</v>
      </c>
      <c r="B513">
        <v>1551387649.79</v>
      </c>
      <c r="C513">
        <v>20</v>
      </c>
      <c r="D513">
        <v>46</v>
      </c>
      <c r="E513">
        <f t="shared" si="29"/>
        <v>-13</v>
      </c>
      <c r="F513">
        <f t="shared" si="30"/>
        <v>13</v>
      </c>
      <c r="G513">
        <v>20</v>
      </c>
      <c r="H513">
        <v>46.333333333299997</v>
      </c>
      <c r="I513">
        <v>12.3757575758</v>
      </c>
      <c r="J513">
        <v>25.308</v>
      </c>
      <c r="K513">
        <f t="shared" si="31"/>
        <v>25.308</v>
      </c>
      <c r="L513">
        <v>47.103692157200001</v>
      </c>
      <c r="M513">
        <v>0.999</v>
      </c>
    </row>
    <row r="514" spans="1:13" x14ac:dyDescent="0.2">
      <c r="A514">
        <f t="shared" si="28"/>
        <v>47.900000095367432</v>
      </c>
      <c r="B514">
        <v>1551387649.8800001</v>
      </c>
      <c r="C514">
        <v>20</v>
      </c>
      <c r="D514">
        <v>46</v>
      </c>
      <c r="E514">
        <f t="shared" si="29"/>
        <v>-13</v>
      </c>
      <c r="F514">
        <f t="shared" si="30"/>
        <v>13</v>
      </c>
      <c r="G514">
        <v>20</v>
      </c>
      <c r="H514">
        <v>46.333333333299997</v>
      </c>
      <c r="I514">
        <v>11.969696969699999</v>
      </c>
      <c r="J514">
        <v>25.807500000000001</v>
      </c>
      <c r="K514">
        <f t="shared" si="31"/>
        <v>25.807500000000001</v>
      </c>
      <c r="L514">
        <v>49.359346078599998</v>
      </c>
      <c r="M514">
        <v>0.4995</v>
      </c>
    </row>
    <row r="515" spans="1:13" x14ac:dyDescent="0.2">
      <c r="A515">
        <f t="shared" si="28"/>
        <v>47.990000009536743</v>
      </c>
      <c r="B515">
        <v>1551387649.97</v>
      </c>
      <c r="C515">
        <v>22</v>
      </c>
      <c r="D515">
        <v>44</v>
      </c>
      <c r="E515">
        <f t="shared" si="29"/>
        <v>-11</v>
      </c>
      <c r="F515">
        <f t="shared" si="30"/>
        <v>11</v>
      </c>
      <c r="G515">
        <v>22.333333333300001</v>
      </c>
      <c r="H515">
        <v>44</v>
      </c>
      <c r="I515">
        <v>11.721212121200001</v>
      </c>
      <c r="J515">
        <v>23.31</v>
      </c>
      <c r="K515">
        <f t="shared" si="31"/>
        <v>23.31</v>
      </c>
      <c r="L515">
        <v>47.989673039300001</v>
      </c>
      <c r="M515">
        <v>-2.4975000000000001</v>
      </c>
    </row>
    <row r="516" spans="1:13" x14ac:dyDescent="0.2">
      <c r="A516">
        <f t="shared" si="28"/>
        <v>48.089999914169312</v>
      </c>
      <c r="B516">
        <v>1551387650.0699999</v>
      </c>
      <c r="C516">
        <v>22</v>
      </c>
      <c r="D516">
        <v>43</v>
      </c>
      <c r="E516">
        <f t="shared" si="29"/>
        <v>-10.5</v>
      </c>
      <c r="F516">
        <f t="shared" si="30"/>
        <v>10.5</v>
      </c>
      <c r="G516">
        <v>22.666666666699999</v>
      </c>
      <c r="H516">
        <v>43.666666666700003</v>
      </c>
      <c r="I516">
        <v>11.536363636400001</v>
      </c>
      <c r="J516">
        <v>21.811499999999999</v>
      </c>
      <c r="K516">
        <f t="shared" si="31"/>
        <v>21.811499999999999</v>
      </c>
      <c r="L516">
        <v>45.806336519600002</v>
      </c>
      <c r="M516">
        <v>-1.4984999999999999</v>
      </c>
    </row>
    <row r="517" spans="1:13" x14ac:dyDescent="0.2">
      <c r="A517">
        <f t="shared" ref="A517:A580" si="32">B517-$B$1</f>
        <v>48.180000066757202</v>
      </c>
      <c r="B517">
        <v>1551387650.1600001</v>
      </c>
      <c r="C517">
        <v>24</v>
      </c>
      <c r="D517">
        <v>42</v>
      </c>
      <c r="E517">
        <f t="shared" ref="E517:E580" si="33">($C517-$D517)/2</f>
        <v>-9</v>
      </c>
      <c r="F517">
        <f t="shared" ref="F517:F580" si="34">ABS(($C517-$D517)/2)</f>
        <v>9</v>
      </c>
      <c r="G517">
        <v>24.333333333300001</v>
      </c>
      <c r="H517">
        <v>42</v>
      </c>
      <c r="I517">
        <v>11.378787878800001</v>
      </c>
      <c r="J517">
        <v>19.314</v>
      </c>
      <c r="K517">
        <f t="shared" ref="K517:K580" si="35">ABS(J517)</f>
        <v>19.314</v>
      </c>
      <c r="L517">
        <v>42.217168259799998</v>
      </c>
      <c r="M517">
        <v>-2.4975000000000001</v>
      </c>
    </row>
    <row r="518" spans="1:13" x14ac:dyDescent="0.2">
      <c r="A518">
        <f t="shared" si="32"/>
        <v>48.279999971389771</v>
      </c>
      <c r="B518">
        <v>1551387650.26</v>
      </c>
      <c r="C518">
        <v>24</v>
      </c>
      <c r="D518">
        <v>41</v>
      </c>
      <c r="E518">
        <f t="shared" si="33"/>
        <v>-8.5</v>
      </c>
      <c r="F518">
        <f t="shared" si="34"/>
        <v>8.5</v>
      </c>
      <c r="G518">
        <v>25</v>
      </c>
      <c r="H518">
        <v>41.333333333299997</v>
      </c>
      <c r="I518">
        <v>11.2575757576</v>
      </c>
      <c r="J518">
        <v>17.315999999999999</v>
      </c>
      <c r="K518">
        <f t="shared" si="35"/>
        <v>17.315999999999999</v>
      </c>
      <c r="L518">
        <v>38.424584129899998</v>
      </c>
      <c r="M518">
        <v>-1.998</v>
      </c>
    </row>
    <row r="519" spans="1:13" x14ac:dyDescent="0.2">
      <c r="A519">
        <f t="shared" si="32"/>
        <v>48.369999885559082</v>
      </c>
      <c r="B519">
        <v>1551387650.3499999</v>
      </c>
      <c r="C519">
        <v>26</v>
      </c>
      <c r="D519">
        <v>40</v>
      </c>
      <c r="E519">
        <f t="shared" si="33"/>
        <v>-7</v>
      </c>
      <c r="F519">
        <f t="shared" si="34"/>
        <v>7</v>
      </c>
      <c r="G519">
        <v>26.333333333300001</v>
      </c>
      <c r="H519">
        <v>40</v>
      </c>
      <c r="I519">
        <v>11.3757575758</v>
      </c>
      <c r="J519">
        <v>15.1515050812</v>
      </c>
      <c r="K519">
        <f t="shared" si="35"/>
        <v>15.1515050812</v>
      </c>
      <c r="L519">
        <v>34.363797146099998</v>
      </c>
      <c r="M519">
        <v>-2.16449491882</v>
      </c>
    </row>
    <row r="520" spans="1:13" x14ac:dyDescent="0.2">
      <c r="A520">
        <f t="shared" si="32"/>
        <v>48.460000038146973</v>
      </c>
      <c r="B520">
        <v>1551387650.4400001</v>
      </c>
      <c r="C520">
        <v>26</v>
      </c>
      <c r="D520">
        <v>39</v>
      </c>
      <c r="E520">
        <f t="shared" si="33"/>
        <v>-6.5</v>
      </c>
      <c r="F520">
        <f t="shared" si="34"/>
        <v>6.5</v>
      </c>
      <c r="G520">
        <v>26.666666666699999</v>
      </c>
      <c r="H520">
        <v>39.666666666700003</v>
      </c>
      <c r="I520">
        <v>6.9969696969699999</v>
      </c>
      <c r="J520">
        <v>13.8195</v>
      </c>
      <c r="K520">
        <f t="shared" si="35"/>
        <v>13.8195</v>
      </c>
      <c r="L520">
        <v>31.001398573100001</v>
      </c>
      <c r="M520">
        <v>-1.3320050811799999</v>
      </c>
    </row>
    <row r="521" spans="1:13" x14ac:dyDescent="0.2">
      <c r="A521">
        <f t="shared" si="32"/>
        <v>48.559999942779541</v>
      </c>
      <c r="B521">
        <v>1551387650.54</v>
      </c>
      <c r="C521">
        <v>26</v>
      </c>
      <c r="D521">
        <v>39</v>
      </c>
      <c r="E521">
        <f t="shared" si="33"/>
        <v>-6.5</v>
      </c>
      <c r="F521">
        <f t="shared" si="34"/>
        <v>6.5</v>
      </c>
      <c r="G521">
        <v>26.666666666699999</v>
      </c>
      <c r="H521">
        <v>39.666666666700003</v>
      </c>
      <c r="I521">
        <v>13.196969697</v>
      </c>
      <c r="J521">
        <v>13.32</v>
      </c>
      <c r="K521">
        <f t="shared" si="35"/>
        <v>13.32</v>
      </c>
      <c r="L521">
        <v>28.820699286499998</v>
      </c>
      <c r="M521">
        <v>-0.4995</v>
      </c>
    </row>
    <row r="522" spans="1:13" x14ac:dyDescent="0.2">
      <c r="A522">
        <f t="shared" si="32"/>
        <v>48.650000095367432</v>
      </c>
      <c r="B522">
        <v>1551387650.6300001</v>
      </c>
      <c r="C522">
        <v>25</v>
      </c>
      <c r="D522">
        <v>40</v>
      </c>
      <c r="E522">
        <f t="shared" si="33"/>
        <v>-7.5</v>
      </c>
      <c r="F522">
        <f t="shared" si="34"/>
        <v>7.5</v>
      </c>
      <c r="G522">
        <v>25.666666666699999</v>
      </c>
      <c r="H522">
        <v>40.666666666700003</v>
      </c>
      <c r="I522">
        <v>13.1121212121</v>
      </c>
      <c r="J522">
        <v>14.1525</v>
      </c>
      <c r="K522">
        <f t="shared" si="35"/>
        <v>14.1525</v>
      </c>
      <c r="L522">
        <v>28.562849643300002</v>
      </c>
      <c r="M522">
        <v>0.83250000000000002</v>
      </c>
    </row>
    <row r="523" spans="1:13" x14ac:dyDescent="0.2">
      <c r="A523">
        <f t="shared" si="32"/>
        <v>48.740000009536743</v>
      </c>
      <c r="B523">
        <v>1551387650.72</v>
      </c>
      <c r="C523">
        <v>24</v>
      </c>
      <c r="D523">
        <v>42</v>
      </c>
      <c r="E523">
        <f t="shared" si="33"/>
        <v>-9</v>
      </c>
      <c r="F523">
        <f t="shared" si="34"/>
        <v>9</v>
      </c>
      <c r="G523">
        <v>24</v>
      </c>
      <c r="H523">
        <v>42.333333333299997</v>
      </c>
      <c r="I523">
        <v>10.8090909091</v>
      </c>
      <c r="J523">
        <v>16.649999999999999</v>
      </c>
      <c r="K523">
        <f t="shared" si="35"/>
        <v>16.649999999999999</v>
      </c>
      <c r="L523">
        <v>30.9314248216</v>
      </c>
      <c r="M523">
        <v>2.4975000000000001</v>
      </c>
    </row>
    <row r="524" spans="1:13" x14ac:dyDescent="0.2">
      <c r="A524">
        <f t="shared" si="32"/>
        <v>48.839999914169312</v>
      </c>
      <c r="B524">
        <v>1551387650.8199999</v>
      </c>
      <c r="C524">
        <v>23</v>
      </c>
      <c r="D524">
        <v>43</v>
      </c>
      <c r="E524">
        <f t="shared" si="33"/>
        <v>-10</v>
      </c>
      <c r="F524">
        <f t="shared" si="34"/>
        <v>10</v>
      </c>
      <c r="G524">
        <v>23</v>
      </c>
      <c r="H524">
        <v>43.333333333299997</v>
      </c>
      <c r="I524">
        <v>9.9878787878700006</v>
      </c>
      <c r="J524">
        <v>18.8145050812</v>
      </c>
      <c r="K524">
        <f t="shared" si="35"/>
        <v>18.8145050812</v>
      </c>
      <c r="L524">
        <v>34.280217491999998</v>
      </c>
      <c r="M524">
        <v>2.1645050811800002</v>
      </c>
    </row>
    <row r="525" spans="1:13" x14ac:dyDescent="0.2">
      <c r="A525">
        <f t="shared" si="32"/>
        <v>48.930000066757202</v>
      </c>
      <c r="B525">
        <v>1551387650.9100001</v>
      </c>
      <c r="C525">
        <v>23</v>
      </c>
      <c r="D525">
        <v>43</v>
      </c>
      <c r="E525">
        <f t="shared" si="33"/>
        <v>-10</v>
      </c>
      <c r="F525">
        <f t="shared" si="34"/>
        <v>10</v>
      </c>
      <c r="G525">
        <v>23.333333333300001</v>
      </c>
      <c r="H525">
        <v>43</v>
      </c>
      <c r="I525">
        <v>10.0606060606</v>
      </c>
      <c r="J525">
        <v>19.147500000000001</v>
      </c>
      <c r="K525">
        <f t="shared" si="35"/>
        <v>19.147500000000001</v>
      </c>
      <c r="L525">
        <v>36.287608745999997</v>
      </c>
      <c r="M525">
        <v>0.33299491882299997</v>
      </c>
    </row>
    <row r="526" spans="1:13" x14ac:dyDescent="0.2">
      <c r="A526">
        <f t="shared" si="32"/>
        <v>49.019999980926514</v>
      </c>
      <c r="B526">
        <v>1551387651</v>
      </c>
      <c r="C526">
        <v>23</v>
      </c>
      <c r="D526">
        <v>43</v>
      </c>
      <c r="E526">
        <f t="shared" si="33"/>
        <v>-10</v>
      </c>
      <c r="F526">
        <f t="shared" si="34"/>
        <v>10</v>
      </c>
      <c r="G526">
        <v>23.333333333300001</v>
      </c>
      <c r="H526">
        <v>43</v>
      </c>
      <c r="I526">
        <v>11.5454545455</v>
      </c>
      <c r="J526">
        <v>19.314</v>
      </c>
      <c r="K526">
        <f t="shared" si="35"/>
        <v>19.314</v>
      </c>
      <c r="L526">
        <v>37.457804373000002</v>
      </c>
      <c r="M526">
        <v>0.16650000000000001</v>
      </c>
    </row>
    <row r="527" spans="1:13" x14ac:dyDescent="0.2">
      <c r="A527">
        <f t="shared" si="32"/>
        <v>49.119999885559082</v>
      </c>
      <c r="B527">
        <v>1551387651.0999999</v>
      </c>
      <c r="C527">
        <v>24</v>
      </c>
      <c r="D527">
        <v>42</v>
      </c>
      <c r="E527">
        <f t="shared" si="33"/>
        <v>-9</v>
      </c>
      <c r="F527">
        <f t="shared" si="34"/>
        <v>9</v>
      </c>
      <c r="G527">
        <v>24</v>
      </c>
      <c r="H527">
        <v>42.333333333299997</v>
      </c>
      <c r="I527">
        <v>11.278787878799999</v>
      </c>
      <c r="J527">
        <v>18.648</v>
      </c>
      <c r="K527">
        <f t="shared" si="35"/>
        <v>18.648</v>
      </c>
      <c r="L527">
        <v>37.376902186499997</v>
      </c>
      <c r="M527">
        <v>-0.66600000000000004</v>
      </c>
    </row>
    <row r="528" spans="1:13" x14ac:dyDescent="0.2">
      <c r="A528">
        <f t="shared" si="32"/>
        <v>49.210000038146973</v>
      </c>
      <c r="B528">
        <v>1551387651.1900001</v>
      </c>
      <c r="C528">
        <v>25</v>
      </c>
      <c r="D528">
        <v>41</v>
      </c>
      <c r="E528">
        <f t="shared" si="33"/>
        <v>-8</v>
      </c>
      <c r="F528">
        <f t="shared" si="34"/>
        <v>8</v>
      </c>
      <c r="G528">
        <v>25</v>
      </c>
      <c r="H528">
        <v>41.333333333299997</v>
      </c>
      <c r="I528">
        <v>7.6969696969700001</v>
      </c>
      <c r="J528">
        <v>16.983000000000001</v>
      </c>
      <c r="K528">
        <f t="shared" si="35"/>
        <v>16.983000000000001</v>
      </c>
      <c r="L528">
        <v>35.671451093199998</v>
      </c>
      <c r="M528">
        <v>-1.665</v>
      </c>
    </row>
    <row r="529" spans="1:13" x14ac:dyDescent="0.2">
      <c r="A529">
        <f t="shared" si="32"/>
        <v>49.309999942779541</v>
      </c>
      <c r="B529">
        <v>1551387651.29</v>
      </c>
      <c r="C529">
        <v>25</v>
      </c>
      <c r="D529">
        <v>40</v>
      </c>
      <c r="E529">
        <f t="shared" si="33"/>
        <v>-7.5</v>
      </c>
      <c r="F529">
        <f t="shared" si="34"/>
        <v>7.5</v>
      </c>
      <c r="G529">
        <v>25.666666666699999</v>
      </c>
      <c r="H529">
        <v>40.666666666700003</v>
      </c>
      <c r="I529">
        <v>6.0484848485000002</v>
      </c>
      <c r="J529">
        <v>15.651</v>
      </c>
      <c r="K529">
        <f t="shared" si="35"/>
        <v>15.651</v>
      </c>
      <c r="L529">
        <v>33.486725546599999</v>
      </c>
      <c r="M529">
        <v>-1.3320000000000001</v>
      </c>
    </row>
    <row r="530" spans="1:13" x14ac:dyDescent="0.2">
      <c r="A530">
        <f t="shared" si="32"/>
        <v>49.400000095367432</v>
      </c>
      <c r="B530">
        <v>1551387651.3800001</v>
      </c>
      <c r="C530">
        <v>27</v>
      </c>
      <c r="D530">
        <v>39</v>
      </c>
      <c r="E530">
        <f t="shared" si="33"/>
        <v>-6</v>
      </c>
      <c r="F530">
        <f t="shared" si="34"/>
        <v>6</v>
      </c>
      <c r="G530">
        <v>27.333333333300001</v>
      </c>
      <c r="H530">
        <v>39</v>
      </c>
      <c r="I530">
        <v>4.8</v>
      </c>
      <c r="J530">
        <v>13.32</v>
      </c>
      <c r="K530">
        <f t="shared" si="35"/>
        <v>13.32</v>
      </c>
      <c r="L530">
        <v>30.0633627733</v>
      </c>
      <c r="M530">
        <v>-2.331</v>
      </c>
    </row>
    <row r="531" spans="1:13" x14ac:dyDescent="0.2">
      <c r="A531">
        <f t="shared" si="32"/>
        <v>49.490000009536743</v>
      </c>
      <c r="B531">
        <v>1551387651.47</v>
      </c>
      <c r="C531">
        <v>29</v>
      </c>
      <c r="D531">
        <v>37</v>
      </c>
      <c r="E531">
        <f t="shared" si="33"/>
        <v>-4</v>
      </c>
      <c r="F531">
        <f t="shared" si="34"/>
        <v>4</v>
      </c>
      <c r="G531">
        <v>29</v>
      </c>
      <c r="H531">
        <v>37.333333333299997</v>
      </c>
      <c r="I531">
        <v>5.7454545454700003</v>
      </c>
      <c r="J531">
        <v>10.323</v>
      </c>
      <c r="K531">
        <f t="shared" si="35"/>
        <v>10.323</v>
      </c>
      <c r="L531">
        <v>25.354681386700001</v>
      </c>
      <c r="M531">
        <v>-2.9969999999999999</v>
      </c>
    </row>
    <row r="532" spans="1:13" x14ac:dyDescent="0.2">
      <c r="A532">
        <f t="shared" si="32"/>
        <v>49.589999914169312</v>
      </c>
      <c r="B532">
        <v>1551387651.5699999</v>
      </c>
      <c r="C532">
        <v>29</v>
      </c>
      <c r="D532">
        <v>37</v>
      </c>
      <c r="E532">
        <f t="shared" si="33"/>
        <v>-4</v>
      </c>
      <c r="F532">
        <f t="shared" si="34"/>
        <v>4</v>
      </c>
      <c r="G532">
        <v>29</v>
      </c>
      <c r="H532">
        <v>37.333333333299997</v>
      </c>
      <c r="I532">
        <v>6.6060606060699998</v>
      </c>
      <c r="J532">
        <v>9.1575000000000006</v>
      </c>
      <c r="K532">
        <f t="shared" si="35"/>
        <v>9.1575000000000006</v>
      </c>
      <c r="L532">
        <v>21.834840693299999</v>
      </c>
      <c r="M532">
        <v>-1.1655</v>
      </c>
    </row>
    <row r="533" spans="1:13" x14ac:dyDescent="0.2">
      <c r="A533">
        <f t="shared" si="32"/>
        <v>49.680000066757202</v>
      </c>
      <c r="B533">
        <v>1551387651.6600001</v>
      </c>
      <c r="C533">
        <v>29</v>
      </c>
      <c r="D533">
        <v>37</v>
      </c>
      <c r="E533">
        <f t="shared" si="33"/>
        <v>-4</v>
      </c>
      <c r="F533">
        <f t="shared" si="34"/>
        <v>4</v>
      </c>
      <c r="G533">
        <v>29.333333333300001</v>
      </c>
      <c r="H533">
        <v>37</v>
      </c>
      <c r="I533">
        <v>10.754545454500001</v>
      </c>
      <c r="J533">
        <v>7.992</v>
      </c>
      <c r="K533">
        <f t="shared" si="35"/>
        <v>7.992</v>
      </c>
      <c r="L533">
        <v>18.909420346699999</v>
      </c>
      <c r="M533">
        <v>-1.1655</v>
      </c>
    </row>
    <row r="534" spans="1:13" x14ac:dyDescent="0.2">
      <c r="A534">
        <f t="shared" si="32"/>
        <v>49.829999923706055</v>
      </c>
      <c r="B534">
        <v>1551387651.8099999</v>
      </c>
      <c r="C534">
        <v>30</v>
      </c>
      <c r="D534">
        <v>35</v>
      </c>
      <c r="E534">
        <f t="shared" si="33"/>
        <v>-2.5</v>
      </c>
      <c r="F534">
        <f t="shared" si="34"/>
        <v>2.5</v>
      </c>
      <c r="G534">
        <v>30.666666666699999</v>
      </c>
      <c r="H534">
        <v>35.666666666700003</v>
      </c>
      <c r="I534">
        <v>10.596969697</v>
      </c>
      <c r="J534">
        <v>5.9939999999999998</v>
      </c>
      <c r="K534">
        <f t="shared" si="35"/>
        <v>5.9939999999999998</v>
      </c>
      <c r="L534">
        <v>15.4487101733</v>
      </c>
      <c r="M534">
        <v>-1.998</v>
      </c>
    </row>
    <row r="535" spans="1:13" x14ac:dyDescent="0.2">
      <c r="A535">
        <f t="shared" si="32"/>
        <v>49.920000076293945</v>
      </c>
      <c r="B535">
        <v>1551387651.9000001</v>
      </c>
      <c r="C535">
        <v>33</v>
      </c>
      <c r="D535">
        <v>33</v>
      </c>
      <c r="E535">
        <f t="shared" si="33"/>
        <v>0</v>
      </c>
      <c r="F535">
        <f t="shared" si="34"/>
        <v>0</v>
      </c>
      <c r="G535">
        <v>33.333333333299997</v>
      </c>
      <c r="H535">
        <v>33</v>
      </c>
      <c r="I535">
        <v>10.563636363600001</v>
      </c>
      <c r="J535">
        <v>1.998</v>
      </c>
      <c r="K535">
        <f t="shared" si="35"/>
        <v>1.998</v>
      </c>
      <c r="L535">
        <v>9.7223550866699995</v>
      </c>
      <c r="M535">
        <v>-3.996</v>
      </c>
    </row>
    <row r="536" spans="1:13" x14ac:dyDescent="0.2">
      <c r="A536">
        <f t="shared" si="32"/>
        <v>49.960000038146973</v>
      </c>
      <c r="B536">
        <v>1551387651.9400001</v>
      </c>
      <c r="C536">
        <v>34</v>
      </c>
      <c r="D536">
        <v>31</v>
      </c>
      <c r="E536">
        <f t="shared" si="33"/>
        <v>1.5</v>
      </c>
      <c r="F536">
        <f t="shared" si="34"/>
        <v>1.5</v>
      </c>
      <c r="G536">
        <v>34.666666666700003</v>
      </c>
      <c r="H536">
        <v>31.666666666699999</v>
      </c>
      <c r="I536">
        <v>10.8363636364</v>
      </c>
      <c r="J536">
        <v>-0.999</v>
      </c>
      <c r="K536">
        <f t="shared" si="35"/>
        <v>0.999</v>
      </c>
      <c r="L536">
        <v>3.8621775433300001</v>
      </c>
      <c r="M536">
        <v>-2.9969999999999999</v>
      </c>
    </row>
    <row r="537" spans="1:13" x14ac:dyDescent="0.2">
      <c r="A537">
        <f t="shared" si="32"/>
        <v>50.099999904632568</v>
      </c>
      <c r="B537">
        <v>1551387652.0799999</v>
      </c>
      <c r="C537">
        <v>38</v>
      </c>
      <c r="D537">
        <v>28</v>
      </c>
      <c r="E537">
        <f t="shared" si="33"/>
        <v>5</v>
      </c>
      <c r="F537">
        <f t="shared" si="34"/>
        <v>5</v>
      </c>
      <c r="G537">
        <v>38</v>
      </c>
      <c r="H537">
        <v>28.333333333300001</v>
      </c>
      <c r="I537">
        <v>11.784848484799999</v>
      </c>
      <c r="J537">
        <v>-6.1604898376500001</v>
      </c>
      <c r="K537">
        <f t="shared" si="35"/>
        <v>6.1604898376500001</v>
      </c>
      <c r="L537">
        <v>-4.2294010659800003</v>
      </c>
      <c r="M537">
        <v>-5.1614898376499996</v>
      </c>
    </row>
    <row r="538" spans="1:13" x14ac:dyDescent="0.2">
      <c r="A538">
        <f t="shared" si="32"/>
        <v>50.190000057220459</v>
      </c>
      <c r="B538">
        <v>1551387652.1700001</v>
      </c>
      <c r="C538">
        <v>40</v>
      </c>
      <c r="D538">
        <v>26</v>
      </c>
      <c r="E538">
        <f t="shared" si="33"/>
        <v>7</v>
      </c>
      <c r="F538">
        <f t="shared" si="34"/>
        <v>7</v>
      </c>
      <c r="G538">
        <v>40</v>
      </c>
      <c r="H538">
        <v>26.333333333300001</v>
      </c>
      <c r="I538">
        <v>13.121212121199999</v>
      </c>
      <c r="J538">
        <v>-10.4895</v>
      </c>
      <c r="K538">
        <f t="shared" si="35"/>
        <v>10.4895</v>
      </c>
      <c r="L538">
        <v>-12.604200533</v>
      </c>
      <c r="M538">
        <v>-4.3290101623500004</v>
      </c>
    </row>
    <row r="539" spans="1:13" x14ac:dyDescent="0.2">
      <c r="A539">
        <f t="shared" si="32"/>
        <v>50.279999971389771</v>
      </c>
      <c r="B539">
        <v>1551387652.26</v>
      </c>
      <c r="C539">
        <v>41</v>
      </c>
      <c r="D539">
        <v>24</v>
      </c>
      <c r="E539">
        <f t="shared" si="33"/>
        <v>8.5</v>
      </c>
      <c r="F539">
        <f t="shared" si="34"/>
        <v>8.5</v>
      </c>
      <c r="G539">
        <v>41.666666666700003</v>
      </c>
      <c r="H539">
        <v>24.666666666699999</v>
      </c>
      <c r="I539">
        <v>13.0666666667</v>
      </c>
      <c r="J539">
        <v>-14.4855</v>
      </c>
      <c r="K539">
        <f t="shared" si="35"/>
        <v>14.4855</v>
      </c>
      <c r="L539">
        <v>-20.7876002665</v>
      </c>
      <c r="M539">
        <v>-3.996</v>
      </c>
    </row>
    <row r="540" spans="1:13" x14ac:dyDescent="0.2">
      <c r="A540">
        <f t="shared" si="32"/>
        <v>50.369999885559082</v>
      </c>
      <c r="B540">
        <v>1551387652.3499999</v>
      </c>
      <c r="C540">
        <v>44</v>
      </c>
      <c r="D540">
        <v>22</v>
      </c>
      <c r="E540">
        <f t="shared" si="33"/>
        <v>11</v>
      </c>
      <c r="F540">
        <f t="shared" si="34"/>
        <v>11</v>
      </c>
      <c r="G540">
        <v>44.333333333299997</v>
      </c>
      <c r="H540">
        <v>22</v>
      </c>
      <c r="I540">
        <v>13.024242424200001</v>
      </c>
      <c r="J540">
        <v>-18.981000000000002</v>
      </c>
      <c r="K540">
        <f t="shared" si="35"/>
        <v>18.981000000000002</v>
      </c>
      <c r="L540">
        <v>-29.374800133200001</v>
      </c>
      <c r="M540">
        <v>-4.4954999999999998</v>
      </c>
    </row>
    <row r="541" spans="1:13" x14ac:dyDescent="0.2">
      <c r="A541">
        <f t="shared" si="32"/>
        <v>50.460000038146973</v>
      </c>
      <c r="B541">
        <v>1551387652.4400001</v>
      </c>
      <c r="C541">
        <v>45</v>
      </c>
      <c r="D541">
        <v>21</v>
      </c>
      <c r="E541">
        <f t="shared" si="33"/>
        <v>12</v>
      </c>
      <c r="F541">
        <f t="shared" si="34"/>
        <v>12</v>
      </c>
      <c r="G541">
        <v>45.333333333299997</v>
      </c>
      <c r="H541">
        <v>21</v>
      </c>
      <c r="I541">
        <v>12.687878787900001</v>
      </c>
      <c r="J541">
        <v>-21.978000000000002</v>
      </c>
      <c r="K541">
        <f t="shared" si="35"/>
        <v>21.978000000000002</v>
      </c>
      <c r="L541">
        <v>-36.6654000666</v>
      </c>
      <c r="M541">
        <v>-2.9969999999999999</v>
      </c>
    </row>
    <row r="542" spans="1:13" x14ac:dyDescent="0.2">
      <c r="A542">
        <f t="shared" si="32"/>
        <v>50.559999942779541</v>
      </c>
      <c r="B542">
        <v>1551387652.54</v>
      </c>
      <c r="C542">
        <v>45</v>
      </c>
      <c r="D542">
        <v>20</v>
      </c>
      <c r="E542">
        <f t="shared" si="33"/>
        <v>12.5</v>
      </c>
      <c r="F542">
        <f t="shared" si="34"/>
        <v>12.5</v>
      </c>
      <c r="G542">
        <v>45.666666666700003</v>
      </c>
      <c r="H542">
        <v>20.666666666699999</v>
      </c>
      <c r="I542">
        <v>12.372727272700001</v>
      </c>
      <c r="J542">
        <v>-23.476500000000001</v>
      </c>
      <c r="K542">
        <f t="shared" si="35"/>
        <v>23.476500000000001</v>
      </c>
      <c r="L542">
        <v>-41.809200033300002</v>
      </c>
      <c r="M542">
        <v>-1.4984999999999999</v>
      </c>
    </row>
    <row r="543" spans="1:13" x14ac:dyDescent="0.2">
      <c r="A543">
        <f t="shared" si="32"/>
        <v>50.650000095367432</v>
      </c>
      <c r="B543">
        <v>1551387652.6300001</v>
      </c>
      <c r="C543">
        <v>45</v>
      </c>
      <c r="D543">
        <v>21</v>
      </c>
      <c r="E543">
        <f t="shared" si="33"/>
        <v>12</v>
      </c>
      <c r="F543">
        <f t="shared" si="34"/>
        <v>12</v>
      </c>
      <c r="G543">
        <v>45</v>
      </c>
      <c r="H543">
        <v>21.333333333300001</v>
      </c>
      <c r="I543">
        <v>12</v>
      </c>
      <c r="J543">
        <v>-23.476500000000001</v>
      </c>
      <c r="K543">
        <f t="shared" si="35"/>
        <v>23.476500000000001</v>
      </c>
      <c r="L543">
        <v>-44.381100016700003</v>
      </c>
      <c r="M543">
        <v>0</v>
      </c>
    </row>
    <row r="544" spans="1:13" x14ac:dyDescent="0.2">
      <c r="A544">
        <f t="shared" si="32"/>
        <v>50.75</v>
      </c>
      <c r="B544">
        <v>1551387652.73</v>
      </c>
      <c r="C544">
        <v>44</v>
      </c>
      <c r="D544">
        <v>22</v>
      </c>
      <c r="E544">
        <f t="shared" si="33"/>
        <v>11</v>
      </c>
      <c r="F544">
        <f t="shared" si="34"/>
        <v>11</v>
      </c>
      <c r="G544">
        <v>44.333333333299997</v>
      </c>
      <c r="H544">
        <v>22</v>
      </c>
      <c r="I544">
        <v>11.5939393939</v>
      </c>
      <c r="J544">
        <v>-22.477499999999999</v>
      </c>
      <c r="K544">
        <f t="shared" si="35"/>
        <v>22.477499999999999</v>
      </c>
      <c r="L544">
        <v>-44.6680500083</v>
      </c>
      <c r="M544">
        <v>0.999</v>
      </c>
    </row>
    <row r="545" spans="1:13" x14ac:dyDescent="0.2">
      <c r="A545">
        <f t="shared" si="32"/>
        <v>50.839999914169312</v>
      </c>
      <c r="B545">
        <v>1551387652.8199999</v>
      </c>
      <c r="C545">
        <v>44</v>
      </c>
      <c r="D545">
        <v>22</v>
      </c>
      <c r="E545">
        <f t="shared" si="33"/>
        <v>11</v>
      </c>
      <c r="F545">
        <f t="shared" si="34"/>
        <v>11</v>
      </c>
      <c r="G545">
        <v>44.333333333299997</v>
      </c>
      <c r="H545">
        <v>22</v>
      </c>
      <c r="I545">
        <v>11.7303030303</v>
      </c>
      <c r="J545">
        <v>-22.144489837599998</v>
      </c>
      <c r="K545">
        <f t="shared" si="35"/>
        <v>22.144489837599998</v>
      </c>
      <c r="L545">
        <v>-44.478514841799999</v>
      </c>
      <c r="M545">
        <v>0.33301016235399999</v>
      </c>
    </row>
    <row r="546" spans="1:13" x14ac:dyDescent="0.2">
      <c r="A546">
        <f t="shared" si="32"/>
        <v>50.930000066757202</v>
      </c>
      <c r="B546">
        <v>1551387652.9100001</v>
      </c>
      <c r="C546">
        <v>43</v>
      </c>
      <c r="D546">
        <v>22</v>
      </c>
      <c r="E546">
        <f t="shared" si="33"/>
        <v>10.5</v>
      </c>
      <c r="F546">
        <f t="shared" si="34"/>
        <v>10.5</v>
      </c>
      <c r="G546">
        <v>43.666666666700003</v>
      </c>
      <c r="H546">
        <v>22.666666666699999</v>
      </c>
      <c r="I546">
        <v>12.457575757600001</v>
      </c>
      <c r="J546">
        <v>-21.4785</v>
      </c>
      <c r="K546">
        <f t="shared" si="35"/>
        <v>21.4785</v>
      </c>
      <c r="L546">
        <v>-43.7177574209</v>
      </c>
      <c r="M546">
        <v>0.66598983764599995</v>
      </c>
    </row>
    <row r="547" spans="1:13" x14ac:dyDescent="0.2">
      <c r="A547">
        <f t="shared" si="32"/>
        <v>51.029999971389771</v>
      </c>
      <c r="B547">
        <v>1551387653.01</v>
      </c>
      <c r="C547">
        <v>42</v>
      </c>
      <c r="D547">
        <v>23</v>
      </c>
      <c r="E547">
        <f t="shared" si="33"/>
        <v>9.5</v>
      </c>
      <c r="F547">
        <f t="shared" si="34"/>
        <v>9.5</v>
      </c>
      <c r="G547">
        <v>42.666666666700003</v>
      </c>
      <c r="H547">
        <v>23.666666666699999</v>
      </c>
      <c r="I547">
        <v>13.0060606061</v>
      </c>
      <c r="J547">
        <v>-19.98</v>
      </c>
      <c r="K547">
        <f t="shared" si="35"/>
        <v>19.98</v>
      </c>
      <c r="L547">
        <v>-41.838878710499998</v>
      </c>
      <c r="M547">
        <v>1.4984999999999999</v>
      </c>
    </row>
    <row r="548" spans="1:13" x14ac:dyDescent="0.2">
      <c r="A548">
        <f t="shared" si="32"/>
        <v>51.119999885559082</v>
      </c>
      <c r="B548">
        <v>1551387653.0999999</v>
      </c>
      <c r="C548">
        <v>41</v>
      </c>
      <c r="D548">
        <v>25</v>
      </c>
      <c r="E548">
        <f t="shared" si="33"/>
        <v>8</v>
      </c>
      <c r="F548">
        <f t="shared" si="34"/>
        <v>8</v>
      </c>
      <c r="G548">
        <v>41</v>
      </c>
      <c r="H548">
        <v>25.333333333300001</v>
      </c>
      <c r="I548">
        <v>13.160606060599999</v>
      </c>
      <c r="J548">
        <v>-17.1495</v>
      </c>
      <c r="K548">
        <f t="shared" si="35"/>
        <v>17.1495</v>
      </c>
      <c r="L548">
        <v>-38.068939355200001</v>
      </c>
      <c r="M548">
        <v>2.8304999999999998</v>
      </c>
    </row>
    <row r="549" spans="1:13" x14ac:dyDescent="0.2">
      <c r="A549">
        <f t="shared" si="32"/>
        <v>51.210000038146973</v>
      </c>
      <c r="B549">
        <v>1551387653.1900001</v>
      </c>
      <c r="C549">
        <v>42</v>
      </c>
      <c r="D549">
        <v>23</v>
      </c>
      <c r="E549">
        <f t="shared" si="33"/>
        <v>9.5</v>
      </c>
      <c r="F549">
        <f t="shared" si="34"/>
        <v>9.5</v>
      </c>
      <c r="G549">
        <v>42.666666666700003</v>
      </c>
      <c r="H549">
        <v>23.666666666699999</v>
      </c>
      <c r="I549">
        <v>12.5121212121</v>
      </c>
      <c r="J549">
        <v>-17.9819898376</v>
      </c>
      <c r="K549">
        <f t="shared" si="35"/>
        <v>17.9819898376</v>
      </c>
      <c r="L549">
        <v>-37.016459515299999</v>
      </c>
      <c r="M549">
        <v>-0.83248983764600004</v>
      </c>
    </row>
    <row r="550" spans="1:13" x14ac:dyDescent="0.2">
      <c r="A550">
        <f t="shared" si="32"/>
        <v>51.309999942779541</v>
      </c>
      <c r="B550">
        <v>1551387653.29</v>
      </c>
      <c r="C550">
        <v>43</v>
      </c>
      <c r="D550">
        <v>22</v>
      </c>
      <c r="E550">
        <f t="shared" si="33"/>
        <v>10.5</v>
      </c>
      <c r="F550">
        <f t="shared" si="34"/>
        <v>10.5</v>
      </c>
      <c r="G550">
        <v>43.666666666700003</v>
      </c>
      <c r="H550">
        <v>22.666666666699999</v>
      </c>
      <c r="I550">
        <v>12</v>
      </c>
      <c r="J550">
        <v>-19.813500000000001</v>
      </c>
      <c r="K550">
        <f t="shared" si="35"/>
        <v>19.813500000000001</v>
      </c>
      <c r="L550">
        <v>-38.321729757599996</v>
      </c>
      <c r="M550">
        <v>-1.8315101623500001</v>
      </c>
    </row>
    <row r="551" spans="1:13" x14ac:dyDescent="0.2">
      <c r="A551">
        <f t="shared" si="32"/>
        <v>51.400000095367432</v>
      </c>
      <c r="B551">
        <v>1551387653.3800001</v>
      </c>
      <c r="C551">
        <v>43</v>
      </c>
      <c r="D551">
        <v>22</v>
      </c>
      <c r="E551">
        <f t="shared" si="33"/>
        <v>10.5</v>
      </c>
      <c r="F551">
        <f t="shared" si="34"/>
        <v>10.5</v>
      </c>
      <c r="G551">
        <v>43.333333333299997</v>
      </c>
      <c r="H551">
        <v>23</v>
      </c>
      <c r="I551">
        <v>11.4212121212</v>
      </c>
      <c r="J551">
        <v>-20.1465</v>
      </c>
      <c r="K551">
        <f t="shared" si="35"/>
        <v>20.1465</v>
      </c>
      <c r="L551">
        <v>-39.307364878800001</v>
      </c>
      <c r="M551">
        <v>-0.33300000000000002</v>
      </c>
    </row>
    <row r="552" spans="1:13" x14ac:dyDescent="0.2">
      <c r="A552">
        <f t="shared" si="32"/>
        <v>51.490000009536743</v>
      </c>
      <c r="B552">
        <v>1551387653.47</v>
      </c>
      <c r="C552">
        <v>43</v>
      </c>
      <c r="D552">
        <v>22</v>
      </c>
      <c r="E552">
        <f t="shared" si="33"/>
        <v>10.5</v>
      </c>
      <c r="F552">
        <f t="shared" si="34"/>
        <v>10.5</v>
      </c>
      <c r="G552">
        <v>43.666666666700003</v>
      </c>
      <c r="H552">
        <v>22.666666666699999</v>
      </c>
      <c r="I552">
        <v>11.706060606099999</v>
      </c>
      <c r="J552">
        <v>-20.479500000000002</v>
      </c>
      <c r="K552">
        <f t="shared" si="35"/>
        <v>20.479500000000002</v>
      </c>
      <c r="L552">
        <v>-40.133182439400002</v>
      </c>
      <c r="M552">
        <v>-0.33300000000000002</v>
      </c>
    </row>
    <row r="553" spans="1:13" x14ac:dyDescent="0.2">
      <c r="A553">
        <f t="shared" si="32"/>
        <v>51.589999914169312</v>
      </c>
      <c r="B553">
        <v>1551387653.5699999</v>
      </c>
      <c r="C553">
        <v>44</v>
      </c>
      <c r="D553">
        <v>22</v>
      </c>
      <c r="E553">
        <f t="shared" si="33"/>
        <v>11</v>
      </c>
      <c r="F553">
        <f t="shared" si="34"/>
        <v>11</v>
      </c>
      <c r="G553">
        <v>44</v>
      </c>
      <c r="H553">
        <v>22.333333333300001</v>
      </c>
      <c r="I553">
        <v>11.7181818182</v>
      </c>
      <c r="J553">
        <v>-21.145499999999998</v>
      </c>
      <c r="K553">
        <f t="shared" si="35"/>
        <v>21.145499999999998</v>
      </c>
      <c r="L553">
        <v>-41.2120912197</v>
      </c>
      <c r="M553">
        <v>-0.66600000000000004</v>
      </c>
    </row>
    <row r="554" spans="1:13" x14ac:dyDescent="0.2">
      <c r="A554">
        <f t="shared" si="32"/>
        <v>51.680000066757202</v>
      </c>
      <c r="B554">
        <v>1551387653.6600001</v>
      </c>
      <c r="C554">
        <v>42</v>
      </c>
      <c r="D554">
        <v>23</v>
      </c>
      <c r="E554">
        <f t="shared" si="33"/>
        <v>9.5</v>
      </c>
      <c r="F554">
        <f t="shared" si="34"/>
        <v>9.5</v>
      </c>
      <c r="G554">
        <v>42.666666666700003</v>
      </c>
      <c r="H554">
        <v>23.666666666699999</v>
      </c>
      <c r="I554">
        <v>11.412121212100001</v>
      </c>
      <c r="J554">
        <v>-19.6469898376</v>
      </c>
      <c r="K554">
        <f t="shared" si="35"/>
        <v>19.6469898376</v>
      </c>
      <c r="L554">
        <v>-40.253035447499997</v>
      </c>
      <c r="M554">
        <v>1.4985101623499999</v>
      </c>
    </row>
    <row r="555" spans="1:13" x14ac:dyDescent="0.2">
      <c r="A555">
        <f t="shared" si="32"/>
        <v>51.769999980926514</v>
      </c>
      <c r="B555">
        <v>1551387653.75</v>
      </c>
      <c r="C555">
        <v>42</v>
      </c>
      <c r="D555">
        <v>24</v>
      </c>
      <c r="E555">
        <f t="shared" si="33"/>
        <v>9</v>
      </c>
      <c r="F555">
        <f t="shared" si="34"/>
        <v>9</v>
      </c>
      <c r="G555">
        <v>42.333333333299997</v>
      </c>
      <c r="H555">
        <v>24</v>
      </c>
      <c r="I555">
        <v>11.233333333299999</v>
      </c>
      <c r="J555">
        <v>-18.814499999999999</v>
      </c>
      <c r="K555">
        <f t="shared" si="35"/>
        <v>18.814499999999999</v>
      </c>
      <c r="L555">
        <v>-38.9410177237</v>
      </c>
      <c r="M555">
        <v>0.83248983764600004</v>
      </c>
    </row>
    <row r="556" spans="1:13" x14ac:dyDescent="0.2">
      <c r="A556">
        <f t="shared" si="32"/>
        <v>51.869999885559082</v>
      </c>
      <c r="B556">
        <v>1551387653.8499999</v>
      </c>
      <c r="C556">
        <v>42</v>
      </c>
      <c r="D556">
        <v>24</v>
      </c>
      <c r="E556">
        <f t="shared" si="33"/>
        <v>9</v>
      </c>
      <c r="F556">
        <f t="shared" si="34"/>
        <v>9</v>
      </c>
      <c r="G556">
        <v>42</v>
      </c>
      <c r="H556">
        <v>24.333333333300001</v>
      </c>
      <c r="I556">
        <v>11.0575757576</v>
      </c>
      <c r="J556">
        <v>-17.981999999999999</v>
      </c>
      <c r="K556">
        <f t="shared" si="35"/>
        <v>17.981999999999999</v>
      </c>
      <c r="L556">
        <v>-37.4525088619</v>
      </c>
      <c r="M556">
        <v>0.83250000000000002</v>
      </c>
    </row>
    <row r="557" spans="1:13" x14ac:dyDescent="0.2">
      <c r="A557">
        <f t="shared" si="32"/>
        <v>51.960000038146973</v>
      </c>
      <c r="B557">
        <v>1551387653.9400001</v>
      </c>
      <c r="C557">
        <v>41</v>
      </c>
      <c r="D557">
        <v>25</v>
      </c>
      <c r="E557">
        <f t="shared" si="33"/>
        <v>8</v>
      </c>
      <c r="F557">
        <f t="shared" si="34"/>
        <v>8</v>
      </c>
      <c r="G557">
        <v>41.333333333299997</v>
      </c>
      <c r="H557">
        <v>25</v>
      </c>
      <c r="I557">
        <v>10.845454545500001</v>
      </c>
      <c r="J557">
        <v>-16.8164949188</v>
      </c>
      <c r="K557">
        <f t="shared" si="35"/>
        <v>16.8164949188</v>
      </c>
      <c r="L557">
        <v>-35.542749349799998</v>
      </c>
      <c r="M557">
        <v>1.1655050811800001</v>
      </c>
    </row>
    <row r="558" spans="1:13" x14ac:dyDescent="0.2">
      <c r="A558">
        <f t="shared" si="32"/>
        <v>52.059999942779541</v>
      </c>
      <c r="B558">
        <v>1551387654.04</v>
      </c>
      <c r="C558">
        <v>40</v>
      </c>
      <c r="D558">
        <v>25</v>
      </c>
      <c r="E558">
        <f t="shared" si="33"/>
        <v>7.5</v>
      </c>
      <c r="F558">
        <f t="shared" si="34"/>
        <v>7.5</v>
      </c>
      <c r="G558">
        <v>40.666666666700003</v>
      </c>
      <c r="H558">
        <v>25.666666666699999</v>
      </c>
      <c r="I558">
        <v>10.8666666667</v>
      </c>
      <c r="J558">
        <v>-15.484494918799999</v>
      </c>
      <c r="K558">
        <f t="shared" si="35"/>
        <v>15.484494918799999</v>
      </c>
      <c r="L558">
        <v>-33.255869593699998</v>
      </c>
      <c r="M558">
        <v>1.3320000000000001</v>
      </c>
    </row>
    <row r="559" spans="1:13" x14ac:dyDescent="0.2">
      <c r="A559">
        <f t="shared" si="32"/>
        <v>52.150000095367432</v>
      </c>
      <c r="B559">
        <v>1551387654.1300001</v>
      </c>
      <c r="C559">
        <v>40</v>
      </c>
      <c r="D559">
        <v>26</v>
      </c>
      <c r="E559">
        <f t="shared" si="33"/>
        <v>7</v>
      </c>
      <c r="F559">
        <f t="shared" si="34"/>
        <v>7</v>
      </c>
      <c r="G559">
        <v>40</v>
      </c>
      <c r="H559">
        <v>26.333333333300001</v>
      </c>
      <c r="I559">
        <v>10.3636363636</v>
      </c>
      <c r="J559">
        <v>-14.1525</v>
      </c>
      <c r="K559">
        <f t="shared" si="35"/>
        <v>14.1525</v>
      </c>
      <c r="L559">
        <v>-30.7804347969</v>
      </c>
      <c r="M559">
        <v>1.33199491882</v>
      </c>
    </row>
    <row r="560" spans="1:13" x14ac:dyDescent="0.2">
      <c r="A560">
        <f t="shared" si="32"/>
        <v>52.240000009536743</v>
      </c>
      <c r="B560">
        <v>1551387654.22</v>
      </c>
      <c r="C560">
        <v>37</v>
      </c>
      <c r="D560">
        <v>29</v>
      </c>
      <c r="E560">
        <f t="shared" si="33"/>
        <v>4</v>
      </c>
      <c r="F560">
        <f t="shared" si="34"/>
        <v>4</v>
      </c>
      <c r="G560">
        <v>37</v>
      </c>
      <c r="H560">
        <v>29.333333333300001</v>
      </c>
      <c r="I560">
        <v>10.2484848485</v>
      </c>
      <c r="J560">
        <v>-10.156499999999999</v>
      </c>
      <c r="K560">
        <f t="shared" si="35"/>
        <v>10.156499999999999</v>
      </c>
      <c r="L560">
        <v>-25.546717398399998</v>
      </c>
      <c r="M560">
        <v>3.996</v>
      </c>
    </row>
    <row r="561" spans="1:13" x14ac:dyDescent="0.2">
      <c r="A561">
        <f t="shared" si="32"/>
        <v>52.339999914169312</v>
      </c>
      <c r="B561">
        <v>1551387654.3199999</v>
      </c>
      <c r="C561">
        <v>34</v>
      </c>
      <c r="D561">
        <v>31</v>
      </c>
      <c r="E561">
        <f t="shared" si="33"/>
        <v>1.5</v>
      </c>
      <c r="F561">
        <f t="shared" si="34"/>
        <v>1.5</v>
      </c>
      <c r="G561">
        <v>34.666666666700003</v>
      </c>
      <c r="H561">
        <v>31.666666666699999</v>
      </c>
      <c r="I561">
        <v>10.233333333299999</v>
      </c>
      <c r="J561">
        <v>-5.8274949188200003</v>
      </c>
      <c r="K561">
        <f t="shared" si="35"/>
        <v>5.8274949188200003</v>
      </c>
      <c r="L561">
        <v>-18.600853617999999</v>
      </c>
      <c r="M561">
        <v>4.32900508118</v>
      </c>
    </row>
    <row r="562" spans="1:13" x14ac:dyDescent="0.2">
      <c r="A562">
        <f t="shared" si="32"/>
        <v>52.430000066757202</v>
      </c>
      <c r="B562">
        <v>1551387654.4100001</v>
      </c>
      <c r="C562">
        <v>32</v>
      </c>
      <c r="D562">
        <v>33</v>
      </c>
      <c r="E562">
        <f t="shared" si="33"/>
        <v>-0.5</v>
      </c>
      <c r="F562">
        <f t="shared" si="34"/>
        <v>0.5</v>
      </c>
      <c r="G562">
        <v>32.666666666700003</v>
      </c>
      <c r="H562">
        <v>33.666666666700003</v>
      </c>
      <c r="I562">
        <v>10.3878787879</v>
      </c>
      <c r="J562">
        <v>-1.83149491882</v>
      </c>
      <c r="K562">
        <f t="shared" si="35"/>
        <v>1.83149491882</v>
      </c>
      <c r="L562">
        <v>-11.1319217278</v>
      </c>
      <c r="M562">
        <v>3.996</v>
      </c>
    </row>
    <row r="563" spans="1:13" x14ac:dyDescent="0.2">
      <c r="A563">
        <f t="shared" si="32"/>
        <v>52.519999980926514</v>
      </c>
      <c r="B563">
        <v>1551387654.5</v>
      </c>
      <c r="C563">
        <v>31</v>
      </c>
      <c r="D563">
        <v>35</v>
      </c>
      <c r="E563">
        <f t="shared" si="33"/>
        <v>-2</v>
      </c>
      <c r="F563">
        <f t="shared" si="34"/>
        <v>2</v>
      </c>
      <c r="G563">
        <v>31.333333333300001</v>
      </c>
      <c r="H563">
        <v>35</v>
      </c>
      <c r="I563">
        <v>10.6636363636</v>
      </c>
      <c r="J563">
        <v>1.3320000000000001</v>
      </c>
      <c r="K563">
        <f t="shared" si="35"/>
        <v>1.3320000000000001</v>
      </c>
      <c r="L563">
        <v>-4.2339608639200002</v>
      </c>
      <c r="M563">
        <v>3.1634949188200001</v>
      </c>
    </row>
    <row r="564" spans="1:13" x14ac:dyDescent="0.2">
      <c r="A564">
        <f t="shared" si="32"/>
        <v>52.619999885559082</v>
      </c>
      <c r="B564">
        <v>1551387654.5999999</v>
      </c>
      <c r="C564">
        <v>30</v>
      </c>
      <c r="D564">
        <v>35</v>
      </c>
      <c r="E564">
        <f t="shared" si="33"/>
        <v>-2.5</v>
      </c>
      <c r="F564">
        <f t="shared" si="34"/>
        <v>2.5</v>
      </c>
      <c r="G564">
        <v>30.666666666699999</v>
      </c>
      <c r="H564">
        <v>35.666666666700003</v>
      </c>
      <c r="I564">
        <v>10.796969697</v>
      </c>
      <c r="J564">
        <v>3.33</v>
      </c>
      <c r="K564">
        <f t="shared" si="35"/>
        <v>3.33</v>
      </c>
      <c r="L564">
        <v>1.21301956804</v>
      </c>
      <c r="M564">
        <v>1.998</v>
      </c>
    </row>
    <row r="565" spans="1:13" x14ac:dyDescent="0.2">
      <c r="A565">
        <f t="shared" si="32"/>
        <v>52.710000038146973</v>
      </c>
      <c r="B565">
        <v>1551387654.6900001</v>
      </c>
      <c r="C565">
        <v>30</v>
      </c>
      <c r="D565">
        <v>35</v>
      </c>
      <c r="E565">
        <f t="shared" si="33"/>
        <v>-2.5</v>
      </c>
      <c r="F565">
        <f t="shared" si="34"/>
        <v>2.5</v>
      </c>
      <c r="G565">
        <v>30.666666666699999</v>
      </c>
      <c r="H565">
        <v>35.666666666700003</v>
      </c>
      <c r="I565">
        <v>10.796969697</v>
      </c>
      <c r="J565">
        <v>4.3289999999999997</v>
      </c>
      <c r="K565">
        <f t="shared" si="35"/>
        <v>4.3289999999999997</v>
      </c>
      <c r="L565">
        <v>4.9355097840199997</v>
      </c>
      <c r="M565">
        <v>0.999</v>
      </c>
    </row>
    <row r="566" spans="1:13" x14ac:dyDescent="0.2">
      <c r="A566">
        <f t="shared" si="32"/>
        <v>52.809999942779541</v>
      </c>
      <c r="B566">
        <v>1551387654.79</v>
      </c>
      <c r="C566">
        <v>29</v>
      </c>
      <c r="D566">
        <v>37</v>
      </c>
      <c r="E566">
        <f t="shared" si="33"/>
        <v>-4</v>
      </c>
      <c r="F566">
        <f t="shared" si="34"/>
        <v>4</v>
      </c>
      <c r="G566">
        <v>29.333333333300001</v>
      </c>
      <c r="H566">
        <v>37</v>
      </c>
      <c r="I566">
        <v>10.872727272700001</v>
      </c>
      <c r="J566">
        <v>6.4935</v>
      </c>
      <c r="K566">
        <f t="shared" si="35"/>
        <v>6.4935</v>
      </c>
      <c r="L566">
        <v>8.9612548920100004</v>
      </c>
      <c r="M566">
        <v>2.1644999999999999</v>
      </c>
    </row>
    <row r="567" spans="1:13" x14ac:dyDescent="0.2">
      <c r="A567">
        <f t="shared" si="32"/>
        <v>52.900000095367432</v>
      </c>
      <c r="B567">
        <v>1551387654.8800001</v>
      </c>
      <c r="C567">
        <v>28</v>
      </c>
      <c r="D567">
        <v>38</v>
      </c>
      <c r="E567">
        <f t="shared" si="33"/>
        <v>-5</v>
      </c>
      <c r="F567">
        <f t="shared" si="34"/>
        <v>5</v>
      </c>
      <c r="G567">
        <v>28.333333333300001</v>
      </c>
      <c r="H567">
        <v>38</v>
      </c>
      <c r="I567">
        <v>10.8303030303</v>
      </c>
      <c r="J567">
        <v>8.1585000000000001</v>
      </c>
      <c r="K567">
        <f t="shared" si="35"/>
        <v>8.1585000000000001</v>
      </c>
      <c r="L567">
        <v>12.639127446</v>
      </c>
      <c r="M567">
        <v>1.665</v>
      </c>
    </row>
    <row r="568" spans="1:13" x14ac:dyDescent="0.2">
      <c r="A568">
        <f t="shared" si="32"/>
        <v>52.990000009536743</v>
      </c>
      <c r="B568">
        <v>1551387654.97</v>
      </c>
      <c r="C568">
        <v>28</v>
      </c>
      <c r="D568">
        <v>38</v>
      </c>
      <c r="E568">
        <f t="shared" si="33"/>
        <v>-5</v>
      </c>
      <c r="F568">
        <f t="shared" si="34"/>
        <v>5</v>
      </c>
      <c r="G568">
        <v>28</v>
      </c>
      <c r="H568">
        <v>38.333333333299997</v>
      </c>
      <c r="I568">
        <v>10.760606060600001</v>
      </c>
      <c r="J568">
        <v>9.4905000000000008</v>
      </c>
      <c r="K568">
        <f t="shared" si="35"/>
        <v>9.4905000000000008</v>
      </c>
      <c r="L568">
        <v>15.810063723000001</v>
      </c>
      <c r="M568">
        <v>1.3320000000000001</v>
      </c>
    </row>
    <row r="569" spans="1:13" x14ac:dyDescent="0.2">
      <c r="A569">
        <f t="shared" si="32"/>
        <v>53.089999914169312</v>
      </c>
      <c r="B569">
        <v>1551387655.0699999</v>
      </c>
      <c r="C569">
        <v>27</v>
      </c>
      <c r="D569">
        <v>38</v>
      </c>
      <c r="E569">
        <f t="shared" si="33"/>
        <v>-5.5</v>
      </c>
      <c r="F569">
        <f t="shared" si="34"/>
        <v>5.5</v>
      </c>
      <c r="G569">
        <v>27.666666666699999</v>
      </c>
      <c r="H569">
        <v>38.666666666700003</v>
      </c>
      <c r="I569">
        <v>10.793939393900001</v>
      </c>
      <c r="J569">
        <v>10.156499999999999</v>
      </c>
      <c r="K569">
        <f t="shared" si="35"/>
        <v>10.156499999999999</v>
      </c>
      <c r="L569">
        <v>18.061531861500001</v>
      </c>
      <c r="M569">
        <v>0.66600000000000004</v>
      </c>
    </row>
    <row r="570" spans="1:13" x14ac:dyDescent="0.2">
      <c r="A570">
        <f t="shared" si="32"/>
        <v>53.180000066757202</v>
      </c>
      <c r="B570">
        <v>1551387655.1600001</v>
      </c>
      <c r="C570">
        <v>28</v>
      </c>
      <c r="D570">
        <v>38</v>
      </c>
      <c r="E570">
        <f t="shared" si="33"/>
        <v>-5</v>
      </c>
      <c r="F570">
        <f t="shared" si="34"/>
        <v>5</v>
      </c>
      <c r="G570">
        <v>28.333333333300001</v>
      </c>
      <c r="H570">
        <v>38</v>
      </c>
      <c r="I570">
        <v>10.675757575800001</v>
      </c>
      <c r="J570">
        <v>9.8234999999999992</v>
      </c>
      <c r="K570">
        <f t="shared" si="35"/>
        <v>9.8234999999999992</v>
      </c>
      <c r="L570">
        <v>18.8542659308</v>
      </c>
      <c r="M570">
        <v>-0.33300000000000002</v>
      </c>
    </row>
    <row r="571" spans="1:13" x14ac:dyDescent="0.2">
      <c r="A571">
        <f t="shared" si="32"/>
        <v>53.269999980926514</v>
      </c>
      <c r="B571">
        <v>1551387655.25</v>
      </c>
      <c r="C571">
        <v>28</v>
      </c>
      <c r="D571">
        <v>38</v>
      </c>
      <c r="E571">
        <f t="shared" si="33"/>
        <v>-5</v>
      </c>
      <c r="F571">
        <f t="shared" si="34"/>
        <v>5</v>
      </c>
      <c r="G571">
        <v>28.333333333300001</v>
      </c>
      <c r="H571">
        <v>38</v>
      </c>
      <c r="I571">
        <v>11.181818181800001</v>
      </c>
      <c r="J571">
        <v>9.657</v>
      </c>
      <c r="K571">
        <f t="shared" si="35"/>
        <v>9.657</v>
      </c>
      <c r="L571">
        <v>19.084132965399998</v>
      </c>
      <c r="M571">
        <v>-0.16650000000000001</v>
      </c>
    </row>
    <row r="572" spans="1:13" x14ac:dyDescent="0.2">
      <c r="A572">
        <f t="shared" si="32"/>
        <v>53.369999885559082</v>
      </c>
      <c r="B572">
        <v>1551387655.3499999</v>
      </c>
      <c r="C572">
        <v>27</v>
      </c>
      <c r="D572">
        <v>39</v>
      </c>
      <c r="E572">
        <f t="shared" si="33"/>
        <v>-6</v>
      </c>
      <c r="F572">
        <f t="shared" si="34"/>
        <v>6</v>
      </c>
      <c r="G572">
        <v>27.333333333300001</v>
      </c>
      <c r="H572">
        <v>39</v>
      </c>
      <c r="I572">
        <v>11.7</v>
      </c>
      <c r="J572">
        <v>10.8225</v>
      </c>
      <c r="K572">
        <f t="shared" si="35"/>
        <v>10.8225</v>
      </c>
      <c r="L572">
        <v>20.364566482699999</v>
      </c>
      <c r="M572">
        <v>1.1655</v>
      </c>
    </row>
    <row r="573" spans="1:13" x14ac:dyDescent="0.2">
      <c r="A573">
        <f t="shared" si="32"/>
        <v>53.460000038146973</v>
      </c>
      <c r="B573">
        <v>1551387655.4400001</v>
      </c>
      <c r="C573">
        <v>27</v>
      </c>
      <c r="D573">
        <v>39</v>
      </c>
      <c r="E573">
        <f t="shared" si="33"/>
        <v>-6</v>
      </c>
      <c r="F573">
        <f t="shared" si="34"/>
        <v>6</v>
      </c>
      <c r="G573">
        <v>27</v>
      </c>
      <c r="H573">
        <v>39.333333333299997</v>
      </c>
      <c r="I573">
        <v>12.166666666699999</v>
      </c>
      <c r="J573">
        <v>11.654999999999999</v>
      </c>
      <c r="K573">
        <f t="shared" si="35"/>
        <v>11.654999999999999</v>
      </c>
      <c r="L573">
        <v>21.8372832413</v>
      </c>
      <c r="M573">
        <v>0.83250000000000002</v>
      </c>
    </row>
    <row r="574" spans="1:13" x14ac:dyDescent="0.2">
      <c r="A574">
        <f t="shared" si="32"/>
        <v>53.559999942779541</v>
      </c>
      <c r="B574">
        <v>1551387655.54</v>
      </c>
      <c r="C574">
        <v>25</v>
      </c>
      <c r="D574">
        <v>41</v>
      </c>
      <c r="E574">
        <f t="shared" si="33"/>
        <v>-8</v>
      </c>
      <c r="F574">
        <f t="shared" si="34"/>
        <v>8</v>
      </c>
      <c r="G574">
        <v>25</v>
      </c>
      <c r="H574">
        <v>41.333333333299997</v>
      </c>
      <c r="I574">
        <v>12.181818181800001</v>
      </c>
      <c r="J574">
        <v>14.319000000000001</v>
      </c>
      <c r="K574">
        <f t="shared" si="35"/>
        <v>14.319000000000001</v>
      </c>
      <c r="L574">
        <v>25.2376416207</v>
      </c>
      <c r="M574">
        <v>2.6640000000000001</v>
      </c>
    </row>
    <row r="575" spans="1:13" x14ac:dyDescent="0.2">
      <c r="A575">
        <f t="shared" si="32"/>
        <v>53.650000095367432</v>
      </c>
      <c r="B575">
        <v>1551387655.6300001</v>
      </c>
      <c r="C575">
        <v>23</v>
      </c>
      <c r="D575">
        <v>43</v>
      </c>
      <c r="E575">
        <f t="shared" si="33"/>
        <v>-10</v>
      </c>
      <c r="F575">
        <f t="shared" si="34"/>
        <v>10</v>
      </c>
      <c r="G575">
        <v>23</v>
      </c>
      <c r="H575">
        <v>43.333333333299997</v>
      </c>
      <c r="I575">
        <v>12.1242424242</v>
      </c>
      <c r="J575">
        <v>17.649000000000001</v>
      </c>
      <c r="K575">
        <f t="shared" si="35"/>
        <v>17.649000000000001</v>
      </c>
      <c r="L575">
        <v>30.267820810300002</v>
      </c>
      <c r="M575">
        <v>3.33</v>
      </c>
    </row>
    <row r="576" spans="1:13" x14ac:dyDescent="0.2">
      <c r="A576">
        <f t="shared" si="32"/>
        <v>53.740000009536743</v>
      </c>
      <c r="B576">
        <v>1551387655.72</v>
      </c>
      <c r="C576">
        <v>22</v>
      </c>
      <c r="D576">
        <v>44</v>
      </c>
      <c r="E576">
        <f t="shared" si="33"/>
        <v>-11</v>
      </c>
      <c r="F576">
        <f t="shared" si="34"/>
        <v>11</v>
      </c>
      <c r="G576">
        <v>22</v>
      </c>
      <c r="H576">
        <v>44.333333333299997</v>
      </c>
      <c r="I576">
        <v>11.9060606061</v>
      </c>
      <c r="J576">
        <v>20.1465</v>
      </c>
      <c r="K576">
        <f t="shared" si="35"/>
        <v>20.1465</v>
      </c>
      <c r="L576">
        <v>35.280410405200001</v>
      </c>
      <c r="M576">
        <v>2.4975000000000001</v>
      </c>
    </row>
    <row r="577" spans="1:13" x14ac:dyDescent="0.2">
      <c r="A577">
        <f t="shared" si="32"/>
        <v>53.839999914169312</v>
      </c>
      <c r="B577">
        <v>1551387655.8199999</v>
      </c>
      <c r="C577">
        <v>21</v>
      </c>
      <c r="D577">
        <v>44</v>
      </c>
      <c r="E577">
        <f t="shared" si="33"/>
        <v>-11.5</v>
      </c>
      <c r="F577">
        <f t="shared" si="34"/>
        <v>11.5</v>
      </c>
      <c r="G577">
        <v>21.666666666699999</v>
      </c>
      <c r="H577">
        <v>44.666666666700003</v>
      </c>
      <c r="I577">
        <v>11.687878787900001</v>
      </c>
      <c r="J577">
        <v>21.645</v>
      </c>
      <c r="K577">
        <f t="shared" si="35"/>
        <v>21.645</v>
      </c>
      <c r="L577">
        <v>39.285205202599997</v>
      </c>
      <c r="M577">
        <v>1.4984999999999999</v>
      </c>
    </row>
    <row r="578" spans="1:13" x14ac:dyDescent="0.2">
      <c r="A578">
        <f t="shared" si="32"/>
        <v>53.930000066757202</v>
      </c>
      <c r="B578">
        <v>1551387655.9100001</v>
      </c>
      <c r="C578">
        <v>20</v>
      </c>
      <c r="D578">
        <v>46</v>
      </c>
      <c r="E578">
        <f t="shared" si="33"/>
        <v>-13</v>
      </c>
      <c r="F578">
        <f t="shared" si="34"/>
        <v>13</v>
      </c>
      <c r="G578">
        <v>20.333333333300001</v>
      </c>
      <c r="H578">
        <v>46</v>
      </c>
      <c r="I578">
        <v>12.2242424242</v>
      </c>
      <c r="J578">
        <v>23.9760050812</v>
      </c>
      <c r="K578">
        <f t="shared" si="35"/>
        <v>23.9760050812</v>
      </c>
      <c r="L578">
        <v>43.618607682499999</v>
      </c>
      <c r="M578">
        <v>2.3310050811799998</v>
      </c>
    </row>
    <row r="579" spans="1:13" x14ac:dyDescent="0.2">
      <c r="A579">
        <f t="shared" si="32"/>
        <v>54.019999980926514</v>
      </c>
      <c r="B579">
        <v>1551387656</v>
      </c>
      <c r="C579">
        <v>20</v>
      </c>
      <c r="D579">
        <v>46</v>
      </c>
      <c r="E579">
        <f t="shared" si="33"/>
        <v>-13</v>
      </c>
      <c r="F579">
        <f t="shared" si="34"/>
        <v>13</v>
      </c>
      <c r="G579">
        <v>20.333333333300001</v>
      </c>
      <c r="H579">
        <v>46</v>
      </c>
      <c r="I579">
        <v>12.930303030299999</v>
      </c>
      <c r="J579">
        <v>24.975000000000001</v>
      </c>
      <c r="K579">
        <f t="shared" si="35"/>
        <v>24.975000000000001</v>
      </c>
      <c r="L579">
        <v>46.7843038412</v>
      </c>
      <c r="M579">
        <v>0.99899491882299996</v>
      </c>
    </row>
    <row r="580" spans="1:13" x14ac:dyDescent="0.2">
      <c r="A580">
        <f t="shared" si="32"/>
        <v>54.119999885559082</v>
      </c>
      <c r="B580">
        <v>1551387656.0999999</v>
      </c>
      <c r="C580">
        <v>20</v>
      </c>
      <c r="D580">
        <v>45</v>
      </c>
      <c r="E580">
        <f t="shared" si="33"/>
        <v>-12.5</v>
      </c>
      <c r="F580">
        <f t="shared" si="34"/>
        <v>12.5</v>
      </c>
      <c r="G580">
        <v>20.666666666699999</v>
      </c>
      <c r="H580">
        <v>45.666666666700003</v>
      </c>
      <c r="I580">
        <v>13.851515151499999</v>
      </c>
      <c r="J580">
        <v>24.641999999999999</v>
      </c>
      <c r="K580">
        <f t="shared" si="35"/>
        <v>24.641999999999999</v>
      </c>
      <c r="L580">
        <v>48.034151920600003</v>
      </c>
      <c r="M580">
        <v>-0.33300000000000002</v>
      </c>
    </row>
    <row r="581" spans="1:13" x14ac:dyDescent="0.2">
      <c r="A581">
        <f t="shared" ref="A581:A644" si="36">B581-$B$1</f>
        <v>54.210000038146973</v>
      </c>
      <c r="B581">
        <v>1551387656.1900001</v>
      </c>
      <c r="C581">
        <v>20</v>
      </c>
      <c r="D581">
        <v>46</v>
      </c>
      <c r="E581">
        <f t="shared" ref="E581:E644" si="37">($C581-$D581)/2</f>
        <v>-13</v>
      </c>
      <c r="F581">
        <f t="shared" ref="F581:F644" si="38">ABS(($C581-$D581)/2)</f>
        <v>13</v>
      </c>
      <c r="G581">
        <v>20</v>
      </c>
      <c r="H581">
        <v>46.333333333299997</v>
      </c>
      <c r="I581">
        <v>13.351515151499999</v>
      </c>
      <c r="J581">
        <v>25.474499999999999</v>
      </c>
      <c r="K581">
        <f t="shared" ref="K581:K644" si="39">ABS(J581)</f>
        <v>25.474499999999999</v>
      </c>
      <c r="L581">
        <v>49.491575960299997</v>
      </c>
      <c r="M581">
        <v>0.83250000000000002</v>
      </c>
    </row>
    <row r="582" spans="1:13" x14ac:dyDescent="0.2">
      <c r="A582">
        <f t="shared" si="36"/>
        <v>54.309999942779541</v>
      </c>
      <c r="B582">
        <v>1551387656.29</v>
      </c>
      <c r="C582">
        <v>19</v>
      </c>
      <c r="D582">
        <v>47</v>
      </c>
      <c r="E582">
        <f t="shared" si="37"/>
        <v>-14</v>
      </c>
      <c r="F582">
        <f t="shared" si="38"/>
        <v>14</v>
      </c>
      <c r="G582">
        <v>19</v>
      </c>
      <c r="H582">
        <v>47.333333333299997</v>
      </c>
      <c r="I582">
        <v>12.7636363636</v>
      </c>
      <c r="J582">
        <v>26.972999999999999</v>
      </c>
      <c r="K582">
        <f t="shared" si="39"/>
        <v>26.972999999999999</v>
      </c>
      <c r="L582">
        <v>51.718787980199998</v>
      </c>
      <c r="M582">
        <v>1.4984999999999999</v>
      </c>
    </row>
    <row r="583" spans="1:13" x14ac:dyDescent="0.2">
      <c r="A583">
        <f t="shared" si="36"/>
        <v>54.400000095367432</v>
      </c>
      <c r="B583">
        <v>1551387656.3800001</v>
      </c>
      <c r="C583">
        <v>19</v>
      </c>
      <c r="D583">
        <v>47</v>
      </c>
      <c r="E583">
        <f t="shared" si="37"/>
        <v>-14</v>
      </c>
      <c r="F583">
        <f t="shared" si="38"/>
        <v>14</v>
      </c>
      <c r="G583">
        <v>19.333333333300001</v>
      </c>
      <c r="H583">
        <v>47</v>
      </c>
      <c r="I583">
        <v>12.260606060600001</v>
      </c>
      <c r="J583">
        <v>27.139500000000002</v>
      </c>
      <c r="K583">
        <f t="shared" si="39"/>
        <v>27.139500000000002</v>
      </c>
      <c r="L583">
        <v>52.998893990100001</v>
      </c>
      <c r="M583">
        <v>0.16650000000000001</v>
      </c>
    </row>
    <row r="584" spans="1:13" x14ac:dyDescent="0.2">
      <c r="A584">
        <f t="shared" si="36"/>
        <v>54.490000009536743</v>
      </c>
      <c r="B584">
        <v>1551387656.47</v>
      </c>
      <c r="C584">
        <v>20</v>
      </c>
      <c r="D584">
        <v>46</v>
      </c>
      <c r="E584">
        <f t="shared" si="37"/>
        <v>-13</v>
      </c>
      <c r="F584">
        <f t="shared" si="38"/>
        <v>13</v>
      </c>
      <c r="G584">
        <v>20.333333333300001</v>
      </c>
      <c r="H584">
        <v>46</v>
      </c>
      <c r="I584">
        <v>11.760606060600001</v>
      </c>
      <c r="J584">
        <v>26.140499999999999</v>
      </c>
      <c r="K584">
        <f t="shared" si="39"/>
        <v>26.140499999999999</v>
      </c>
      <c r="L584">
        <v>52.639946995000003</v>
      </c>
      <c r="M584">
        <v>-0.999</v>
      </c>
    </row>
    <row r="585" spans="1:13" x14ac:dyDescent="0.2">
      <c r="A585">
        <f t="shared" si="36"/>
        <v>54.589999914169312</v>
      </c>
      <c r="B585">
        <v>1551387656.5699999</v>
      </c>
      <c r="C585">
        <v>20</v>
      </c>
      <c r="D585">
        <v>45</v>
      </c>
      <c r="E585">
        <f t="shared" si="37"/>
        <v>-12.5</v>
      </c>
      <c r="F585">
        <f t="shared" si="38"/>
        <v>12.5</v>
      </c>
      <c r="G585">
        <v>20.666666666699999</v>
      </c>
      <c r="H585">
        <v>45.666666666700003</v>
      </c>
      <c r="I585">
        <v>11.5333333333</v>
      </c>
      <c r="J585">
        <v>25.141502540600001</v>
      </c>
      <c r="K585">
        <f t="shared" si="39"/>
        <v>25.141502540600001</v>
      </c>
      <c r="L585">
        <v>51.461476038100002</v>
      </c>
      <c r="M585">
        <v>-0.99899745941200002</v>
      </c>
    </row>
    <row r="586" spans="1:13" x14ac:dyDescent="0.2">
      <c r="A586">
        <f t="shared" si="36"/>
        <v>54.680000066757202</v>
      </c>
      <c r="B586">
        <v>1551387656.6600001</v>
      </c>
      <c r="C586">
        <v>20</v>
      </c>
      <c r="D586">
        <v>46</v>
      </c>
      <c r="E586">
        <f t="shared" si="37"/>
        <v>-13</v>
      </c>
      <c r="F586">
        <f t="shared" si="38"/>
        <v>13</v>
      </c>
      <c r="G586">
        <v>20</v>
      </c>
      <c r="H586">
        <v>46.333333333299997</v>
      </c>
      <c r="I586">
        <v>10.6181818182</v>
      </c>
      <c r="J586">
        <v>25.640999999999998</v>
      </c>
      <c r="K586">
        <f t="shared" si="39"/>
        <v>25.640999999999998</v>
      </c>
      <c r="L586">
        <v>51.3717380191</v>
      </c>
      <c r="M586">
        <v>0.49949745941200002</v>
      </c>
    </row>
    <row r="587" spans="1:13" x14ac:dyDescent="0.2">
      <c r="A587">
        <f t="shared" si="36"/>
        <v>54.769999980926514</v>
      </c>
      <c r="B587">
        <v>1551387656.75</v>
      </c>
      <c r="C587">
        <v>20</v>
      </c>
      <c r="D587">
        <v>45</v>
      </c>
      <c r="E587">
        <f t="shared" si="37"/>
        <v>-12.5</v>
      </c>
      <c r="F587">
        <f t="shared" si="38"/>
        <v>12.5</v>
      </c>
      <c r="G587">
        <v>20.666666666699999</v>
      </c>
      <c r="H587">
        <v>45.666666666700003</v>
      </c>
      <c r="I587">
        <v>10.621212121199999</v>
      </c>
      <c r="J587">
        <v>25.141500000000001</v>
      </c>
      <c r="K587">
        <f t="shared" si="39"/>
        <v>25.141500000000001</v>
      </c>
      <c r="L587">
        <v>50.827369009500003</v>
      </c>
      <c r="M587">
        <v>-0.4995</v>
      </c>
    </row>
    <row r="588" spans="1:13" x14ac:dyDescent="0.2">
      <c r="A588">
        <f t="shared" si="36"/>
        <v>54.869999885559082</v>
      </c>
      <c r="B588">
        <v>1551387656.8499999</v>
      </c>
      <c r="C588">
        <v>21</v>
      </c>
      <c r="D588">
        <v>44</v>
      </c>
      <c r="E588">
        <f t="shared" si="37"/>
        <v>-11.5</v>
      </c>
      <c r="F588">
        <f t="shared" si="38"/>
        <v>11.5</v>
      </c>
      <c r="G588">
        <v>21.666666666699999</v>
      </c>
      <c r="H588">
        <v>44.666666666700003</v>
      </c>
      <c r="I588">
        <v>14.0848484848</v>
      </c>
      <c r="J588">
        <v>23.643000000000001</v>
      </c>
      <c r="K588">
        <f t="shared" si="39"/>
        <v>23.643000000000001</v>
      </c>
      <c r="L588">
        <v>49.056684504800003</v>
      </c>
      <c r="M588">
        <v>-1.4984999999999999</v>
      </c>
    </row>
    <row r="589" spans="1:13" x14ac:dyDescent="0.2">
      <c r="A589">
        <f t="shared" si="36"/>
        <v>55.019999980926514</v>
      </c>
      <c r="B589">
        <v>1551387657</v>
      </c>
      <c r="C589">
        <v>20</v>
      </c>
      <c r="D589">
        <v>46</v>
      </c>
      <c r="E589">
        <f t="shared" si="37"/>
        <v>-13</v>
      </c>
      <c r="F589">
        <f t="shared" si="38"/>
        <v>13</v>
      </c>
      <c r="G589">
        <v>20</v>
      </c>
      <c r="H589">
        <v>46.333333333299997</v>
      </c>
      <c r="I589">
        <v>13.372727272700001</v>
      </c>
      <c r="J589">
        <v>24.975000000000001</v>
      </c>
      <c r="K589">
        <f t="shared" si="39"/>
        <v>24.975000000000001</v>
      </c>
      <c r="L589">
        <v>49.503342252400003</v>
      </c>
      <c r="M589">
        <v>1.3320000000000001</v>
      </c>
    </row>
    <row r="590" spans="1:13" x14ac:dyDescent="0.2">
      <c r="A590">
        <f t="shared" si="36"/>
        <v>55.049999952316284</v>
      </c>
      <c r="B590">
        <v>1551387657.03</v>
      </c>
      <c r="C590">
        <v>19</v>
      </c>
      <c r="D590">
        <v>47</v>
      </c>
      <c r="E590">
        <f t="shared" si="37"/>
        <v>-14</v>
      </c>
      <c r="F590">
        <f t="shared" si="38"/>
        <v>14</v>
      </c>
      <c r="G590">
        <v>19.333333333300001</v>
      </c>
      <c r="H590">
        <v>47</v>
      </c>
      <c r="I590">
        <v>13.233333333299999</v>
      </c>
      <c r="J590">
        <v>26.306999999999999</v>
      </c>
      <c r="K590">
        <f t="shared" si="39"/>
        <v>26.306999999999999</v>
      </c>
      <c r="L590">
        <v>51.058671126199997</v>
      </c>
      <c r="M590">
        <v>1.3320000000000001</v>
      </c>
    </row>
    <row r="591" spans="1:13" x14ac:dyDescent="0.2">
      <c r="A591">
        <f t="shared" si="36"/>
        <v>55.190000057220459</v>
      </c>
      <c r="B591">
        <v>1551387657.1700001</v>
      </c>
      <c r="C591">
        <v>17</v>
      </c>
      <c r="D591">
        <v>48</v>
      </c>
      <c r="E591">
        <f t="shared" si="37"/>
        <v>-15.5</v>
      </c>
      <c r="F591">
        <f t="shared" si="38"/>
        <v>15.5</v>
      </c>
      <c r="G591">
        <v>17.666666666699999</v>
      </c>
      <c r="H591">
        <v>48.666666666700003</v>
      </c>
      <c r="I591">
        <v>13.024242424200001</v>
      </c>
      <c r="J591">
        <v>28.971</v>
      </c>
      <c r="K591">
        <f t="shared" si="39"/>
        <v>28.971</v>
      </c>
      <c r="L591">
        <v>54.500335563100002</v>
      </c>
      <c r="M591">
        <v>2.6640000000000001</v>
      </c>
    </row>
    <row r="592" spans="1:13" x14ac:dyDescent="0.2">
      <c r="A592">
        <f t="shared" si="36"/>
        <v>55.279999971389771</v>
      </c>
      <c r="B592">
        <v>1551387657.26</v>
      </c>
      <c r="C592">
        <v>16</v>
      </c>
      <c r="D592">
        <v>50</v>
      </c>
      <c r="E592">
        <f t="shared" si="37"/>
        <v>-17</v>
      </c>
      <c r="F592">
        <f t="shared" si="38"/>
        <v>17</v>
      </c>
      <c r="G592">
        <v>16.333333333300001</v>
      </c>
      <c r="H592">
        <v>50</v>
      </c>
      <c r="I592">
        <v>13.5666666667</v>
      </c>
      <c r="J592">
        <v>31.468499999999999</v>
      </c>
      <c r="K592">
        <f t="shared" si="39"/>
        <v>31.468499999999999</v>
      </c>
      <c r="L592">
        <v>58.718667781500002</v>
      </c>
      <c r="M592">
        <v>2.4975000000000001</v>
      </c>
    </row>
    <row r="593" spans="1:13" x14ac:dyDescent="0.2">
      <c r="A593">
        <f t="shared" si="36"/>
        <v>55.369999885559082</v>
      </c>
      <c r="B593">
        <v>1551387657.3499999</v>
      </c>
      <c r="C593">
        <v>17</v>
      </c>
      <c r="D593">
        <v>48</v>
      </c>
      <c r="E593">
        <f t="shared" si="37"/>
        <v>-15.5</v>
      </c>
      <c r="F593">
        <f t="shared" si="38"/>
        <v>15.5</v>
      </c>
      <c r="G593">
        <v>17.666666666699999</v>
      </c>
      <c r="H593">
        <v>48.666666666700003</v>
      </c>
      <c r="I593">
        <v>13.7515151515</v>
      </c>
      <c r="J593">
        <v>31.1355</v>
      </c>
      <c r="K593">
        <f t="shared" si="39"/>
        <v>31.1355</v>
      </c>
      <c r="L593">
        <v>60.494833890800003</v>
      </c>
      <c r="M593">
        <v>-0.33300000000000002</v>
      </c>
    </row>
    <row r="594" spans="1:13" x14ac:dyDescent="0.2">
      <c r="A594">
        <f t="shared" si="36"/>
        <v>55.460000038146973</v>
      </c>
      <c r="B594">
        <v>1551387657.4400001</v>
      </c>
      <c r="C594">
        <v>19</v>
      </c>
      <c r="D594">
        <v>47</v>
      </c>
      <c r="E594">
        <f t="shared" si="37"/>
        <v>-14</v>
      </c>
      <c r="F594">
        <f t="shared" si="38"/>
        <v>14</v>
      </c>
      <c r="G594">
        <v>19.333333333300001</v>
      </c>
      <c r="H594">
        <v>47</v>
      </c>
      <c r="I594">
        <v>13.5393939394</v>
      </c>
      <c r="J594">
        <v>28.971</v>
      </c>
      <c r="K594">
        <f t="shared" si="39"/>
        <v>28.971</v>
      </c>
      <c r="L594">
        <v>59.218416945400001</v>
      </c>
      <c r="M594">
        <v>-2.1644999999999999</v>
      </c>
    </row>
    <row r="595" spans="1:13" x14ac:dyDescent="0.2">
      <c r="A595">
        <f t="shared" si="36"/>
        <v>55.609999895095825</v>
      </c>
      <c r="B595">
        <v>1551387657.5899999</v>
      </c>
      <c r="C595">
        <v>14</v>
      </c>
      <c r="D595">
        <v>51</v>
      </c>
      <c r="E595">
        <f t="shared" si="37"/>
        <v>-18.5</v>
      </c>
      <c r="F595">
        <f t="shared" si="38"/>
        <v>18.5</v>
      </c>
      <c r="G595">
        <v>14.666666666699999</v>
      </c>
      <c r="H595">
        <v>51.666666666700003</v>
      </c>
      <c r="I595">
        <v>13.9090909091</v>
      </c>
      <c r="J595">
        <v>33.633000000000003</v>
      </c>
      <c r="K595">
        <f t="shared" si="39"/>
        <v>33.633000000000003</v>
      </c>
      <c r="L595">
        <v>63.2422084727</v>
      </c>
      <c r="M595">
        <v>4.6619999999999999</v>
      </c>
    </row>
    <row r="596" spans="1:13" x14ac:dyDescent="0.2">
      <c r="A596">
        <f t="shared" si="36"/>
        <v>55.639999866485596</v>
      </c>
      <c r="B596">
        <v>1551387657.6199999</v>
      </c>
      <c r="C596">
        <v>16</v>
      </c>
      <c r="D596">
        <v>50</v>
      </c>
      <c r="E596">
        <f t="shared" si="37"/>
        <v>-17</v>
      </c>
      <c r="F596">
        <f t="shared" si="38"/>
        <v>17</v>
      </c>
      <c r="G596">
        <v>16</v>
      </c>
      <c r="H596">
        <v>50.333333333299997</v>
      </c>
      <c r="I596">
        <v>15.6575757576</v>
      </c>
      <c r="J596">
        <v>33.966000000000001</v>
      </c>
      <c r="K596">
        <f t="shared" si="39"/>
        <v>33.966000000000001</v>
      </c>
      <c r="L596">
        <v>65.587104236299993</v>
      </c>
      <c r="M596">
        <v>0.33300000000000002</v>
      </c>
    </row>
    <row r="597" spans="1:13" x14ac:dyDescent="0.2">
      <c r="A597">
        <f t="shared" si="36"/>
        <v>55.789999961853027</v>
      </c>
      <c r="B597">
        <v>1551387657.77</v>
      </c>
      <c r="C597">
        <v>16</v>
      </c>
      <c r="D597">
        <v>50</v>
      </c>
      <c r="E597">
        <f t="shared" si="37"/>
        <v>-17</v>
      </c>
      <c r="F597">
        <f t="shared" si="38"/>
        <v>17</v>
      </c>
      <c r="G597">
        <v>16.333333333300001</v>
      </c>
      <c r="H597">
        <v>50</v>
      </c>
      <c r="I597">
        <v>16.463636363599999</v>
      </c>
      <c r="J597">
        <v>33.466500000000003</v>
      </c>
      <c r="K597">
        <f t="shared" si="39"/>
        <v>33.466500000000003</v>
      </c>
      <c r="L597">
        <v>66.260052118199994</v>
      </c>
      <c r="M597">
        <v>-0.4995</v>
      </c>
    </row>
    <row r="598" spans="1:13" x14ac:dyDescent="0.2">
      <c r="A598">
        <f t="shared" si="36"/>
        <v>55.879999876022339</v>
      </c>
      <c r="B598">
        <v>1551387657.8599999</v>
      </c>
      <c r="C598">
        <v>18</v>
      </c>
      <c r="D598">
        <v>48</v>
      </c>
      <c r="E598">
        <f t="shared" si="37"/>
        <v>-15</v>
      </c>
      <c r="F598">
        <f t="shared" si="38"/>
        <v>15</v>
      </c>
      <c r="G598">
        <v>18</v>
      </c>
      <c r="H598">
        <v>48.333333333299997</v>
      </c>
      <c r="I598">
        <v>15.569696969700001</v>
      </c>
      <c r="J598">
        <v>31.302</v>
      </c>
      <c r="K598">
        <f t="shared" si="39"/>
        <v>31.302</v>
      </c>
      <c r="L598">
        <v>64.432026059099996</v>
      </c>
      <c r="M598">
        <v>-2.1644999999999999</v>
      </c>
    </row>
    <row r="599" spans="1:13" x14ac:dyDescent="0.2">
      <c r="A599">
        <f t="shared" si="36"/>
        <v>55.970000028610229</v>
      </c>
      <c r="B599">
        <v>1551387657.95</v>
      </c>
      <c r="C599">
        <v>13</v>
      </c>
      <c r="D599">
        <v>53</v>
      </c>
      <c r="E599">
        <f t="shared" si="37"/>
        <v>-20</v>
      </c>
      <c r="F599">
        <f t="shared" si="38"/>
        <v>20</v>
      </c>
      <c r="G599">
        <v>13</v>
      </c>
      <c r="H599">
        <v>53.333333333299997</v>
      </c>
      <c r="I599">
        <v>11.515151515199999</v>
      </c>
      <c r="J599">
        <v>36.630000000000003</v>
      </c>
      <c r="K599">
        <f t="shared" si="39"/>
        <v>36.630000000000003</v>
      </c>
      <c r="L599">
        <v>68.8460130295</v>
      </c>
      <c r="M599">
        <v>5.3280000000000003</v>
      </c>
    </row>
    <row r="600" spans="1:13" x14ac:dyDescent="0.2">
      <c r="A600">
        <f t="shared" si="36"/>
        <v>56.059999942779541</v>
      </c>
      <c r="B600">
        <v>1551387658.04</v>
      </c>
      <c r="C600">
        <v>11</v>
      </c>
      <c r="D600">
        <v>55</v>
      </c>
      <c r="E600">
        <f t="shared" si="37"/>
        <v>-22</v>
      </c>
      <c r="F600">
        <f t="shared" si="38"/>
        <v>22</v>
      </c>
      <c r="G600">
        <v>11.333333333300001</v>
      </c>
      <c r="H600">
        <v>55</v>
      </c>
      <c r="I600">
        <v>8.57575757577</v>
      </c>
      <c r="J600">
        <v>40.625999999999998</v>
      </c>
      <c r="K600">
        <f t="shared" si="39"/>
        <v>40.625999999999998</v>
      </c>
      <c r="L600">
        <v>75.049006514799999</v>
      </c>
      <c r="M600">
        <v>3.996</v>
      </c>
    </row>
    <row r="601" spans="1:13" x14ac:dyDescent="0.2">
      <c r="A601">
        <f t="shared" si="36"/>
        <v>56.150000095367432</v>
      </c>
      <c r="B601">
        <v>1551387658.1300001</v>
      </c>
      <c r="C601">
        <v>11</v>
      </c>
      <c r="D601">
        <v>55</v>
      </c>
      <c r="E601">
        <f t="shared" si="37"/>
        <v>-22</v>
      </c>
      <c r="F601">
        <f t="shared" si="38"/>
        <v>22</v>
      </c>
      <c r="G601">
        <v>11.333333333300001</v>
      </c>
      <c r="H601">
        <v>55</v>
      </c>
      <c r="I601">
        <v>8.1696969697000004</v>
      </c>
      <c r="J601">
        <v>42.290999999999997</v>
      </c>
      <c r="K601">
        <f t="shared" si="39"/>
        <v>42.290999999999997</v>
      </c>
      <c r="L601">
        <v>79.815503257399996</v>
      </c>
      <c r="M601">
        <v>1.665</v>
      </c>
    </row>
    <row r="602" spans="1:13" x14ac:dyDescent="0.2">
      <c r="A602">
        <f t="shared" si="36"/>
        <v>56.240000009536743</v>
      </c>
      <c r="B602">
        <v>1551387658.22</v>
      </c>
      <c r="C602">
        <v>12</v>
      </c>
      <c r="D602">
        <v>54</v>
      </c>
      <c r="E602">
        <f t="shared" si="37"/>
        <v>-21</v>
      </c>
      <c r="F602">
        <f t="shared" si="38"/>
        <v>21</v>
      </c>
      <c r="G602">
        <v>12</v>
      </c>
      <c r="H602">
        <v>54.333333333299997</v>
      </c>
      <c r="I602">
        <v>10.351515151499999</v>
      </c>
      <c r="J602">
        <v>41.791499999999999</v>
      </c>
      <c r="K602">
        <f t="shared" si="39"/>
        <v>41.791499999999999</v>
      </c>
      <c r="L602">
        <v>81.699251628699997</v>
      </c>
      <c r="M602">
        <v>-0.4995</v>
      </c>
    </row>
    <row r="603" spans="1:13" x14ac:dyDescent="0.2">
      <c r="A603">
        <f t="shared" si="36"/>
        <v>56.339999914169312</v>
      </c>
      <c r="B603">
        <v>1551387658.3199999</v>
      </c>
      <c r="C603">
        <v>13</v>
      </c>
      <c r="D603">
        <v>52</v>
      </c>
      <c r="E603">
        <f t="shared" si="37"/>
        <v>-19.5</v>
      </c>
      <c r="F603">
        <f t="shared" si="38"/>
        <v>19.5</v>
      </c>
      <c r="G603">
        <v>13.666666666699999</v>
      </c>
      <c r="H603">
        <v>52.666666666700003</v>
      </c>
      <c r="I603">
        <v>13.8666666667</v>
      </c>
      <c r="J603">
        <v>39.96</v>
      </c>
      <c r="K603">
        <f t="shared" si="39"/>
        <v>39.96</v>
      </c>
      <c r="L603">
        <v>80.809625814300006</v>
      </c>
      <c r="M603">
        <v>-1.8314999999999999</v>
      </c>
    </row>
    <row r="604" spans="1:13" x14ac:dyDescent="0.2">
      <c r="A604">
        <f t="shared" si="36"/>
        <v>56.430000066757202</v>
      </c>
      <c r="B604">
        <v>1551387658.4100001</v>
      </c>
      <c r="C604">
        <v>18</v>
      </c>
      <c r="D604">
        <v>47</v>
      </c>
      <c r="E604">
        <f t="shared" si="37"/>
        <v>-14.5</v>
      </c>
      <c r="F604">
        <f t="shared" si="38"/>
        <v>14.5</v>
      </c>
      <c r="G604">
        <v>18.666666666699999</v>
      </c>
      <c r="H604">
        <v>47.666666666700003</v>
      </c>
      <c r="I604">
        <v>12.121212121199999</v>
      </c>
      <c r="J604">
        <v>33.133499999999998</v>
      </c>
      <c r="K604">
        <f t="shared" si="39"/>
        <v>33.133499999999998</v>
      </c>
      <c r="L604">
        <v>73.538312907199995</v>
      </c>
      <c r="M604">
        <v>-6.8265000000000002</v>
      </c>
    </row>
    <row r="605" spans="1:13" x14ac:dyDescent="0.2">
      <c r="A605">
        <f t="shared" si="36"/>
        <v>56.519999980926514</v>
      </c>
      <c r="B605">
        <v>1551387658.5</v>
      </c>
      <c r="C605">
        <v>21</v>
      </c>
      <c r="D605">
        <v>44</v>
      </c>
      <c r="E605">
        <f t="shared" si="37"/>
        <v>-11.5</v>
      </c>
      <c r="F605">
        <f t="shared" si="38"/>
        <v>11.5</v>
      </c>
      <c r="G605">
        <v>21.666666666699999</v>
      </c>
      <c r="H605">
        <v>44.666666666700003</v>
      </c>
      <c r="I605">
        <v>11.5666666667</v>
      </c>
      <c r="J605">
        <v>26.64</v>
      </c>
      <c r="K605">
        <f t="shared" si="39"/>
        <v>26.64</v>
      </c>
      <c r="L605">
        <v>63.409156453599998</v>
      </c>
      <c r="M605">
        <v>-6.4935</v>
      </c>
    </row>
    <row r="606" spans="1:13" x14ac:dyDescent="0.2">
      <c r="A606">
        <f t="shared" si="36"/>
        <v>56.619999885559082</v>
      </c>
      <c r="B606">
        <v>1551387658.5999999</v>
      </c>
      <c r="C606">
        <v>23</v>
      </c>
      <c r="D606">
        <v>43</v>
      </c>
      <c r="E606">
        <f t="shared" si="37"/>
        <v>-10</v>
      </c>
      <c r="F606">
        <f t="shared" si="38"/>
        <v>10</v>
      </c>
      <c r="G606">
        <v>23.333333333300001</v>
      </c>
      <c r="H606">
        <v>43</v>
      </c>
      <c r="I606">
        <v>11.318181818199999</v>
      </c>
      <c r="J606">
        <v>22.311</v>
      </c>
      <c r="K606">
        <f t="shared" si="39"/>
        <v>22.311</v>
      </c>
      <c r="L606">
        <v>54.015578226800002</v>
      </c>
      <c r="M606">
        <v>-4.3289999999999997</v>
      </c>
    </row>
    <row r="607" spans="1:13" x14ac:dyDescent="0.2">
      <c r="A607">
        <f t="shared" si="36"/>
        <v>56.710000038146973</v>
      </c>
      <c r="B607">
        <v>1551387658.6900001</v>
      </c>
      <c r="C607">
        <v>24</v>
      </c>
      <c r="D607">
        <v>42</v>
      </c>
      <c r="E607">
        <f t="shared" si="37"/>
        <v>-9</v>
      </c>
      <c r="F607">
        <f t="shared" si="38"/>
        <v>9</v>
      </c>
      <c r="G607">
        <v>24</v>
      </c>
      <c r="H607">
        <v>42.333333333299997</v>
      </c>
      <c r="I607">
        <v>11.1060606061</v>
      </c>
      <c r="J607">
        <v>19.813500000000001</v>
      </c>
      <c r="K607">
        <f t="shared" si="39"/>
        <v>19.813500000000001</v>
      </c>
      <c r="L607">
        <v>46.821289113399999</v>
      </c>
      <c r="M607">
        <v>-2.4975000000000001</v>
      </c>
    </row>
    <row r="608" spans="1:13" x14ac:dyDescent="0.2">
      <c r="A608">
        <f t="shared" si="36"/>
        <v>56.809999942779541</v>
      </c>
      <c r="B608">
        <v>1551387658.79</v>
      </c>
      <c r="C608">
        <v>24</v>
      </c>
      <c r="D608">
        <v>41</v>
      </c>
      <c r="E608">
        <f t="shared" si="37"/>
        <v>-8.5</v>
      </c>
      <c r="F608">
        <f t="shared" si="38"/>
        <v>8.5</v>
      </c>
      <c r="G608">
        <v>25</v>
      </c>
      <c r="H608">
        <v>41.333333333299997</v>
      </c>
      <c r="I608">
        <v>10.8818181818</v>
      </c>
      <c r="J608">
        <v>17.649000000000001</v>
      </c>
      <c r="K608">
        <f t="shared" si="39"/>
        <v>17.649000000000001</v>
      </c>
      <c r="L608">
        <v>41.0596445567</v>
      </c>
      <c r="M608">
        <v>-2.1644999999999999</v>
      </c>
    </row>
    <row r="609" spans="1:13" x14ac:dyDescent="0.2">
      <c r="A609">
        <f t="shared" si="36"/>
        <v>56.900000095367432</v>
      </c>
      <c r="B609">
        <v>1551387658.8800001</v>
      </c>
      <c r="C609">
        <v>26</v>
      </c>
      <c r="D609">
        <v>40</v>
      </c>
      <c r="E609">
        <f t="shared" si="37"/>
        <v>-7</v>
      </c>
      <c r="F609">
        <f t="shared" si="38"/>
        <v>7</v>
      </c>
      <c r="G609">
        <v>26</v>
      </c>
      <c r="H609">
        <v>40.333333333299997</v>
      </c>
      <c r="I609">
        <v>10.7181818182</v>
      </c>
      <c r="J609">
        <v>15.484500000000001</v>
      </c>
      <c r="K609">
        <f t="shared" si="39"/>
        <v>15.484500000000001</v>
      </c>
      <c r="L609">
        <v>36.0143222783</v>
      </c>
      <c r="M609">
        <v>-2.1644999999999999</v>
      </c>
    </row>
    <row r="610" spans="1:13" x14ac:dyDescent="0.2">
      <c r="A610">
        <f t="shared" si="36"/>
        <v>56.990000009536743</v>
      </c>
      <c r="B610">
        <v>1551387658.97</v>
      </c>
      <c r="C610">
        <v>27</v>
      </c>
      <c r="D610">
        <v>39</v>
      </c>
      <c r="E610">
        <f t="shared" si="37"/>
        <v>-6</v>
      </c>
      <c r="F610">
        <f t="shared" si="38"/>
        <v>6</v>
      </c>
      <c r="G610">
        <v>27.333333333300001</v>
      </c>
      <c r="H610">
        <v>39</v>
      </c>
      <c r="I610">
        <v>10.660606060599999</v>
      </c>
      <c r="J610">
        <v>12.987</v>
      </c>
      <c r="K610">
        <f t="shared" si="39"/>
        <v>12.987</v>
      </c>
      <c r="L610">
        <v>30.994161139199999</v>
      </c>
      <c r="M610">
        <v>-2.4975000000000001</v>
      </c>
    </row>
    <row r="611" spans="1:13" x14ac:dyDescent="0.2">
      <c r="A611">
        <f t="shared" si="36"/>
        <v>57.089999914169312</v>
      </c>
      <c r="B611">
        <v>1551387659.0699999</v>
      </c>
      <c r="C611">
        <v>28</v>
      </c>
      <c r="D611">
        <v>37</v>
      </c>
      <c r="E611">
        <f t="shared" si="37"/>
        <v>-4.5</v>
      </c>
      <c r="F611">
        <f t="shared" si="38"/>
        <v>4.5</v>
      </c>
      <c r="G611">
        <v>28.666666666699999</v>
      </c>
      <c r="H611">
        <v>37.666666666700003</v>
      </c>
      <c r="I611">
        <v>10.660606060599999</v>
      </c>
      <c r="J611">
        <v>10.656000000000001</v>
      </c>
      <c r="K611">
        <f t="shared" si="39"/>
        <v>10.656000000000001</v>
      </c>
      <c r="L611">
        <v>26.1530805696</v>
      </c>
      <c r="M611">
        <v>-2.331</v>
      </c>
    </row>
    <row r="612" spans="1:13" x14ac:dyDescent="0.2">
      <c r="A612">
        <f t="shared" si="36"/>
        <v>57.180000066757202</v>
      </c>
      <c r="B612">
        <v>1551387659.1600001</v>
      </c>
      <c r="C612">
        <v>29</v>
      </c>
      <c r="D612">
        <v>37</v>
      </c>
      <c r="E612">
        <f t="shared" si="37"/>
        <v>-4</v>
      </c>
      <c r="F612">
        <f t="shared" si="38"/>
        <v>4</v>
      </c>
      <c r="G612">
        <v>29.333333333300001</v>
      </c>
      <c r="H612">
        <v>37</v>
      </c>
      <c r="I612">
        <v>10.6575757576</v>
      </c>
      <c r="J612">
        <v>8.8245000000000005</v>
      </c>
      <c r="K612">
        <f t="shared" si="39"/>
        <v>8.8245000000000005</v>
      </c>
      <c r="L612">
        <v>21.901040284800001</v>
      </c>
      <c r="M612">
        <v>-1.8314999999999999</v>
      </c>
    </row>
    <row r="613" spans="1:13" x14ac:dyDescent="0.2">
      <c r="A613">
        <f t="shared" si="36"/>
        <v>57.269999980926514</v>
      </c>
      <c r="B613">
        <v>1551387659.25</v>
      </c>
      <c r="C613">
        <v>30</v>
      </c>
      <c r="D613">
        <v>36</v>
      </c>
      <c r="E613">
        <f t="shared" si="37"/>
        <v>-3</v>
      </c>
      <c r="F613">
        <f t="shared" si="38"/>
        <v>3</v>
      </c>
      <c r="G613">
        <v>30</v>
      </c>
      <c r="H613">
        <v>36.333333333299997</v>
      </c>
      <c r="I613">
        <v>10.6333333333</v>
      </c>
      <c r="J613">
        <v>7.1595000000000004</v>
      </c>
      <c r="K613">
        <f t="shared" si="39"/>
        <v>7.1595000000000004</v>
      </c>
      <c r="L613">
        <v>18.1100201424</v>
      </c>
      <c r="M613">
        <v>-1.665</v>
      </c>
    </row>
    <row r="614" spans="1:13" x14ac:dyDescent="0.2">
      <c r="A614">
        <f t="shared" si="36"/>
        <v>57.369999885559082</v>
      </c>
      <c r="B614">
        <v>1551387659.3499999</v>
      </c>
      <c r="C614">
        <v>30</v>
      </c>
      <c r="D614">
        <v>35</v>
      </c>
      <c r="E614">
        <f t="shared" si="37"/>
        <v>-2.5</v>
      </c>
      <c r="F614">
        <f t="shared" si="38"/>
        <v>2.5</v>
      </c>
      <c r="G614">
        <v>30.666666666699999</v>
      </c>
      <c r="H614">
        <v>35.666666666700003</v>
      </c>
      <c r="I614">
        <v>10.6848484848</v>
      </c>
      <c r="J614">
        <v>5.9939999999999998</v>
      </c>
      <c r="K614">
        <f t="shared" si="39"/>
        <v>5.9939999999999998</v>
      </c>
      <c r="L614">
        <v>15.0490100712</v>
      </c>
      <c r="M614">
        <v>-1.1655</v>
      </c>
    </row>
    <row r="615" spans="1:13" x14ac:dyDescent="0.2">
      <c r="A615">
        <f t="shared" si="36"/>
        <v>57.460000038146973</v>
      </c>
      <c r="B615">
        <v>1551387659.4400001</v>
      </c>
      <c r="C615">
        <v>31</v>
      </c>
      <c r="D615">
        <v>35</v>
      </c>
      <c r="E615">
        <f t="shared" si="37"/>
        <v>-2</v>
      </c>
      <c r="F615">
        <f t="shared" si="38"/>
        <v>2</v>
      </c>
      <c r="G615">
        <v>31.333333333300001</v>
      </c>
      <c r="H615">
        <v>35</v>
      </c>
      <c r="I615">
        <v>10.6787878788</v>
      </c>
      <c r="J615">
        <v>4.6619999999999999</v>
      </c>
      <c r="K615">
        <f t="shared" si="39"/>
        <v>4.6619999999999999</v>
      </c>
      <c r="L615">
        <v>12.1865050356</v>
      </c>
      <c r="M615">
        <v>-1.3320000000000001</v>
      </c>
    </row>
    <row r="616" spans="1:13" x14ac:dyDescent="0.2">
      <c r="A616">
        <f t="shared" si="36"/>
        <v>57.549999952316284</v>
      </c>
      <c r="B616">
        <v>1551387659.53</v>
      </c>
      <c r="C616">
        <v>32</v>
      </c>
      <c r="D616">
        <v>34</v>
      </c>
      <c r="E616">
        <f t="shared" si="37"/>
        <v>-1</v>
      </c>
      <c r="F616">
        <f t="shared" si="38"/>
        <v>1</v>
      </c>
      <c r="G616">
        <v>32</v>
      </c>
      <c r="H616">
        <v>34.333333333299997</v>
      </c>
      <c r="I616">
        <v>10.6303030303</v>
      </c>
      <c r="J616">
        <v>3.33</v>
      </c>
      <c r="K616">
        <f t="shared" si="39"/>
        <v>3.33</v>
      </c>
      <c r="L616">
        <v>9.4232525177999999</v>
      </c>
      <c r="M616">
        <v>-1.3320000000000001</v>
      </c>
    </row>
    <row r="617" spans="1:13" x14ac:dyDescent="0.2">
      <c r="A617">
        <f t="shared" si="36"/>
        <v>57.650000095367432</v>
      </c>
      <c r="B617">
        <v>1551387659.6300001</v>
      </c>
      <c r="C617">
        <v>32</v>
      </c>
      <c r="D617">
        <v>34</v>
      </c>
      <c r="E617">
        <f t="shared" si="37"/>
        <v>-1</v>
      </c>
      <c r="F617">
        <f t="shared" si="38"/>
        <v>1</v>
      </c>
      <c r="G617">
        <v>32.333333333299997</v>
      </c>
      <c r="H617">
        <v>34</v>
      </c>
      <c r="I617">
        <v>10.621212121199999</v>
      </c>
      <c r="J617">
        <v>2.1644999999999999</v>
      </c>
      <c r="K617">
        <f t="shared" si="39"/>
        <v>2.1644999999999999</v>
      </c>
      <c r="L617">
        <v>6.8761262589000003</v>
      </c>
      <c r="M617">
        <v>-1.1655</v>
      </c>
    </row>
    <row r="618" spans="1:13" x14ac:dyDescent="0.2">
      <c r="A618">
        <f t="shared" si="36"/>
        <v>57.740000009536743</v>
      </c>
      <c r="B618">
        <v>1551387659.72</v>
      </c>
      <c r="C618">
        <v>32</v>
      </c>
      <c r="D618">
        <v>33</v>
      </c>
      <c r="E618">
        <f t="shared" si="37"/>
        <v>-0.5</v>
      </c>
      <c r="F618">
        <f t="shared" si="38"/>
        <v>0.5</v>
      </c>
      <c r="G618">
        <v>32.666666666700003</v>
      </c>
      <c r="H618">
        <v>33.666666666700003</v>
      </c>
      <c r="I618">
        <v>10.6393939394</v>
      </c>
      <c r="J618">
        <v>1.4984999999999999</v>
      </c>
      <c r="K618">
        <f t="shared" si="39"/>
        <v>1.4984999999999999</v>
      </c>
      <c r="L618">
        <v>4.9365631294499996</v>
      </c>
      <c r="M618">
        <v>-0.66600000000000004</v>
      </c>
    </row>
    <row r="619" spans="1:13" x14ac:dyDescent="0.2">
      <c r="A619">
        <f t="shared" si="36"/>
        <v>57.839999914169312</v>
      </c>
      <c r="B619">
        <v>1551387659.8199999</v>
      </c>
      <c r="C619">
        <v>32</v>
      </c>
      <c r="D619">
        <v>33</v>
      </c>
      <c r="E619">
        <f t="shared" si="37"/>
        <v>-0.5</v>
      </c>
      <c r="F619">
        <f t="shared" si="38"/>
        <v>0.5</v>
      </c>
      <c r="G619">
        <v>32.666666666700003</v>
      </c>
      <c r="H619">
        <v>33.666666666700003</v>
      </c>
      <c r="I619">
        <v>10.575757575800001</v>
      </c>
      <c r="J619">
        <v>0.999</v>
      </c>
      <c r="K619">
        <f t="shared" si="39"/>
        <v>0.999</v>
      </c>
      <c r="L619">
        <v>3.4672815647199999</v>
      </c>
      <c r="M619">
        <v>-0.4995</v>
      </c>
    </row>
    <row r="620" spans="1:13" x14ac:dyDescent="0.2">
      <c r="A620">
        <f t="shared" si="36"/>
        <v>57.930000066757202</v>
      </c>
      <c r="B620">
        <v>1551387659.9100001</v>
      </c>
      <c r="C620">
        <v>33</v>
      </c>
      <c r="D620">
        <v>33</v>
      </c>
      <c r="E620">
        <f t="shared" si="37"/>
        <v>0</v>
      </c>
      <c r="F620">
        <f t="shared" si="38"/>
        <v>0</v>
      </c>
      <c r="G620">
        <v>33.333333333299997</v>
      </c>
      <c r="H620">
        <v>33</v>
      </c>
      <c r="I620">
        <v>10.4878787879</v>
      </c>
      <c r="J620">
        <v>0.33300508117700001</v>
      </c>
      <c r="K620">
        <f t="shared" si="39"/>
        <v>0.33300508117700001</v>
      </c>
      <c r="L620">
        <v>2.0666458635399998</v>
      </c>
      <c r="M620">
        <v>-0.66599491882299999</v>
      </c>
    </row>
    <row r="621" spans="1:13" x14ac:dyDescent="0.2">
      <c r="A621">
        <f t="shared" si="36"/>
        <v>58.019999980926514</v>
      </c>
      <c r="B621">
        <v>1551387660</v>
      </c>
      <c r="C621">
        <v>33</v>
      </c>
      <c r="D621">
        <v>32</v>
      </c>
      <c r="E621">
        <f t="shared" si="37"/>
        <v>0.5</v>
      </c>
      <c r="F621">
        <f t="shared" si="38"/>
        <v>0.5</v>
      </c>
      <c r="G621">
        <v>33.666666666700003</v>
      </c>
      <c r="H621">
        <v>32.666666666700003</v>
      </c>
      <c r="I621">
        <v>10.4212121212</v>
      </c>
      <c r="J621">
        <v>-0.33299491882299997</v>
      </c>
      <c r="K621">
        <f t="shared" si="39"/>
        <v>0.33299491882299997</v>
      </c>
      <c r="L621">
        <v>0.700328012946</v>
      </c>
      <c r="M621">
        <v>-0.66600000000000004</v>
      </c>
    </row>
    <row r="622" spans="1:13" x14ac:dyDescent="0.2">
      <c r="A622">
        <f t="shared" si="36"/>
        <v>58.119999885559082</v>
      </c>
      <c r="B622">
        <v>1551387660.0999999</v>
      </c>
      <c r="C622">
        <v>34</v>
      </c>
      <c r="D622">
        <v>32</v>
      </c>
      <c r="E622">
        <f t="shared" si="37"/>
        <v>1</v>
      </c>
      <c r="F622">
        <f t="shared" si="38"/>
        <v>1</v>
      </c>
      <c r="G622">
        <v>34</v>
      </c>
      <c r="H622">
        <v>32.333333333299997</v>
      </c>
      <c r="I622">
        <v>10.3666666667</v>
      </c>
      <c r="J622">
        <v>-0.99899491882299996</v>
      </c>
      <c r="K622">
        <f t="shared" si="39"/>
        <v>0.99899491882299996</v>
      </c>
      <c r="L622">
        <v>-0.64883091235000001</v>
      </c>
      <c r="M622">
        <v>-0.66600000000000004</v>
      </c>
    </row>
    <row r="623" spans="1:13" x14ac:dyDescent="0.2">
      <c r="A623">
        <f t="shared" si="36"/>
        <v>58.210000038146973</v>
      </c>
      <c r="B623">
        <v>1551387660.1900001</v>
      </c>
      <c r="C623">
        <v>33</v>
      </c>
      <c r="D623">
        <v>33</v>
      </c>
      <c r="E623">
        <f t="shared" si="37"/>
        <v>0</v>
      </c>
      <c r="F623">
        <f t="shared" si="38"/>
        <v>0</v>
      </c>
      <c r="G623">
        <v>33.333333333299997</v>
      </c>
      <c r="H623">
        <v>33</v>
      </c>
      <c r="I623">
        <v>10.2636363636</v>
      </c>
      <c r="J623">
        <v>-0.49949491882300001</v>
      </c>
      <c r="K623">
        <f t="shared" si="39"/>
        <v>0.49949491882300001</v>
      </c>
      <c r="L623">
        <v>-0.82391037499800002</v>
      </c>
      <c r="M623">
        <v>0.4995</v>
      </c>
    </row>
    <row r="624" spans="1:13" x14ac:dyDescent="0.2">
      <c r="A624">
        <f t="shared" si="36"/>
        <v>58.299999952316284</v>
      </c>
      <c r="B624">
        <v>1551387660.28</v>
      </c>
      <c r="C624">
        <v>33</v>
      </c>
      <c r="D624">
        <v>33</v>
      </c>
      <c r="E624">
        <f t="shared" si="37"/>
        <v>0</v>
      </c>
      <c r="F624">
        <f t="shared" si="38"/>
        <v>0</v>
      </c>
      <c r="G624">
        <v>33.333333333299997</v>
      </c>
      <c r="H624">
        <v>33</v>
      </c>
      <c r="I624">
        <v>10.357575757599999</v>
      </c>
      <c r="J624">
        <v>-0.49949491882300001</v>
      </c>
      <c r="K624">
        <f t="shared" si="39"/>
        <v>0.49949491882300001</v>
      </c>
      <c r="L624">
        <v>-0.91145010632199996</v>
      </c>
      <c r="M624">
        <v>0</v>
      </c>
    </row>
    <row r="625" spans="1:13" x14ac:dyDescent="0.2">
      <c r="A625">
        <f t="shared" si="36"/>
        <v>58.400000095367432</v>
      </c>
      <c r="B625">
        <v>1551387660.3800001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10.3878787879</v>
      </c>
      <c r="J625">
        <v>-0.83249491882299997</v>
      </c>
      <c r="K625">
        <f t="shared" si="39"/>
        <v>0.83249491882299997</v>
      </c>
      <c r="L625">
        <v>-1.28821997198</v>
      </c>
      <c r="M625">
        <v>-0.33300000000000002</v>
      </c>
    </row>
    <row r="626" spans="1:13" x14ac:dyDescent="0.2">
      <c r="A626">
        <f t="shared" si="36"/>
        <v>58.490000009536743</v>
      </c>
      <c r="B626">
        <v>1551387660.47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10.4787878788</v>
      </c>
      <c r="J626">
        <v>-0.66600000000000004</v>
      </c>
      <c r="K626">
        <f t="shared" si="39"/>
        <v>0.66600000000000004</v>
      </c>
      <c r="L626">
        <v>-1.3101099859900001</v>
      </c>
      <c r="M626">
        <v>0.16649491882299999</v>
      </c>
    </row>
    <row r="627" spans="1:13" x14ac:dyDescent="0.2">
      <c r="A627">
        <f t="shared" si="36"/>
        <v>58.589999914169312</v>
      </c>
      <c r="B627">
        <v>1551387660.5699999</v>
      </c>
      <c r="C627">
        <v>33</v>
      </c>
      <c r="D627">
        <v>32</v>
      </c>
      <c r="E627">
        <f t="shared" si="37"/>
        <v>0.5</v>
      </c>
      <c r="F627">
        <f t="shared" si="38"/>
        <v>0.5</v>
      </c>
      <c r="G627">
        <v>33.666666666700003</v>
      </c>
      <c r="H627">
        <v>32.666666666700003</v>
      </c>
      <c r="I627">
        <v>10.5060606061</v>
      </c>
      <c r="J627">
        <v>-0.66599491882299999</v>
      </c>
      <c r="K627">
        <f t="shared" si="39"/>
        <v>0.66599491882299999</v>
      </c>
      <c r="L627">
        <v>-1.3210499118200001</v>
      </c>
      <c r="M627" s="1">
        <v>5.0811767577899997E-6</v>
      </c>
    </row>
    <row r="628" spans="1:13" x14ac:dyDescent="0.2">
      <c r="A628">
        <f t="shared" si="36"/>
        <v>58.680000066757202</v>
      </c>
      <c r="B628">
        <v>1551387660.6600001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10.6303030303</v>
      </c>
      <c r="J628">
        <v>-0.66600000000000004</v>
      </c>
      <c r="K628">
        <f t="shared" si="39"/>
        <v>0.66600000000000004</v>
      </c>
      <c r="L628">
        <v>-1.3265249559100001</v>
      </c>
      <c r="M628" s="1">
        <v>-5.0811767577899997E-6</v>
      </c>
    </row>
    <row r="629" spans="1:13" x14ac:dyDescent="0.2">
      <c r="A629">
        <f t="shared" si="36"/>
        <v>58.769999980926514</v>
      </c>
      <c r="B629">
        <v>1551387660.75</v>
      </c>
      <c r="C629">
        <v>33</v>
      </c>
      <c r="D629">
        <v>32</v>
      </c>
      <c r="E629">
        <f t="shared" si="37"/>
        <v>0.5</v>
      </c>
      <c r="F629">
        <f t="shared" si="38"/>
        <v>0.5</v>
      </c>
      <c r="G629">
        <v>33.666666666700003</v>
      </c>
      <c r="H629">
        <v>32.666666666700003</v>
      </c>
      <c r="I629">
        <v>10.6515151515</v>
      </c>
      <c r="J629">
        <v>-0.83250000000000002</v>
      </c>
      <c r="K629">
        <f t="shared" si="39"/>
        <v>0.83250000000000002</v>
      </c>
      <c r="L629">
        <v>-1.4957624779500001</v>
      </c>
      <c r="M629">
        <v>-0.16650000000000001</v>
      </c>
    </row>
    <row r="630" spans="1:13" x14ac:dyDescent="0.2">
      <c r="A630">
        <f t="shared" si="36"/>
        <v>58.869999885559082</v>
      </c>
      <c r="B630">
        <v>1551387660.8499999</v>
      </c>
      <c r="C630">
        <v>33</v>
      </c>
      <c r="D630">
        <v>33</v>
      </c>
      <c r="E630">
        <f t="shared" si="37"/>
        <v>0</v>
      </c>
      <c r="F630">
        <f t="shared" si="38"/>
        <v>0</v>
      </c>
      <c r="G630">
        <v>33.333333333299997</v>
      </c>
      <c r="H630">
        <v>33</v>
      </c>
      <c r="I630">
        <v>10.654545454499999</v>
      </c>
      <c r="J630">
        <v>-0.66600000000000004</v>
      </c>
      <c r="K630">
        <f t="shared" si="39"/>
        <v>0.66600000000000004</v>
      </c>
      <c r="L630">
        <v>-1.41388123898</v>
      </c>
      <c r="M630">
        <v>0.16650000000000001</v>
      </c>
    </row>
    <row r="631" spans="1:13" x14ac:dyDescent="0.2">
      <c r="A631">
        <f t="shared" si="36"/>
        <v>58.960000038146973</v>
      </c>
      <c r="B631">
        <v>1551387660.9400001</v>
      </c>
      <c r="C631">
        <v>33</v>
      </c>
      <c r="D631">
        <v>33</v>
      </c>
      <c r="E631">
        <f t="shared" si="37"/>
        <v>0</v>
      </c>
      <c r="F631">
        <f t="shared" si="38"/>
        <v>0</v>
      </c>
      <c r="G631">
        <v>33.333333333299997</v>
      </c>
      <c r="H631">
        <v>33</v>
      </c>
      <c r="I631">
        <v>10.6696969697</v>
      </c>
      <c r="J631">
        <v>-0.4995</v>
      </c>
      <c r="K631">
        <f t="shared" si="39"/>
        <v>0.4995</v>
      </c>
      <c r="L631">
        <v>-1.2064406194899999</v>
      </c>
      <c r="M631">
        <v>0.16650000000000001</v>
      </c>
    </row>
    <row r="632" spans="1:13" x14ac:dyDescent="0.2">
      <c r="A632">
        <f t="shared" si="36"/>
        <v>59.049999952316284</v>
      </c>
      <c r="B632">
        <v>1551387661.03</v>
      </c>
      <c r="C632">
        <v>33</v>
      </c>
      <c r="D632">
        <v>33</v>
      </c>
      <c r="E632">
        <f t="shared" si="37"/>
        <v>0</v>
      </c>
      <c r="F632">
        <f t="shared" si="38"/>
        <v>0</v>
      </c>
      <c r="G632">
        <v>33.333333333299997</v>
      </c>
      <c r="H632">
        <v>33</v>
      </c>
      <c r="I632">
        <v>10.596969697</v>
      </c>
      <c r="J632">
        <v>-0.33299491882299997</v>
      </c>
      <c r="K632">
        <f t="shared" si="39"/>
        <v>0.33299491882299997</v>
      </c>
      <c r="L632">
        <v>-0.93621522856799999</v>
      </c>
      <c r="M632">
        <v>0.166505081177</v>
      </c>
    </row>
    <row r="633" spans="1:13" x14ac:dyDescent="0.2">
      <c r="A633">
        <f t="shared" si="36"/>
        <v>59.150000095367432</v>
      </c>
      <c r="B633">
        <v>1551387661.1300001</v>
      </c>
      <c r="C633">
        <v>33</v>
      </c>
      <c r="D633">
        <v>33</v>
      </c>
      <c r="E633">
        <f t="shared" si="37"/>
        <v>0</v>
      </c>
      <c r="F633">
        <f t="shared" si="38"/>
        <v>0</v>
      </c>
      <c r="G633">
        <v>33.333333333299997</v>
      </c>
      <c r="H633">
        <v>33</v>
      </c>
      <c r="I633">
        <v>10.548484848499999</v>
      </c>
      <c r="J633">
        <v>-0.33299491882299997</v>
      </c>
      <c r="K633">
        <f t="shared" si="39"/>
        <v>0.33299491882299997</v>
      </c>
      <c r="L633">
        <v>-0.80110253310699997</v>
      </c>
      <c r="M633">
        <v>0</v>
      </c>
    </row>
    <row r="634" spans="1:13" x14ac:dyDescent="0.2">
      <c r="A634">
        <f t="shared" si="36"/>
        <v>59.240000009536743</v>
      </c>
      <c r="B634">
        <v>1551387661.22</v>
      </c>
      <c r="C634">
        <v>33</v>
      </c>
      <c r="D634">
        <v>33</v>
      </c>
      <c r="E634">
        <f t="shared" si="37"/>
        <v>0</v>
      </c>
      <c r="F634">
        <f t="shared" si="38"/>
        <v>0</v>
      </c>
      <c r="G634">
        <v>33.333333333299997</v>
      </c>
      <c r="H634">
        <v>33</v>
      </c>
      <c r="I634">
        <v>10.5787878788</v>
      </c>
      <c r="J634">
        <v>-0.4995</v>
      </c>
      <c r="K634">
        <f t="shared" si="39"/>
        <v>0.4995</v>
      </c>
      <c r="L634">
        <v>-0.90005126655400003</v>
      </c>
      <c r="M634">
        <v>-0.166505081177</v>
      </c>
    </row>
    <row r="635" spans="1:13" x14ac:dyDescent="0.2">
      <c r="A635">
        <f t="shared" si="36"/>
        <v>59.339999914169312</v>
      </c>
      <c r="B635">
        <v>1551387661.3199999</v>
      </c>
      <c r="C635">
        <v>33</v>
      </c>
      <c r="D635">
        <v>33</v>
      </c>
      <c r="E635">
        <f t="shared" si="37"/>
        <v>0</v>
      </c>
      <c r="F635">
        <f t="shared" si="38"/>
        <v>0</v>
      </c>
      <c r="G635">
        <v>33.333333333299997</v>
      </c>
      <c r="H635">
        <v>33</v>
      </c>
      <c r="I635">
        <v>10.5454545455</v>
      </c>
      <c r="J635">
        <v>-0.33300000000000002</v>
      </c>
      <c r="K635">
        <f t="shared" si="39"/>
        <v>0.33300000000000002</v>
      </c>
      <c r="L635">
        <v>-0.78302563327700003</v>
      </c>
      <c r="M635">
        <v>0.16650000000000001</v>
      </c>
    </row>
    <row r="636" spans="1:13" x14ac:dyDescent="0.2">
      <c r="A636">
        <f t="shared" si="36"/>
        <v>59.430000066757202</v>
      </c>
      <c r="B636">
        <v>1551387661.4100001</v>
      </c>
      <c r="C636">
        <v>33</v>
      </c>
      <c r="D636">
        <v>32</v>
      </c>
      <c r="E636">
        <f t="shared" si="37"/>
        <v>0.5</v>
      </c>
      <c r="F636">
        <f t="shared" si="38"/>
        <v>0.5</v>
      </c>
      <c r="G636">
        <v>33.666666666700003</v>
      </c>
      <c r="H636">
        <v>32.666666666700003</v>
      </c>
      <c r="I636">
        <v>10.390909090899999</v>
      </c>
      <c r="J636">
        <v>-0.66599491882299999</v>
      </c>
      <c r="K636">
        <f t="shared" si="39"/>
        <v>0.66599491882299999</v>
      </c>
      <c r="L636">
        <v>-1.05750773546</v>
      </c>
      <c r="M636">
        <v>-0.33299491882299997</v>
      </c>
    </row>
    <row r="637" spans="1:13" x14ac:dyDescent="0.2">
      <c r="A637">
        <f t="shared" si="36"/>
        <v>59.529999971389771</v>
      </c>
      <c r="B637">
        <v>1551387661.51</v>
      </c>
      <c r="C637">
        <v>33</v>
      </c>
      <c r="D637">
        <v>32</v>
      </c>
      <c r="E637">
        <f t="shared" si="37"/>
        <v>0.5</v>
      </c>
      <c r="F637">
        <f t="shared" si="38"/>
        <v>0.5</v>
      </c>
      <c r="G637">
        <v>33.666666666700003</v>
      </c>
      <c r="H637">
        <v>32.666666666700003</v>
      </c>
      <c r="I637">
        <v>10.378787878800001</v>
      </c>
      <c r="J637">
        <v>-0.99899491882299996</v>
      </c>
      <c r="K637">
        <f t="shared" si="39"/>
        <v>0.99899491882299996</v>
      </c>
      <c r="L637">
        <v>-1.5277487865499999</v>
      </c>
      <c r="M637">
        <v>-0.33300000000000002</v>
      </c>
    </row>
    <row r="638" spans="1:13" x14ac:dyDescent="0.2">
      <c r="A638">
        <f t="shared" si="36"/>
        <v>59.619999885559082</v>
      </c>
      <c r="B638">
        <v>1551387661.5999999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10.2696969697</v>
      </c>
      <c r="J638">
        <v>-0.83249491882299997</v>
      </c>
      <c r="K638">
        <f t="shared" si="39"/>
        <v>0.83249491882299997</v>
      </c>
      <c r="L638">
        <v>-1.5963693121</v>
      </c>
      <c r="M638">
        <v>0.16650000000000001</v>
      </c>
    </row>
    <row r="639" spans="1:13" x14ac:dyDescent="0.2">
      <c r="A639">
        <f t="shared" si="36"/>
        <v>59.710000038146973</v>
      </c>
      <c r="B639">
        <v>1551387661.6900001</v>
      </c>
      <c r="C639">
        <v>33</v>
      </c>
      <c r="D639">
        <v>33</v>
      </c>
      <c r="E639">
        <f t="shared" si="37"/>
        <v>0</v>
      </c>
      <c r="F639">
        <f t="shared" si="38"/>
        <v>0</v>
      </c>
      <c r="G639">
        <v>33.333333333299997</v>
      </c>
      <c r="H639">
        <v>33</v>
      </c>
      <c r="I639">
        <v>10.2696969697</v>
      </c>
      <c r="J639">
        <v>-0.66599491882299999</v>
      </c>
      <c r="K639">
        <f t="shared" si="39"/>
        <v>0.66599491882299999</v>
      </c>
      <c r="L639">
        <v>-1.4641795748699999</v>
      </c>
      <c r="M639">
        <v>0.16650000000000001</v>
      </c>
    </row>
    <row r="640" spans="1:13" x14ac:dyDescent="0.2">
      <c r="A640">
        <f t="shared" si="36"/>
        <v>59.809999942779541</v>
      </c>
      <c r="B640">
        <v>1551387661.79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10.2424242424</v>
      </c>
      <c r="J640">
        <v>-0.33300000000000002</v>
      </c>
      <c r="K640">
        <f t="shared" si="39"/>
        <v>0.33300000000000002</v>
      </c>
      <c r="L640">
        <v>-1.06508978744</v>
      </c>
      <c r="M640">
        <v>0.33299491882299997</v>
      </c>
    </row>
    <row r="641" spans="1:13" x14ac:dyDescent="0.2">
      <c r="A641">
        <f t="shared" si="36"/>
        <v>59.900000095367432</v>
      </c>
      <c r="B641">
        <v>1551387661.8800001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10.2575757576</v>
      </c>
      <c r="J641">
        <v>-0.16649491882299999</v>
      </c>
      <c r="K641">
        <f t="shared" si="39"/>
        <v>0.16649491882299999</v>
      </c>
      <c r="L641">
        <v>-0.69903981254199998</v>
      </c>
      <c r="M641">
        <v>0.166505081177</v>
      </c>
    </row>
    <row r="642" spans="1:13" x14ac:dyDescent="0.2">
      <c r="A642">
        <f t="shared" si="36"/>
        <v>59.990000009536743</v>
      </c>
      <c r="B642">
        <v>1551387661.97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</v>
      </c>
      <c r="H642">
        <v>33.333333333299997</v>
      </c>
      <c r="I642">
        <v>10.3303030303</v>
      </c>
      <c r="J642" s="1">
        <v>5.0811767578099998E-6</v>
      </c>
      <c r="K642">
        <f t="shared" si="39"/>
        <v>5.0811767578099998E-6</v>
      </c>
      <c r="L642">
        <v>-0.349514825094</v>
      </c>
      <c r="M642">
        <v>0.16650000000000001</v>
      </c>
    </row>
    <row r="643" spans="1:13" x14ac:dyDescent="0.2">
      <c r="A643">
        <f t="shared" si="36"/>
        <v>60.089999914169312</v>
      </c>
      <c r="B643">
        <v>1551387662.0699999</v>
      </c>
      <c r="C643">
        <v>33</v>
      </c>
      <c r="D643">
        <v>33</v>
      </c>
      <c r="E643">
        <f t="shared" si="37"/>
        <v>0</v>
      </c>
      <c r="F643">
        <f t="shared" si="38"/>
        <v>0</v>
      </c>
      <c r="G643">
        <v>33.333333333299997</v>
      </c>
      <c r="H643">
        <v>33</v>
      </c>
      <c r="I643">
        <v>10.4</v>
      </c>
      <c r="J643">
        <v>-0.16649491882299999</v>
      </c>
      <c r="K643">
        <f t="shared" si="39"/>
        <v>0.16649491882299999</v>
      </c>
      <c r="L643">
        <v>-0.34125233136999999</v>
      </c>
      <c r="M643">
        <v>-0.16650000000000001</v>
      </c>
    </row>
    <row r="644" spans="1:13" x14ac:dyDescent="0.2">
      <c r="A644">
        <f t="shared" si="36"/>
        <v>60.180000066757202</v>
      </c>
      <c r="B644">
        <v>1551387662.1600001</v>
      </c>
      <c r="C644">
        <v>33</v>
      </c>
      <c r="D644">
        <v>33</v>
      </c>
      <c r="E644">
        <f t="shared" si="37"/>
        <v>0</v>
      </c>
      <c r="F644">
        <f t="shared" si="38"/>
        <v>0</v>
      </c>
      <c r="G644">
        <v>33.333333333299997</v>
      </c>
      <c r="H644">
        <v>33</v>
      </c>
      <c r="I644">
        <v>10.4939393939</v>
      </c>
      <c r="J644">
        <v>-0.33299491882299997</v>
      </c>
      <c r="K644">
        <f t="shared" si="39"/>
        <v>0.33299491882299997</v>
      </c>
      <c r="L644">
        <v>-0.50362108450800003</v>
      </c>
      <c r="M644">
        <v>-0.16650000000000001</v>
      </c>
    </row>
    <row r="645" spans="1:13" x14ac:dyDescent="0.2">
      <c r="A645">
        <f t="shared" ref="A645:A708" si="40">B645-$B$1</f>
        <v>60.269999980926514</v>
      </c>
      <c r="B645">
        <v>1551387662.25</v>
      </c>
      <c r="C645">
        <v>33</v>
      </c>
      <c r="D645">
        <v>32</v>
      </c>
      <c r="E645">
        <f t="shared" ref="E645:E708" si="41">($C645-$D645)/2</f>
        <v>0.5</v>
      </c>
      <c r="F645">
        <f t="shared" ref="F645:F708" si="42">ABS(($C645-$D645)/2)</f>
        <v>0.5</v>
      </c>
      <c r="G645">
        <v>33.666666666700003</v>
      </c>
      <c r="H645">
        <v>32.666666666700003</v>
      </c>
      <c r="I645">
        <v>10.536363636400001</v>
      </c>
      <c r="J645">
        <v>-0.66599491882299999</v>
      </c>
      <c r="K645">
        <f t="shared" ref="K645:K708" si="43">ABS(J645)</f>
        <v>0.66599491882299999</v>
      </c>
      <c r="L645">
        <v>-0.91780546107700001</v>
      </c>
      <c r="M645">
        <v>-0.33300000000000002</v>
      </c>
    </row>
    <row r="646" spans="1:13" x14ac:dyDescent="0.2">
      <c r="A646">
        <f t="shared" si="40"/>
        <v>60.369999885559082</v>
      </c>
      <c r="B646">
        <v>1551387662.3499999</v>
      </c>
      <c r="C646">
        <v>33</v>
      </c>
      <c r="D646">
        <v>32</v>
      </c>
      <c r="E646">
        <f t="shared" si="41"/>
        <v>0.5</v>
      </c>
      <c r="F646">
        <f t="shared" si="42"/>
        <v>0.5</v>
      </c>
      <c r="G646">
        <v>33.666666666700003</v>
      </c>
      <c r="H646">
        <v>32.666666666700003</v>
      </c>
      <c r="I646">
        <v>10.6060606061</v>
      </c>
      <c r="J646">
        <v>-0.999</v>
      </c>
      <c r="K646">
        <f t="shared" si="43"/>
        <v>0.999</v>
      </c>
      <c r="L646">
        <v>-1.4579027305400001</v>
      </c>
      <c r="M646">
        <v>-0.33300508117700001</v>
      </c>
    </row>
    <row r="647" spans="1:13" x14ac:dyDescent="0.2">
      <c r="A647">
        <f t="shared" si="40"/>
        <v>60.460000038146973</v>
      </c>
      <c r="B647">
        <v>1551387662.4400001</v>
      </c>
      <c r="C647">
        <v>33</v>
      </c>
      <c r="D647">
        <v>32</v>
      </c>
      <c r="E647">
        <f t="shared" si="41"/>
        <v>0.5</v>
      </c>
      <c r="F647">
        <f t="shared" si="42"/>
        <v>0.5</v>
      </c>
      <c r="G647">
        <v>33.666666666700003</v>
      </c>
      <c r="H647">
        <v>32.666666666700003</v>
      </c>
      <c r="I647">
        <v>10.6636363636</v>
      </c>
      <c r="J647">
        <v>-1.1655</v>
      </c>
      <c r="K647">
        <f t="shared" si="43"/>
        <v>1.1655</v>
      </c>
      <c r="L647">
        <v>-1.8944513652699999</v>
      </c>
      <c r="M647">
        <v>-0.16650000000000001</v>
      </c>
    </row>
    <row r="648" spans="1:13" x14ac:dyDescent="0.2">
      <c r="A648">
        <f t="shared" si="40"/>
        <v>60.559999942779541</v>
      </c>
      <c r="B648">
        <v>1551387662.54</v>
      </c>
      <c r="C648">
        <v>33</v>
      </c>
      <c r="D648">
        <v>32</v>
      </c>
      <c r="E648">
        <f t="shared" si="41"/>
        <v>0.5</v>
      </c>
      <c r="F648">
        <f t="shared" si="42"/>
        <v>0.5</v>
      </c>
      <c r="G648">
        <v>33.666666666700003</v>
      </c>
      <c r="H648">
        <v>32.666666666700003</v>
      </c>
      <c r="I648">
        <v>10.6787878788</v>
      </c>
      <c r="J648">
        <v>-0.999</v>
      </c>
      <c r="K648">
        <f t="shared" si="43"/>
        <v>0.999</v>
      </c>
      <c r="L648">
        <v>-1.94622568263</v>
      </c>
      <c r="M648">
        <v>0.16650000000000001</v>
      </c>
    </row>
    <row r="649" spans="1:13" x14ac:dyDescent="0.2">
      <c r="A649">
        <f t="shared" si="40"/>
        <v>60.650000095367432</v>
      </c>
      <c r="B649">
        <v>1551387662.6300001</v>
      </c>
      <c r="C649">
        <v>33</v>
      </c>
      <c r="D649">
        <v>32</v>
      </c>
      <c r="E649">
        <f t="shared" si="41"/>
        <v>0.5</v>
      </c>
      <c r="F649">
        <f t="shared" si="42"/>
        <v>0.5</v>
      </c>
      <c r="G649">
        <v>33.666666666700003</v>
      </c>
      <c r="H649">
        <v>32.666666666700003</v>
      </c>
      <c r="I649">
        <v>10.660606060599999</v>
      </c>
      <c r="J649">
        <v>-0.999</v>
      </c>
      <c r="K649">
        <f t="shared" si="43"/>
        <v>0.999</v>
      </c>
      <c r="L649">
        <v>-1.97211284132</v>
      </c>
      <c r="M649">
        <v>0</v>
      </c>
    </row>
    <row r="650" spans="1:13" x14ac:dyDescent="0.2">
      <c r="A650">
        <f t="shared" si="40"/>
        <v>60.740000009536743</v>
      </c>
      <c r="B650">
        <v>1551387662.72</v>
      </c>
      <c r="C650">
        <v>33</v>
      </c>
      <c r="D650">
        <v>32</v>
      </c>
      <c r="E650">
        <f t="shared" si="41"/>
        <v>0.5</v>
      </c>
      <c r="F650">
        <f t="shared" si="42"/>
        <v>0.5</v>
      </c>
      <c r="G650">
        <v>33.666666666700003</v>
      </c>
      <c r="H650">
        <v>32.666666666700003</v>
      </c>
      <c r="I650">
        <v>10.6696969697</v>
      </c>
      <c r="J650">
        <v>-0.83250000000000002</v>
      </c>
      <c r="K650">
        <f t="shared" si="43"/>
        <v>0.83250000000000002</v>
      </c>
      <c r="L650">
        <v>-1.81855642066</v>
      </c>
      <c r="M650">
        <v>0.16650000000000001</v>
      </c>
    </row>
    <row r="651" spans="1:13" x14ac:dyDescent="0.2">
      <c r="A651">
        <f t="shared" si="40"/>
        <v>60.839999914169312</v>
      </c>
      <c r="B651">
        <v>1551387662.8199999</v>
      </c>
      <c r="C651">
        <v>33</v>
      </c>
      <c r="D651">
        <v>32</v>
      </c>
      <c r="E651">
        <f t="shared" si="41"/>
        <v>0.5</v>
      </c>
      <c r="F651">
        <f t="shared" si="42"/>
        <v>0.5</v>
      </c>
      <c r="G651">
        <v>33.666666666700003</v>
      </c>
      <c r="H651">
        <v>32.666666666700003</v>
      </c>
      <c r="I651">
        <v>10.7303030303</v>
      </c>
      <c r="J651">
        <v>-0.999</v>
      </c>
      <c r="K651">
        <f t="shared" si="43"/>
        <v>0.999</v>
      </c>
      <c r="L651">
        <v>-1.90827821033</v>
      </c>
      <c r="M651">
        <v>-0.16650000000000001</v>
      </c>
    </row>
    <row r="652" spans="1:13" x14ac:dyDescent="0.2">
      <c r="A652">
        <f t="shared" si="40"/>
        <v>60.930000066757202</v>
      </c>
      <c r="B652">
        <v>1551387662.9100001</v>
      </c>
      <c r="C652">
        <v>33</v>
      </c>
      <c r="D652">
        <v>32</v>
      </c>
      <c r="E652">
        <f t="shared" si="41"/>
        <v>0.5</v>
      </c>
      <c r="F652">
        <f t="shared" si="42"/>
        <v>0.5</v>
      </c>
      <c r="G652">
        <v>33.666666666700003</v>
      </c>
      <c r="H652">
        <v>32.666666666700003</v>
      </c>
      <c r="I652">
        <v>10.6393939394</v>
      </c>
      <c r="J652">
        <v>-1.1655</v>
      </c>
      <c r="K652">
        <f t="shared" si="43"/>
        <v>1.1655</v>
      </c>
      <c r="L652">
        <v>-2.1196391051600001</v>
      </c>
      <c r="M652">
        <v>-0.16650000000000001</v>
      </c>
    </row>
    <row r="653" spans="1:13" x14ac:dyDescent="0.2">
      <c r="A653">
        <f t="shared" si="40"/>
        <v>61.019999980926514</v>
      </c>
      <c r="B653">
        <v>1551387663</v>
      </c>
      <c r="C653">
        <v>33</v>
      </c>
      <c r="D653">
        <v>32</v>
      </c>
      <c r="E653">
        <f t="shared" si="41"/>
        <v>0.5</v>
      </c>
      <c r="F653">
        <f t="shared" si="42"/>
        <v>0.5</v>
      </c>
      <c r="G653">
        <v>33.666666666700003</v>
      </c>
      <c r="H653">
        <v>32.666666666700003</v>
      </c>
      <c r="I653">
        <v>10.6575757576</v>
      </c>
      <c r="J653">
        <v>-1.1655</v>
      </c>
      <c r="K653">
        <f t="shared" si="43"/>
        <v>1.1655</v>
      </c>
      <c r="L653">
        <v>-2.2253195525799998</v>
      </c>
      <c r="M653">
        <v>0</v>
      </c>
    </row>
    <row r="654" spans="1:13" x14ac:dyDescent="0.2">
      <c r="A654">
        <f t="shared" si="40"/>
        <v>61.119999885559082</v>
      </c>
      <c r="B654">
        <v>1551387663.0999999</v>
      </c>
      <c r="C654">
        <v>34</v>
      </c>
      <c r="D654">
        <v>32</v>
      </c>
      <c r="E654">
        <f t="shared" si="41"/>
        <v>1</v>
      </c>
      <c r="F654">
        <f t="shared" si="42"/>
        <v>1</v>
      </c>
      <c r="G654">
        <v>34</v>
      </c>
      <c r="H654">
        <v>32.333333333299997</v>
      </c>
      <c r="I654">
        <v>10.6121212121</v>
      </c>
      <c r="J654">
        <v>-1.3320000000000001</v>
      </c>
      <c r="K654">
        <f t="shared" si="43"/>
        <v>1.3320000000000001</v>
      </c>
      <c r="L654">
        <v>-2.44465977629</v>
      </c>
      <c r="M654">
        <v>-0.16650000000000001</v>
      </c>
    </row>
    <row r="655" spans="1:13" x14ac:dyDescent="0.2">
      <c r="A655">
        <f t="shared" si="40"/>
        <v>61.210000038146973</v>
      </c>
      <c r="B655">
        <v>1551387663.1900001</v>
      </c>
      <c r="C655">
        <v>34</v>
      </c>
      <c r="D655">
        <v>32</v>
      </c>
      <c r="E655">
        <f t="shared" si="41"/>
        <v>1</v>
      </c>
      <c r="F655">
        <f t="shared" si="42"/>
        <v>1</v>
      </c>
      <c r="G655">
        <v>34</v>
      </c>
      <c r="H655">
        <v>32.333333333299997</v>
      </c>
      <c r="I655">
        <v>10.5575757576</v>
      </c>
      <c r="J655">
        <v>-1.3320000000000001</v>
      </c>
      <c r="K655">
        <f t="shared" si="43"/>
        <v>1.3320000000000001</v>
      </c>
      <c r="L655">
        <v>-2.5543298881499998</v>
      </c>
      <c r="M655">
        <v>0</v>
      </c>
    </row>
    <row r="656" spans="1:13" x14ac:dyDescent="0.2">
      <c r="A656">
        <f t="shared" si="40"/>
        <v>61.309999942779541</v>
      </c>
      <c r="B656">
        <v>1551387663.29</v>
      </c>
      <c r="C656">
        <v>33</v>
      </c>
      <c r="D656">
        <v>33</v>
      </c>
      <c r="E656">
        <f t="shared" si="41"/>
        <v>0</v>
      </c>
      <c r="F656">
        <f t="shared" si="42"/>
        <v>0</v>
      </c>
      <c r="G656">
        <v>33.333333333299997</v>
      </c>
      <c r="H656">
        <v>33</v>
      </c>
      <c r="I656">
        <v>10.8878787879</v>
      </c>
      <c r="J656">
        <v>-0.66600000000000004</v>
      </c>
      <c r="K656">
        <f t="shared" si="43"/>
        <v>0.66600000000000004</v>
      </c>
      <c r="L656">
        <v>-1.9431649440700001</v>
      </c>
      <c r="M656">
        <v>0.66600000000000004</v>
      </c>
    </row>
    <row r="657" spans="1:13" x14ac:dyDescent="0.2">
      <c r="A657">
        <f t="shared" si="40"/>
        <v>61.400000095367432</v>
      </c>
      <c r="B657">
        <v>1551387663.3800001</v>
      </c>
      <c r="C657">
        <v>32</v>
      </c>
      <c r="D657">
        <v>34</v>
      </c>
      <c r="E657">
        <f t="shared" si="41"/>
        <v>-1</v>
      </c>
      <c r="F657">
        <f t="shared" si="42"/>
        <v>1</v>
      </c>
      <c r="G657">
        <v>32</v>
      </c>
      <c r="H657">
        <v>34.333333333299997</v>
      </c>
      <c r="I657">
        <v>10.9393939394</v>
      </c>
      <c r="J657">
        <v>1.1655</v>
      </c>
      <c r="K657">
        <f t="shared" si="43"/>
        <v>1.1655</v>
      </c>
      <c r="L657">
        <v>0.193917527964</v>
      </c>
      <c r="M657">
        <v>1.8314999999999999</v>
      </c>
    </row>
    <row r="658" spans="1:13" x14ac:dyDescent="0.2">
      <c r="A658">
        <f t="shared" si="40"/>
        <v>61.490000009536743</v>
      </c>
      <c r="B658">
        <v>1551387663.47</v>
      </c>
      <c r="C658">
        <v>30</v>
      </c>
      <c r="D658">
        <v>36</v>
      </c>
      <c r="E658">
        <f t="shared" si="41"/>
        <v>-3</v>
      </c>
      <c r="F658">
        <f t="shared" si="42"/>
        <v>3</v>
      </c>
      <c r="G658">
        <v>30.333333333300001</v>
      </c>
      <c r="H658">
        <v>36</v>
      </c>
      <c r="I658">
        <v>10.936363636399999</v>
      </c>
      <c r="J658">
        <v>3.6629999999999998</v>
      </c>
      <c r="K658">
        <f t="shared" si="43"/>
        <v>3.6629999999999998</v>
      </c>
      <c r="L658">
        <v>3.7599587639799998</v>
      </c>
      <c r="M658">
        <v>2.4975000000000001</v>
      </c>
    </row>
    <row r="659" spans="1:13" x14ac:dyDescent="0.2">
      <c r="A659">
        <f t="shared" si="40"/>
        <v>61.589999914169312</v>
      </c>
      <c r="B659">
        <v>1551387663.5699999</v>
      </c>
      <c r="C659">
        <v>28</v>
      </c>
      <c r="D659">
        <v>38</v>
      </c>
      <c r="E659">
        <f t="shared" si="41"/>
        <v>-5</v>
      </c>
      <c r="F659">
        <f t="shared" si="42"/>
        <v>5</v>
      </c>
      <c r="G659">
        <v>28.333333333300001</v>
      </c>
      <c r="H659">
        <v>38</v>
      </c>
      <c r="I659">
        <v>11.069696969700001</v>
      </c>
      <c r="J659">
        <v>7.3259999999999996</v>
      </c>
      <c r="K659">
        <f t="shared" si="43"/>
        <v>7.3259999999999996</v>
      </c>
      <c r="L659">
        <v>9.2059793819899998</v>
      </c>
      <c r="M659">
        <v>3.6629999999999998</v>
      </c>
    </row>
    <row r="660" spans="1:13" x14ac:dyDescent="0.2">
      <c r="A660">
        <f t="shared" si="40"/>
        <v>61.680000066757202</v>
      </c>
      <c r="B660">
        <v>1551387663.6600001</v>
      </c>
      <c r="C660">
        <v>27</v>
      </c>
      <c r="D660">
        <v>39</v>
      </c>
      <c r="E660">
        <f t="shared" si="41"/>
        <v>-6</v>
      </c>
      <c r="F660">
        <f t="shared" si="42"/>
        <v>6</v>
      </c>
      <c r="G660">
        <v>27.333333333300001</v>
      </c>
      <c r="H660">
        <v>39</v>
      </c>
      <c r="I660">
        <v>11.1454545455</v>
      </c>
      <c r="J660">
        <v>9.8234999999999992</v>
      </c>
      <c r="K660">
        <f t="shared" si="43"/>
        <v>9.8234999999999992</v>
      </c>
      <c r="L660">
        <v>14.426489691</v>
      </c>
      <c r="M660">
        <v>2.4975000000000001</v>
      </c>
    </row>
    <row r="661" spans="1:13" x14ac:dyDescent="0.2">
      <c r="A661">
        <f t="shared" si="40"/>
        <v>61.779999971389771</v>
      </c>
      <c r="B661">
        <v>1551387663.76</v>
      </c>
      <c r="C661">
        <v>25</v>
      </c>
      <c r="D661">
        <v>41</v>
      </c>
      <c r="E661">
        <f t="shared" si="41"/>
        <v>-8</v>
      </c>
      <c r="F661">
        <f t="shared" si="42"/>
        <v>8</v>
      </c>
      <c r="G661">
        <v>25</v>
      </c>
      <c r="H661">
        <v>41.333333333299997</v>
      </c>
      <c r="I661">
        <v>11.5454545455</v>
      </c>
      <c r="J661">
        <v>13.8195</v>
      </c>
      <c r="K661">
        <f t="shared" si="43"/>
        <v>13.8195</v>
      </c>
      <c r="L661">
        <v>21.032744845500002</v>
      </c>
      <c r="M661">
        <v>3.996</v>
      </c>
    </row>
    <row r="662" spans="1:13" x14ac:dyDescent="0.2">
      <c r="A662">
        <f t="shared" si="40"/>
        <v>61.869999885559082</v>
      </c>
      <c r="B662">
        <v>1551387663.8499999</v>
      </c>
      <c r="C662">
        <v>22</v>
      </c>
      <c r="D662">
        <v>43</v>
      </c>
      <c r="E662">
        <f t="shared" si="41"/>
        <v>-10.5</v>
      </c>
      <c r="F662">
        <f t="shared" si="42"/>
        <v>10.5</v>
      </c>
      <c r="G662">
        <v>22.666666666699999</v>
      </c>
      <c r="H662">
        <v>43.666666666700003</v>
      </c>
      <c r="I662">
        <v>13.0454545455</v>
      </c>
      <c r="J662">
        <v>18.148499999999999</v>
      </c>
      <c r="K662">
        <f t="shared" si="43"/>
        <v>18.148499999999999</v>
      </c>
      <c r="L662">
        <v>28.6648724227</v>
      </c>
      <c r="M662">
        <v>4.3289999999999997</v>
      </c>
    </row>
    <row r="663" spans="1:13" x14ac:dyDescent="0.2">
      <c r="A663">
        <f t="shared" si="40"/>
        <v>61.960000038146973</v>
      </c>
      <c r="B663">
        <v>1551387663.9400001</v>
      </c>
      <c r="C663">
        <v>22</v>
      </c>
      <c r="D663">
        <v>44</v>
      </c>
      <c r="E663">
        <f t="shared" si="41"/>
        <v>-11</v>
      </c>
      <c r="F663">
        <f t="shared" si="42"/>
        <v>11</v>
      </c>
      <c r="G663">
        <v>22</v>
      </c>
      <c r="H663">
        <v>44.333333333299997</v>
      </c>
      <c r="I663">
        <v>14.5787878788</v>
      </c>
      <c r="J663">
        <v>20.646000000000001</v>
      </c>
      <c r="K663">
        <f t="shared" si="43"/>
        <v>20.646000000000001</v>
      </c>
      <c r="L663">
        <v>34.978436211400002</v>
      </c>
      <c r="M663">
        <v>2.4975000000000001</v>
      </c>
    </row>
    <row r="664" spans="1:13" x14ac:dyDescent="0.2">
      <c r="A664">
        <f t="shared" si="40"/>
        <v>62.059999942779541</v>
      </c>
      <c r="B664">
        <v>1551387664.04</v>
      </c>
      <c r="C664">
        <v>19</v>
      </c>
      <c r="D664">
        <v>47</v>
      </c>
      <c r="E664">
        <f t="shared" si="41"/>
        <v>-14</v>
      </c>
      <c r="F664">
        <f t="shared" si="42"/>
        <v>14</v>
      </c>
      <c r="G664">
        <v>19</v>
      </c>
      <c r="H664">
        <v>47.333333333299997</v>
      </c>
      <c r="I664">
        <v>14.627272727299999</v>
      </c>
      <c r="J664">
        <v>24.975002540599998</v>
      </c>
      <c r="K664">
        <f t="shared" si="43"/>
        <v>24.975002540599998</v>
      </c>
      <c r="L664">
        <v>42.464220646299999</v>
      </c>
      <c r="M664">
        <v>4.3290025405900003</v>
      </c>
    </row>
    <row r="665" spans="1:13" x14ac:dyDescent="0.2">
      <c r="A665">
        <f t="shared" si="40"/>
        <v>62.150000095367432</v>
      </c>
      <c r="B665">
        <v>1551387664.1300001</v>
      </c>
      <c r="C665">
        <v>14</v>
      </c>
      <c r="D665">
        <v>52</v>
      </c>
      <c r="E665">
        <f t="shared" si="41"/>
        <v>-19</v>
      </c>
      <c r="F665">
        <f t="shared" si="42"/>
        <v>19</v>
      </c>
      <c r="G665">
        <v>14</v>
      </c>
      <c r="H665">
        <v>52.333333333299997</v>
      </c>
      <c r="I665">
        <v>14.4606060606</v>
      </c>
      <c r="J665">
        <v>32.634</v>
      </c>
      <c r="K665">
        <f t="shared" si="43"/>
        <v>32.634</v>
      </c>
      <c r="L665">
        <v>53.866110323100003</v>
      </c>
      <c r="M665">
        <v>7.6589974594100001</v>
      </c>
    </row>
    <row r="666" spans="1:13" x14ac:dyDescent="0.2">
      <c r="A666">
        <f t="shared" si="40"/>
        <v>62.240000009536743</v>
      </c>
      <c r="B666">
        <v>1551387664.22</v>
      </c>
      <c r="C666">
        <v>15</v>
      </c>
      <c r="D666">
        <v>51</v>
      </c>
      <c r="E666">
        <f t="shared" si="41"/>
        <v>-18</v>
      </c>
      <c r="F666">
        <f t="shared" si="42"/>
        <v>18</v>
      </c>
      <c r="G666">
        <v>15</v>
      </c>
      <c r="H666">
        <v>51.333333333299997</v>
      </c>
      <c r="I666">
        <v>15.003030302999999</v>
      </c>
      <c r="J666">
        <v>34.465499999999999</v>
      </c>
      <c r="K666">
        <f t="shared" si="43"/>
        <v>34.465499999999999</v>
      </c>
      <c r="L666">
        <v>61.398555161600001</v>
      </c>
      <c r="M666">
        <v>1.8314999999999999</v>
      </c>
    </row>
    <row r="667" spans="1:13" x14ac:dyDescent="0.2">
      <c r="A667">
        <f t="shared" si="40"/>
        <v>62.339999914169312</v>
      </c>
      <c r="B667">
        <v>1551387664.3199999</v>
      </c>
      <c r="C667">
        <v>16</v>
      </c>
      <c r="D667">
        <v>50</v>
      </c>
      <c r="E667">
        <f t="shared" si="41"/>
        <v>-17</v>
      </c>
      <c r="F667">
        <f t="shared" si="42"/>
        <v>17</v>
      </c>
      <c r="G667">
        <v>16</v>
      </c>
      <c r="H667">
        <v>50.333333333299997</v>
      </c>
      <c r="I667">
        <v>15.696969697</v>
      </c>
      <c r="J667">
        <v>34.298999999999999</v>
      </c>
      <c r="K667">
        <f t="shared" si="43"/>
        <v>34.298999999999999</v>
      </c>
      <c r="L667">
        <v>64.998277580800007</v>
      </c>
      <c r="M667">
        <v>-0.16650000000000001</v>
      </c>
    </row>
    <row r="668" spans="1:13" x14ac:dyDescent="0.2">
      <c r="A668">
        <f t="shared" si="40"/>
        <v>62.430000066757202</v>
      </c>
      <c r="B668">
        <v>1551387664.4100001</v>
      </c>
      <c r="C668">
        <v>17</v>
      </c>
      <c r="D668">
        <v>49</v>
      </c>
      <c r="E668">
        <f t="shared" si="41"/>
        <v>-16</v>
      </c>
      <c r="F668">
        <f t="shared" si="42"/>
        <v>16</v>
      </c>
      <c r="G668">
        <v>17.333333333300001</v>
      </c>
      <c r="H668">
        <v>49</v>
      </c>
      <c r="I668">
        <v>16.715151515199999</v>
      </c>
      <c r="J668">
        <v>32.634</v>
      </c>
      <c r="K668">
        <f t="shared" si="43"/>
        <v>32.634</v>
      </c>
      <c r="L668">
        <v>65.133138790399997</v>
      </c>
      <c r="M668">
        <v>-1.665</v>
      </c>
    </row>
    <row r="669" spans="1:13" x14ac:dyDescent="0.2">
      <c r="A669">
        <f t="shared" si="40"/>
        <v>62.519999980926514</v>
      </c>
      <c r="B669">
        <v>1551387664.5</v>
      </c>
      <c r="C669">
        <v>16</v>
      </c>
      <c r="D669">
        <v>50</v>
      </c>
      <c r="E669">
        <f t="shared" si="41"/>
        <v>-17</v>
      </c>
      <c r="F669">
        <f t="shared" si="42"/>
        <v>17</v>
      </c>
      <c r="G669">
        <v>16.333333333300001</v>
      </c>
      <c r="H669">
        <v>50</v>
      </c>
      <c r="I669">
        <v>15.5454545455</v>
      </c>
      <c r="J669">
        <v>32.966999999999999</v>
      </c>
      <c r="K669">
        <f t="shared" si="43"/>
        <v>32.966999999999999</v>
      </c>
      <c r="L669">
        <v>65.533569395200004</v>
      </c>
      <c r="M669">
        <v>0.33300000000000002</v>
      </c>
    </row>
    <row r="670" spans="1:13" x14ac:dyDescent="0.2">
      <c r="A670">
        <f t="shared" si="40"/>
        <v>62.619999885559082</v>
      </c>
      <c r="B670">
        <v>1551387664.5999999</v>
      </c>
      <c r="C670">
        <v>13</v>
      </c>
      <c r="D670">
        <v>52</v>
      </c>
      <c r="E670">
        <f t="shared" si="41"/>
        <v>-19.5</v>
      </c>
      <c r="F670">
        <f t="shared" si="42"/>
        <v>19.5</v>
      </c>
      <c r="G670">
        <v>13.666666666699999</v>
      </c>
      <c r="H670">
        <v>52.666666666700003</v>
      </c>
      <c r="I670">
        <v>14.3</v>
      </c>
      <c r="J670">
        <v>36.130499999999998</v>
      </c>
      <c r="K670">
        <f t="shared" si="43"/>
        <v>36.130499999999998</v>
      </c>
      <c r="L670">
        <v>68.8972846976</v>
      </c>
      <c r="M670">
        <v>3.1635</v>
      </c>
    </row>
    <row r="671" spans="1:13" x14ac:dyDescent="0.2">
      <c r="A671">
        <f t="shared" si="40"/>
        <v>62.710000038146973</v>
      </c>
      <c r="B671">
        <v>1551387664.6900001</v>
      </c>
      <c r="C671">
        <v>13</v>
      </c>
      <c r="D671">
        <v>52</v>
      </c>
      <c r="E671">
        <f t="shared" si="41"/>
        <v>-19.5</v>
      </c>
      <c r="F671">
        <f t="shared" si="42"/>
        <v>19.5</v>
      </c>
      <c r="G671">
        <v>13.666666666699999</v>
      </c>
      <c r="H671">
        <v>52.666666666700003</v>
      </c>
      <c r="I671">
        <v>13.984848484800001</v>
      </c>
      <c r="J671">
        <v>37.628999999999998</v>
      </c>
      <c r="K671">
        <f t="shared" si="43"/>
        <v>37.628999999999998</v>
      </c>
      <c r="L671">
        <v>72.077642348799998</v>
      </c>
      <c r="M671">
        <v>1.4984999999999999</v>
      </c>
    </row>
    <row r="672" spans="1:13" x14ac:dyDescent="0.2">
      <c r="A672">
        <f t="shared" si="40"/>
        <v>62.799999952316284</v>
      </c>
      <c r="B672">
        <v>1551387664.78</v>
      </c>
      <c r="C672">
        <v>14</v>
      </c>
      <c r="D672">
        <v>51</v>
      </c>
      <c r="E672">
        <f t="shared" si="41"/>
        <v>-18.5</v>
      </c>
      <c r="F672">
        <f t="shared" si="42"/>
        <v>18.5</v>
      </c>
      <c r="G672">
        <v>14.666666666699999</v>
      </c>
      <c r="H672">
        <v>51.666666666700003</v>
      </c>
      <c r="I672">
        <v>13.660606060599999</v>
      </c>
      <c r="J672">
        <v>37.1295</v>
      </c>
      <c r="K672">
        <f t="shared" si="43"/>
        <v>37.1295</v>
      </c>
      <c r="L672">
        <v>73.168321174400006</v>
      </c>
      <c r="M672">
        <v>-0.4995</v>
      </c>
    </row>
    <row r="673" spans="1:13" x14ac:dyDescent="0.2">
      <c r="A673">
        <f t="shared" si="40"/>
        <v>62.900000095367432</v>
      </c>
      <c r="B673">
        <v>1551387664.8800001</v>
      </c>
      <c r="C673">
        <v>19</v>
      </c>
      <c r="D673">
        <v>47</v>
      </c>
      <c r="E673">
        <f t="shared" si="41"/>
        <v>-14</v>
      </c>
      <c r="F673">
        <f t="shared" si="42"/>
        <v>14</v>
      </c>
      <c r="G673">
        <v>19.333333333300001</v>
      </c>
      <c r="H673">
        <v>47</v>
      </c>
      <c r="I673">
        <v>12.475757575799999</v>
      </c>
      <c r="J673">
        <v>31.1355</v>
      </c>
      <c r="K673">
        <f t="shared" si="43"/>
        <v>31.1355</v>
      </c>
      <c r="L673">
        <v>67.719660587199996</v>
      </c>
      <c r="M673">
        <v>-5.9939999999999998</v>
      </c>
    </row>
    <row r="674" spans="1:13" x14ac:dyDescent="0.2">
      <c r="A674">
        <f t="shared" si="40"/>
        <v>62.990000009536743</v>
      </c>
      <c r="B674">
        <v>1551387664.97</v>
      </c>
      <c r="C674">
        <v>21</v>
      </c>
      <c r="D674">
        <v>44</v>
      </c>
      <c r="E674">
        <f t="shared" si="41"/>
        <v>-11.5</v>
      </c>
      <c r="F674">
        <f t="shared" si="42"/>
        <v>11.5</v>
      </c>
      <c r="G674">
        <v>21.666666666699999</v>
      </c>
      <c r="H674">
        <v>44.666666666700003</v>
      </c>
      <c r="I674">
        <v>11.8424242424</v>
      </c>
      <c r="J674">
        <v>26.140499999999999</v>
      </c>
      <c r="K674">
        <f t="shared" si="43"/>
        <v>26.140499999999999</v>
      </c>
      <c r="L674">
        <v>60.000330293600001</v>
      </c>
      <c r="M674">
        <v>-4.9950000000000001</v>
      </c>
    </row>
    <row r="675" spans="1:13" x14ac:dyDescent="0.2">
      <c r="A675">
        <f t="shared" si="40"/>
        <v>63.089999914169312</v>
      </c>
      <c r="B675">
        <v>1551387665.0699999</v>
      </c>
      <c r="C675">
        <v>23</v>
      </c>
      <c r="D675">
        <v>43</v>
      </c>
      <c r="E675">
        <f t="shared" si="41"/>
        <v>-10</v>
      </c>
      <c r="F675">
        <f t="shared" si="42"/>
        <v>10</v>
      </c>
      <c r="G675">
        <v>23</v>
      </c>
      <c r="H675">
        <v>43.333333333299997</v>
      </c>
      <c r="I675">
        <v>11.4393939394</v>
      </c>
      <c r="J675">
        <v>22.4775025406</v>
      </c>
      <c r="K675">
        <f t="shared" si="43"/>
        <v>22.4775025406</v>
      </c>
      <c r="L675">
        <v>52.4776676874</v>
      </c>
      <c r="M675">
        <v>-3.6629974594100001</v>
      </c>
    </row>
    <row r="676" spans="1:13" x14ac:dyDescent="0.2">
      <c r="A676">
        <f t="shared" si="40"/>
        <v>63.180000066757202</v>
      </c>
      <c r="B676">
        <v>1551387665.1600001</v>
      </c>
      <c r="C676">
        <v>24</v>
      </c>
      <c r="D676">
        <v>42</v>
      </c>
      <c r="E676">
        <f t="shared" si="41"/>
        <v>-9</v>
      </c>
      <c r="F676">
        <f t="shared" si="42"/>
        <v>9</v>
      </c>
      <c r="G676">
        <v>24.333333333300001</v>
      </c>
      <c r="H676">
        <v>42</v>
      </c>
      <c r="I676">
        <v>11.0515151515</v>
      </c>
      <c r="J676">
        <v>19.314</v>
      </c>
      <c r="K676">
        <f t="shared" si="43"/>
        <v>19.314</v>
      </c>
      <c r="L676">
        <v>45.5528338437</v>
      </c>
      <c r="M676">
        <v>-3.1635025405900001</v>
      </c>
    </row>
    <row r="677" spans="1:13" x14ac:dyDescent="0.2">
      <c r="A677">
        <f t="shared" si="40"/>
        <v>63.279999971389771</v>
      </c>
      <c r="B677">
        <v>1551387665.26</v>
      </c>
      <c r="C677">
        <v>25</v>
      </c>
      <c r="D677">
        <v>41</v>
      </c>
      <c r="E677">
        <f t="shared" si="41"/>
        <v>-8</v>
      </c>
      <c r="F677">
        <f t="shared" si="42"/>
        <v>8</v>
      </c>
      <c r="G677">
        <v>25.333333333300001</v>
      </c>
      <c r="H677">
        <v>41</v>
      </c>
      <c r="I677">
        <v>10.8606060606</v>
      </c>
      <c r="J677">
        <v>16.816500000000001</v>
      </c>
      <c r="K677">
        <f t="shared" si="43"/>
        <v>16.816500000000001</v>
      </c>
      <c r="L677">
        <v>39.592916921799997</v>
      </c>
      <c r="M677">
        <v>-2.4975000000000001</v>
      </c>
    </row>
    <row r="678" spans="1:13" x14ac:dyDescent="0.2">
      <c r="A678">
        <f t="shared" si="40"/>
        <v>63.369999885559082</v>
      </c>
      <c r="B678">
        <v>1551387665.3499999</v>
      </c>
      <c r="C678">
        <v>26</v>
      </c>
      <c r="D678">
        <v>40</v>
      </c>
      <c r="E678">
        <f t="shared" si="41"/>
        <v>-7</v>
      </c>
      <c r="F678">
        <f t="shared" si="42"/>
        <v>7</v>
      </c>
      <c r="G678">
        <v>26</v>
      </c>
      <c r="H678">
        <v>40.333333333299997</v>
      </c>
      <c r="I678">
        <v>10.6636363636</v>
      </c>
      <c r="J678">
        <v>15.1515</v>
      </c>
      <c r="K678">
        <f t="shared" si="43"/>
        <v>15.1515</v>
      </c>
      <c r="L678">
        <v>34.947958460899997</v>
      </c>
      <c r="M678">
        <v>-1.665</v>
      </c>
    </row>
    <row r="679" spans="1:13" x14ac:dyDescent="0.2">
      <c r="A679">
        <f t="shared" si="40"/>
        <v>63.460000038146973</v>
      </c>
      <c r="B679">
        <v>1551387665.4400001</v>
      </c>
      <c r="C679">
        <v>26</v>
      </c>
      <c r="D679">
        <v>40</v>
      </c>
      <c r="E679">
        <f t="shared" si="41"/>
        <v>-7</v>
      </c>
      <c r="F679">
        <f t="shared" si="42"/>
        <v>7</v>
      </c>
      <c r="G679">
        <v>26.333333333300001</v>
      </c>
      <c r="H679">
        <v>40</v>
      </c>
      <c r="I679">
        <v>10.312121212099999</v>
      </c>
      <c r="J679">
        <v>13.986000000000001</v>
      </c>
      <c r="K679">
        <f t="shared" si="43"/>
        <v>13.986000000000001</v>
      </c>
      <c r="L679">
        <v>31.4599792305</v>
      </c>
      <c r="M679">
        <v>-1.1655</v>
      </c>
    </row>
    <row r="680" spans="1:13" x14ac:dyDescent="0.2">
      <c r="A680">
        <f t="shared" si="40"/>
        <v>63.559999942779541</v>
      </c>
      <c r="B680">
        <v>1551387665.54</v>
      </c>
      <c r="C680">
        <v>27</v>
      </c>
      <c r="D680">
        <v>39</v>
      </c>
      <c r="E680">
        <f t="shared" si="41"/>
        <v>-6</v>
      </c>
      <c r="F680">
        <f t="shared" si="42"/>
        <v>6</v>
      </c>
      <c r="G680">
        <v>27.333333333300001</v>
      </c>
      <c r="H680">
        <v>39</v>
      </c>
      <c r="I680">
        <v>10.0848484848</v>
      </c>
      <c r="J680">
        <v>12.654</v>
      </c>
      <c r="K680">
        <f t="shared" si="43"/>
        <v>12.654</v>
      </c>
      <c r="L680">
        <v>28.383989615200001</v>
      </c>
      <c r="M680">
        <v>-1.3320000000000001</v>
      </c>
    </row>
    <row r="681" spans="1:13" x14ac:dyDescent="0.2">
      <c r="A681">
        <f t="shared" si="40"/>
        <v>63.650000095367432</v>
      </c>
      <c r="B681">
        <v>1551387665.6300001</v>
      </c>
      <c r="C681">
        <v>27</v>
      </c>
      <c r="D681">
        <v>39</v>
      </c>
      <c r="E681">
        <f t="shared" si="41"/>
        <v>-6</v>
      </c>
      <c r="F681">
        <f t="shared" si="42"/>
        <v>6</v>
      </c>
      <c r="G681">
        <v>27.333333333300001</v>
      </c>
      <c r="H681">
        <v>39</v>
      </c>
      <c r="I681">
        <v>10.087878787899999</v>
      </c>
      <c r="J681">
        <v>11.988</v>
      </c>
      <c r="K681">
        <f t="shared" si="43"/>
        <v>11.988</v>
      </c>
      <c r="L681">
        <v>26.1799948076</v>
      </c>
      <c r="M681">
        <v>-0.66600000000000004</v>
      </c>
    </row>
    <row r="682" spans="1:13" x14ac:dyDescent="0.2">
      <c r="A682">
        <f t="shared" si="40"/>
        <v>63.740000009536743</v>
      </c>
      <c r="B682">
        <v>1551387665.72</v>
      </c>
      <c r="C682">
        <v>29</v>
      </c>
      <c r="D682">
        <v>37</v>
      </c>
      <c r="E682">
        <f t="shared" si="41"/>
        <v>-4</v>
      </c>
      <c r="F682">
        <f t="shared" si="42"/>
        <v>4</v>
      </c>
      <c r="G682">
        <v>29</v>
      </c>
      <c r="H682">
        <v>37.333333333299997</v>
      </c>
      <c r="I682">
        <v>10.284848484799999</v>
      </c>
      <c r="J682">
        <v>9.657</v>
      </c>
      <c r="K682">
        <f t="shared" si="43"/>
        <v>9.657</v>
      </c>
      <c r="L682">
        <v>22.746997403799998</v>
      </c>
      <c r="M682">
        <v>-2.331</v>
      </c>
    </row>
    <row r="683" spans="1:13" x14ac:dyDescent="0.2">
      <c r="A683">
        <f t="shared" si="40"/>
        <v>63.839999914169312</v>
      </c>
      <c r="B683">
        <v>1551387665.8199999</v>
      </c>
      <c r="C683">
        <v>29</v>
      </c>
      <c r="D683">
        <v>37</v>
      </c>
      <c r="E683">
        <f t="shared" si="41"/>
        <v>-4</v>
      </c>
      <c r="F683">
        <f t="shared" si="42"/>
        <v>4</v>
      </c>
      <c r="G683">
        <v>29.333333333300001</v>
      </c>
      <c r="H683">
        <v>37</v>
      </c>
      <c r="I683">
        <v>10.2575757576</v>
      </c>
      <c r="J683">
        <v>8.4915000000000003</v>
      </c>
      <c r="K683">
        <f t="shared" si="43"/>
        <v>8.4915000000000003</v>
      </c>
      <c r="L683">
        <v>19.864998701899999</v>
      </c>
      <c r="M683">
        <v>-1.1655</v>
      </c>
    </row>
    <row r="684" spans="1:13" x14ac:dyDescent="0.2">
      <c r="A684">
        <f t="shared" si="40"/>
        <v>63.930000066757202</v>
      </c>
      <c r="B684">
        <v>1551387665.9100001</v>
      </c>
      <c r="C684">
        <v>29</v>
      </c>
      <c r="D684">
        <v>36</v>
      </c>
      <c r="E684">
        <f t="shared" si="41"/>
        <v>-3.5</v>
      </c>
      <c r="F684">
        <f t="shared" si="42"/>
        <v>3.5</v>
      </c>
      <c r="G684">
        <v>29.666666666699999</v>
      </c>
      <c r="H684">
        <v>36.666666666700003</v>
      </c>
      <c r="I684">
        <v>10.339393939400001</v>
      </c>
      <c r="J684">
        <v>7.4924999999999997</v>
      </c>
      <c r="K684">
        <f t="shared" si="43"/>
        <v>7.4924999999999997</v>
      </c>
      <c r="L684">
        <v>17.424999351</v>
      </c>
      <c r="M684">
        <v>-0.999</v>
      </c>
    </row>
    <row r="685" spans="1:13" x14ac:dyDescent="0.2">
      <c r="A685">
        <f t="shared" si="40"/>
        <v>64.019999980926514</v>
      </c>
      <c r="B685">
        <v>1551387666</v>
      </c>
      <c r="C685">
        <v>30</v>
      </c>
      <c r="D685">
        <v>36</v>
      </c>
      <c r="E685">
        <f t="shared" si="41"/>
        <v>-3</v>
      </c>
      <c r="F685">
        <f t="shared" si="42"/>
        <v>3</v>
      </c>
      <c r="G685">
        <v>30.333333333300001</v>
      </c>
      <c r="H685">
        <v>36</v>
      </c>
      <c r="I685">
        <v>10.2757575758</v>
      </c>
      <c r="J685">
        <v>6.1604999999999999</v>
      </c>
      <c r="K685">
        <f t="shared" si="43"/>
        <v>6.1604999999999999</v>
      </c>
      <c r="L685">
        <v>14.872999675499999</v>
      </c>
      <c r="M685">
        <v>-1.3320000000000001</v>
      </c>
    </row>
    <row r="686" spans="1:13" x14ac:dyDescent="0.2">
      <c r="A686">
        <f t="shared" si="40"/>
        <v>64.119999885559082</v>
      </c>
      <c r="B686">
        <v>1551387666.0999999</v>
      </c>
      <c r="C686">
        <v>31</v>
      </c>
      <c r="D686">
        <v>35</v>
      </c>
      <c r="E686">
        <f t="shared" si="41"/>
        <v>-2</v>
      </c>
      <c r="F686">
        <f t="shared" si="42"/>
        <v>2</v>
      </c>
      <c r="G686">
        <v>31</v>
      </c>
      <c r="H686">
        <v>35.333333333299997</v>
      </c>
      <c r="I686">
        <v>10.357575757599999</v>
      </c>
      <c r="J686">
        <v>4.8285</v>
      </c>
      <c r="K686">
        <f t="shared" si="43"/>
        <v>4.8285</v>
      </c>
      <c r="L686">
        <v>12.2649998377</v>
      </c>
      <c r="M686">
        <v>-1.3320000000000001</v>
      </c>
    </row>
    <row r="687" spans="1:13" x14ac:dyDescent="0.2">
      <c r="A687">
        <f t="shared" si="40"/>
        <v>64.210000038146973</v>
      </c>
      <c r="B687">
        <v>1551387666.1900001</v>
      </c>
      <c r="C687">
        <v>32</v>
      </c>
      <c r="D687">
        <v>34</v>
      </c>
      <c r="E687">
        <f t="shared" si="41"/>
        <v>-1</v>
      </c>
      <c r="F687">
        <f t="shared" si="42"/>
        <v>1</v>
      </c>
      <c r="G687">
        <v>32</v>
      </c>
      <c r="H687">
        <v>34.333333333299997</v>
      </c>
      <c r="I687">
        <v>10.3939393939</v>
      </c>
      <c r="J687">
        <v>3.1635</v>
      </c>
      <c r="K687">
        <f t="shared" si="43"/>
        <v>3.1635</v>
      </c>
      <c r="L687">
        <v>9.2959999188700007</v>
      </c>
      <c r="M687">
        <v>-1.665</v>
      </c>
    </row>
    <row r="688" spans="1:13" x14ac:dyDescent="0.2">
      <c r="A688">
        <f t="shared" si="40"/>
        <v>64.309999942779541</v>
      </c>
      <c r="B688">
        <v>1551387666.29</v>
      </c>
      <c r="C688">
        <v>32</v>
      </c>
      <c r="D688">
        <v>34</v>
      </c>
      <c r="E688">
        <f t="shared" si="41"/>
        <v>-1</v>
      </c>
      <c r="F688">
        <f t="shared" si="42"/>
        <v>1</v>
      </c>
      <c r="G688">
        <v>32.333333333299997</v>
      </c>
      <c r="H688">
        <v>34</v>
      </c>
      <c r="I688">
        <v>10.445454545500001</v>
      </c>
      <c r="J688">
        <v>2.331</v>
      </c>
      <c r="K688">
        <f t="shared" si="43"/>
        <v>2.331</v>
      </c>
      <c r="L688">
        <v>6.9789999594300003</v>
      </c>
      <c r="M688">
        <v>-0.83250000000000002</v>
      </c>
    </row>
    <row r="689" spans="1:13" x14ac:dyDescent="0.2">
      <c r="A689">
        <f t="shared" si="40"/>
        <v>64.400000095367432</v>
      </c>
      <c r="B689">
        <v>1551387666.3800001</v>
      </c>
      <c r="C689">
        <v>32</v>
      </c>
      <c r="D689">
        <v>34</v>
      </c>
      <c r="E689">
        <f t="shared" si="41"/>
        <v>-1</v>
      </c>
      <c r="F689">
        <f t="shared" si="42"/>
        <v>1</v>
      </c>
      <c r="G689">
        <v>32</v>
      </c>
      <c r="H689">
        <v>34.333333333299997</v>
      </c>
      <c r="I689">
        <v>10.4</v>
      </c>
      <c r="J689">
        <v>2.1644999999999999</v>
      </c>
      <c r="K689">
        <f t="shared" si="43"/>
        <v>2.1644999999999999</v>
      </c>
      <c r="L689">
        <v>5.65399997972</v>
      </c>
      <c r="M689">
        <v>-0.16650000000000001</v>
      </c>
    </row>
    <row r="690" spans="1:13" x14ac:dyDescent="0.2">
      <c r="A690">
        <f t="shared" si="40"/>
        <v>64.490000009536743</v>
      </c>
      <c r="B690">
        <v>1551387666.47</v>
      </c>
      <c r="C690">
        <v>32</v>
      </c>
      <c r="D690">
        <v>34</v>
      </c>
      <c r="E690">
        <f t="shared" si="41"/>
        <v>-1</v>
      </c>
      <c r="F690">
        <f t="shared" si="42"/>
        <v>1</v>
      </c>
      <c r="G690">
        <v>32.333333333299997</v>
      </c>
      <c r="H690">
        <v>34</v>
      </c>
      <c r="I690">
        <v>10.384848484799999</v>
      </c>
      <c r="J690">
        <v>1.665</v>
      </c>
      <c r="K690">
        <f t="shared" si="43"/>
        <v>1.665</v>
      </c>
      <c r="L690">
        <v>4.49199998986</v>
      </c>
      <c r="M690">
        <v>-0.4995</v>
      </c>
    </row>
    <row r="691" spans="1:13" x14ac:dyDescent="0.2">
      <c r="A691">
        <f t="shared" si="40"/>
        <v>64.589999914169312</v>
      </c>
      <c r="B691">
        <v>1551387666.5699999</v>
      </c>
      <c r="C691">
        <v>32</v>
      </c>
      <c r="D691">
        <v>33</v>
      </c>
      <c r="E691">
        <f t="shared" si="41"/>
        <v>-0.5</v>
      </c>
      <c r="F691">
        <f t="shared" si="42"/>
        <v>0.5</v>
      </c>
      <c r="G691">
        <v>32.666666666700003</v>
      </c>
      <c r="H691">
        <v>33.666666666700003</v>
      </c>
      <c r="I691">
        <v>10.403030303</v>
      </c>
      <c r="J691">
        <v>1.3320000000000001</v>
      </c>
      <c r="K691">
        <f t="shared" si="43"/>
        <v>1.3320000000000001</v>
      </c>
      <c r="L691">
        <v>3.5779999949299999</v>
      </c>
      <c r="M691">
        <v>-0.33300000000000002</v>
      </c>
    </row>
    <row r="692" spans="1:13" x14ac:dyDescent="0.2">
      <c r="A692">
        <f t="shared" si="40"/>
        <v>64.680000066757202</v>
      </c>
      <c r="B692">
        <v>1551387666.6600001</v>
      </c>
      <c r="C692">
        <v>33</v>
      </c>
      <c r="D692">
        <v>33</v>
      </c>
      <c r="E692">
        <f t="shared" si="41"/>
        <v>0</v>
      </c>
      <c r="F692">
        <f t="shared" si="42"/>
        <v>0</v>
      </c>
      <c r="G692">
        <v>33</v>
      </c>
      <c r="H692">
        <v>33.333333333299997</v>
      </c>
      <c r="I692">
        <v>10.3939393939</v>
      </c>
      <c r="J692">
        <v>0.83250508117699995</v>
      </c>
      <c r="K692">
        <f t="shared" si="43"/>
        <v>0.83250508117699995</v>
      </c>
      <c r="L692">
        <v>2.6215050786399998</v>
      </c>
      <c r="M692">
        <v>-0.49949491882300001</v>
      </c>
    </row>
    <row r="693" spans="1:13" x14ac:dyDescent="0.2">
      <c r="A693">
        <f t="shared" si="40"/>
        <v>64.769999980926514</v>
      </c>
      <c r="B693">
        <v>1551387666.75</v>
      </c>
      <c r="C693">
        <v>32</v>
      </c>
      <c r="D693">
        <v>33</v>
      </c>
      <c r="E693">
        <f t="shared" si="41"/>
        <v>-0.5</v>
      </c>
      <c r="F693">
        <f t="shared" si="42"/>
        <v>0.5</v>
      </c>
      <c r="G693">
        <v>32.666666666700003</v>
      </c>
      <c r="H693">
        <v>33.666666666700003</v>
      </c>
      <c r="I693">
        <v>10.318181818199999</v>
      </c>
      <c r="J693">
        <v>0.83250508117699995</v>
      </c>
      <c r="K693">
        <f t="shared" si="43"/>
        <v>0.83250508117699995</v>
      </c>
      <c r="L693">
        <v>2.1432576205</v>
      </c>
      <c r="M693">
        <v>0</v>
      </c>
    </row>
    <row r="694" spans="1:13" x14ac:dyDescent="0.2">
      <c r="A694">
        <f t="shared" si="40"/>
        <v>64.869999885559082</v>
      </c>
      <c r="B694">
        <v>1551387666.8499999</v>
      </c>
      <c r="C694">
        <v>32</v>
      </c>
      <c r="D694">
        <v>33</v>
      </c>
      <c r="E694">
        <f t="shared" si="41"/>
        <v>-0.5</v>
      </c>
      <c r="F694">
        <f t="shared" si="42"/>
        <v>0.5</v>
      </c>
      <c r="G694">
        <v>32.666666666700003</v>
      </c>
      <c r="H694">
        <v>33.666666666700003</v>
      </c>
      <c r="I694">
        <v>10.2575757576</v>
      </c>
      <c r="J694">
        <v>0.83250508117699995</v>
      </c>
      <c r="K694">
        <f t="shared" si="43"/>
        <v>0.83250508117699995</v>
      </c>
      <c r="L694">
        <v>1.9041338914299999</v>
      </c>
      <c r="M694">
        <v>0</v>
      </c>
    </row>
    <row r="695" spans="1:13" x14ac:dyDescent="0.2">
      <c r="A695">
        <f t="shared" si="40"/>
        <v>64.960000038146973</v>
      </c>
      <c r="B695">
        <v>1551387666.9400001</v>
      </c>
      <c r="C695">
        <v>32</v>
      </c>
      <c r="D695">
        <v>33</v>
      </c>
      <c r="E695">
        <f t="shared" si="41"/>
        <v>-0.5</v>
      </c>
      <c r="F695">
        <f t="shared" si="42"/>
        <v>0.5</v>
      </c>
      <c r="G695">
        <v>32.666666666700003</v>
      </c>
      <c r="H695">
        <v>33.666666666700003</v>
      </c>
      <c r="I695">
        <v>10.227272727300001</v>
      </c>
      <c r="J695">
        <v>0.83250508117699995</v>
      </c>
      <c r="K695">
        <f t="shared" si="43"/>
        <v>0.83250508117699995</v>
      </c>
      <c r="L695">
        <v>1.7845720268900001</v>
      </c>
      <c r="M695">
        <v>0</v>
      </c>
    </row>
    <row r="696" spans="1:13" x14ac:dyDescent="0.2">
      <c r="A696">
        <f t="shared" si="40"/>
        <v>65.049999952316284</v>
      </c>
      <c r="B696">
        <v>1551387667.03</v>
      </c>
      <c r="C696">
        <v>33</v>
      </c>
      <c r="D696">
        <v>33</v>
      </c>
      <c r="E696">
        <f t="shared" si="41"/>
        <v>0</v>
      </c>
      <c r="F696">
        <f t="shared" si="42"/>
        <v>0</v>
      </c>
      <c r="G696">
        <v>33</v>
      </c>
      <c r="H696">
        <v>33.333333333299997</v>
      </c>
      <c r="I696">
        <v>10.1909090909</v>
      </c>
      <c r="J696">
        <v>0.49950508117699999</v>
      </c>
      <c r="K696">
        <f t="shared" si="43"/>
        <v>0.49950508117699999</v>
      </c>
      <c r="L696">
        <v>1.3917910946200001</v>
      </c>
      <c r="M696">
        <v>-0.33300000000000002</v>
      </c>
    </row>
    <row r="697" spans="1:13" x14ac:dyDescent="0.2">
      <c r="A697">
        <f t="shared" si="40"/>
        <v>65.150000095367432</v>
      </c>
      <c r="B697">
        <v>1551387667.1300001</v>
      </c>
      <c r="C697">
        <v>33</v>
      </c>
      <c r="D697">
        <v>33</v>
      </c>
      <c r="E697">
        <f t="shared" si="41"/>
        <v>0</v>
      </c>
      <c r="F697">
        <f t="shared" si="42"/>
        <v>0</v>
      </c>
      <c r="G697">
        <v>33</v>
      </c>
      <c r="H697">
        <v>33.333333333299997</v>
      </c>
      <c r="I697">
        <v>10.181818181800001</v>
      </c>
      <c r="J697">
        <v>0.33300000000000002</v>
      </c>
      <c r="K697">
        <f t="shared" si="43"/>
        <v>0.33300000000000002</v>
      </c>
      <c r="L697">
        <v>1.0288955473100001</v>
      </c>
      <c r="M697">
        <v>-0.166505081177</v>
      </c>
    </row>
    <row r="698" spans="1:13" x14ac:dyDescent="0.2">
      <c r="A698">
        <f t="shared" si="40"/>
        <v>65.25</v>
      </c>
      <c r="B698">
        <v>1551387667.23</v>
      </c>
      <c r="C698">
        <v>33</v>
      </c>
      <c r="D698">
        <v>33</v>
      </c>
      <c r="E698">
        <f t="shared" si="41"/>
        <v>0</v>
      </c>
      <c r="F698">
        <f t="shared" si="42"/>
        <v>0</v>
      </c>
      <c r="G698">
        <v>33</v>
      </c>
      <c r="H698">
        <v>33.333333333299997</v>
      </c>
      <c r="I698">
        <v>10.199999999999999</v>
      </c>
      <c r="J698">
        <v>0.33300000000000002</v>
      </c>
      <c r="K698">
        <f t="shared" si="43"/>
        <v>0.33300000000000002</v>
      </c>
      <c r="L698">
        <v>0.84744777365500001</v>
      </c>
      <c r="M698">
        <v>0</v>
      </c>
    </row>
    <row r="699" spans="1:13" x14ac:dyDescent="0.2">
      <c r="A699">
        <f t="shared" si="40"/>
        <v>65.339999914169312</v>
      </c>
      <c r="B699">
        <v>1551387667.3199999</v>
      </c>
      <c r="C699">
        <v>33</v>
      </c>
      <c r="D699">
        <v>33</v>
      </c>
      <c r="E699">
        <f t="shared" si="41"/>
        <v>0</v>
      </c>
      <c r="F699">
        <f t="shared" si="42"/>
        <v>0</v>
      </c>
      <c r="G699">
        <v>33</v>
      </c>
      <c r="H699">
        <v>33.333333333299997</v>
      </c>
      <c r="I699">
        <v>10.284848484799999</v>
      </c>
      <c r="J699">
        <v>0.49950508117699999</v>
      </c>
      <c r="K699">
        <f t="shared" si="43"/>
        <v>0.49950508117699999</v>
      </c>
      <c r="L699">
        <v>0.92322896800400001</v>
      </c>
      <c r="M699">
        <v>0.166505081177</v>
      </c>
    </row>
    <row r="700" spans="1:13" x14ac:dyDescent="0.2">
      <c r="A700">
        <f t="shared" si="40"/>
        <v>65.430000066757202</v>
      </c>
      <c r="B700">
        <v>1551387667.4100001</v>
      </c>
      <c r="C700">
        <v>33</v>
      </c>
      <c r="D700">
        <v>33</v>
      </c>
      <c r="E700">
        <f t="shared" si="41"/>
        <v>0</v>
      </c>
      <c r="F700">
        <f t="shared" si="42"/>
        <v>0</v>
      </c>
      <c r="G700">
        <v>33</v>
      </c>
      <c r="H700">
        <v>33.333333333299997</v>
      </c>
      <c r="I700">
        <v>10.3757575758</v>
      </c>
      <c r="J700">
        <v>0.49950508117699999</v>
      </c>
      <c r="K700">
        <f t="shared" si="43"/>
        <v>0.49950508117699999</v>
      </c>
      <c r="L700">
        <v>0.96111956517899999</v>
      </c>
      <c r="M700">
        <v>0</v>
      </c>
    </row>
    <row r="701" spans="1:13" x14ac:dyDescent="0.2">
      <c r="A701">
        <f t="shared" si="40"/>
        <v>65.529999971389771</v>
      </c>
      <c r="B701">
        <v>1551387667.51</v>
      </c>
      <c r="C701">
        <v>33</v>
      </c>
      <c r="D701">
        <v>33</v>
      </c>
      <c r="E701">
        <f t="shared" si="41"/>
        <v>0</v>
      </c>
      <c r="F701">
        <f t="shared" si="42"/>
        <v>0</v>
      </c>
      <c r="G701">
        <v>33</v>
      </c>
      <c r="H701">
        <v>33.333333333299997</v>
      </c>
      <c r="I701">
        <v>10.445454545500001</v>
      </c>
      <c r="J701">
        <v>0.33300508117700001</v>
      </c>
      <c r="K701">
        <f t="shared" si="43"/>
        <v>0.33300508117700001</v>
      </c>
      <c r="L701">
        <v>0.81356486376600001</v>
      </c>
      <c r="M701">
        <v>-0.16650000000000001</v>
      </c>
    </row>
    <row r="702" spans="1:13" x14ac:dyDescent="0.2">
      <c r="A702">
        <f t="shared" si="40"/>
        <v>65.619999885559082</v>
      </c>
      <c r="B702">
        <v>1551387667.5999999</v>
      </c>
      <c r="C702">
        <v>33</v>
      </c>
      <c r="D702">
        <v>33</v>
      </c>
      <c r="E702">
        <f t="shared" si="41"/>
        <v>0</v>
      </c>
      <c r="F702">
        <f t="shared" si="42"/>
        <v>0</v>
      </c>
      <c r="G702">
        <v>33</v>
      </c>
      <c r="H702">
        <v>33.333333333299997</v>
      </c>
      <c r="I702">
        <v>10.4818181818</v>
      </c>
      <c r="J702">
        <v>0.33300508117700001</v>
      </c>
      <c r="K702">
        <f t="shared" si="43"/>
        <v>0.33300508117700001</v>
      </c>
      <c r="L702">
        <v>0.73978751306000001</v>
      </c>
      <c r="M702">
        <v>0</v>
      </c>
    </row>
    <row r="703" spans="1:13" x14ac:dyDescent="0.2">
      <c r="A703">
        <f t="shared" si="40"/>
        <v>65.710000038146973</v>
      </c>
      <c r="B703">
        <v>1551387667.6900001</v>
      </c>
      <c r="C703">
        <v>33</v>
      </c>
      <c r="D703">
        <v>33</v>
      </c>
      <c r="E703">
        <f t="shared" si="41"/>
        <v>0</v>
      </c>
      <c r="F703">
        <f t="shared" si="42"/>
        <v>0</v>
      </c>
      <c r="G703">
        <v>33</v>
      </c>
      <c r="H703">
        <v>33.333333333299997</v>
      </c>
      <c r="I703">
        <v>10.563636363600001</v>
      </c>
      <c r="J703">
        <v>0.33300000000000002</v>
      </c>
      <c r="K703">
        <f t="shared" si="43"/>
        <v>0.33300000000000002</v>
      </c>
      <c r="L703">
        <v>0.70289375652999997</v>
      </c>
      <c r="M703" s="1">
        <v>-5.0811767577899997E-6</v>
      </c>
    </row>
    <row r="704" spans="1:13" x14ac:dyDescent="0.2">
      <c r="A704">
        <f t="shared" si="40"/>
        <v>65.809999942779541</v>
      </c>
      <c r="B704">
        <v>1551387667.79</v>
      </c>
      <c r="C704">
        <v>33</v>
      </c>
      <c r="D704">
        <v>33</v>
      </c>
      <c r="E704">
        <f t="shared" si="41"/>
        <v>0</v>
      </c>
      <c r="F704">
        <f t="shared" si="42"/>
        <v>0</v>
      </c>
      <c r="G704">
        <v>33</v>
      </c>
      <c r="H704">
        <v>33.333333333299997</v>
      </c>
      <c r="I704">
        <v>10.5939393939</v>
      </c>
      <c r="J704">
        <v>0.33300000000000002</v>
      </c>
      <c r="K704">
        <f t="shared" si="43"/>
        <v>0.33300000000000002</v>
      </c>
      <c r="L704">
        <v>0.68444687826499995</v>
      </c>
      <c r="M704">
        <v>0</v>
      </c>
    </row>
    <row r="705" spans="1:13" x14ac:dyDescent="0.2">
      <c r="A705">
        <f t="shared" si="40"/>
        <v>65.900000095367432</v>
      </c>
      <c r="B705">
        <v>1551387667.8800001</v>
      </c>
      <c r="C705">
        <v>33</v>
      </c>
      <c r="D705">
        <v>33</v>
      </c>
      <c r="E705">
        <f t="shared" si="41"/>
        <v>0</v>
      </c>
      <c r="F705">
        <f t="shared" si="42"/>
        <v>0</v>
      </c>
      <c r="G705">
        <v>33</v>
      </c>
      <c r="H705">
        <v>33.333333333299997</v>
      </c>
      <c r="I705">
        <v>10.6060606061</v>
      </c>
      <c r="J705">
        <v>0.33300000000000002</v>
      </c>
      <c r="K705">
        <f t="shared" si="43"/>
        <v>0.33300000000000002</v>
      </c>
      <c r="L705">
        <v>0.675223439132</v>
      </c>
      <c r="M705">
        <v>0</v>
      </c>
    </row>
    <row r="706" spans="1:13" x14ac:dyDescent="0.2">
      <c r="A706">
        <f t="shared" si="40"/>
        <v>65.990000009536743</v>
      </c>
      <c r="B706">
        <v>1551387667.97</v>
      </c>
      <c r="C706">
        <v>33</v>
      </c>
      <c r="D706">
        <v>33</v>
      </c>
      <c r="E706">
        <f t="shared" si="41"/>
        <v>0</v>
      </c>
      <c r="F706">
        <f t="shared" si="42"/>
        <v>0</v>
      </c>
      <c r="G706">
        <v>33</v>
      </c>
      <c r="H706">
        <v>33.333333333299997</v>
      </c>
      <c r="I706">
        <v>10.5393939394</v>
      </c>
      <c r="J706">
        <v>0.49950508117699999</v>
      </c>
      <c r="K706">
        <f t="shared" si="43"/>
        <v>0.49950508117699999</v>
      </c>
      <c r="L706">
        <v>0.83711680074299999</v>
      </c>
      <c r="M706">
        <v>0.166505081177</v>
      </c>
    </row>
    <row r="707" spans="1:13" x14ac:dyDescent="0.2">
      <c r="A707">
        <f t="shared" si="40"/>
        <v>66.089999914169312</v>
      </c>
      <c r="B707">
        <v>1551387668.0699999</v>
      </c>
      <c r="C707">
        <v>33</v>
      </c>
      <c r="D707">
        <v>33</v>
      </c>
      <c r="E707">
        <f t="shared" si="41"/>
        <v>0</v>
      </c>
      <c r="F707">
        <f t="shared" si="42"/>
        <v>0</v>
      </c>
      <c r="G707">
        <v>33</v>
      </c>
      <c r="H707">
        <v>33.333333333299997</v>
      </c>
      <c r="I707">
        <v>10.515151515199999</v>
      </c>
      <c r="J707">
        <v>0.49950508117699999</v>
      </c>
      <c r="K707">
        <f t="shared" si="43"/>
        <v>0.49950508117699999</v>
      </c>
      <c r="L707">
        <v>0.91806348154799999</v>
      </c>
      <c r="M707">
        <v>0</v>
      </c>
    </row>
    <row r="708" spans="1:13" x14ac:dyDescent="0.2">
      <c r="A708">
        <f t="shared" si="40"/>
        <v>66.180000066757202</v>
      </c>
      <c r="B708">
        <v>1551387668.1600001</v>
      </c>
      <c r="C708">
        <v>33</v>
      </c>
      <c r="D708">
        <v>33</v>
      </c>
      <c r="E708">
        <f t="shared" si="41"/>
        <v>0</v>
      </c>
      <c r="F708">
        <f t="shared" si="42"/>
        <v>0</v>
      </c>
      <c r="G708">
        <v>33</v>
      </c>
      <c r="H708">
        <v>33.333333333299997</v>
      </c>
      <c r="I708">
        <v>10.4818181818</v>
      </c>
      <c r="J708">
        <v>0.33300508117700001</v>
      </c>
      <c r="K708">
        <f t="shared" si="43"/>
        <v>0.33300508117700001</v>
      </c>
      <c r="L708">
        <v>0.792036821951</v>
      </c>
      <c r="M708">
        <v>-0.16650000000000001</v>
      </c>
    </row>
    <row r="709" spans="1:13" x14ac:dyDescent="0.2">
      <c r="A709">
        <f t="shared" ref="A709:A772" si="44">B709-$B$1</f>
        <v>66.269999980926514</v>
      </c>
      <c r="B709">
        <v>1551387668.25</v>
      </c>
      <c r="C709">
        <v>33</v>
      </c>
      <c r="D709">
        <v>33</v>
      </c>
      <c r="E709">
        <f t="shared" ref="E709:E772" si="45">($C709-$D709)/2</f>
        <v>0</v>
      </c>
      <c r="F709">
        <f t="shared" ref="F709:F772" si="46">ABS(($C709-$D709)/2)</f>
        <v>0</v>
      </c>
      <c r="G709">
        <v>33.333333333299997</v>
      </c>
      <c r="H709">
        <v>33</v>
      </c>
      <c r="I709">
        <v>10.457575757600001</v>
      </c>
      <c r="J709" s="1">
        <v>5.0811767578099998E-6</v>
      </c>
      <c r="K709">
        <f t="shared" ref="K709:K772" si="47">ABS(J709)</f>
        <v>5.0811767578099998E-6</v>
      </c>
      <c r="L709">
        <v>0.396023492152</v>
      </c>
      <c r="M709">
        <v>-0.33300000000000002</v>
      </c>
    </row>
    <row r="710" spans="1:13" x14ac:dyDescent="0.2">
      <c r="A710">
        <f t="shared" si="44"/>
        <v>66.369999885559082</v>
      </c>
      <c r="B710">
        <v>1551387668.3499999</v>
      </c>
      <c r="C710">
        <v>33</v>
      </c>
      <c r="D710">
        <v>33</v>
      </c>
      <c r="E710">
        <f t="shared" si="45"/>
        <v>0</v>
      </c>
      <c r="F710">
        <f t="shared" si="46"/>
        <v>0</v>
      </c>
      <c r="G710">
        <v>33</v>
      </c>
      <c r="H710">
        <v>33.333333333299997</v>
      </c>
      <c r="I710">
        <v>10.418181818200001</v>
      </c>
      <c r="J710">
        <v>0.166505081177</v>
      </c>
      <c r="K710">
        <f t="shared" si="47"/>
        <v>0.166505081177</v>
      </c>
      <c r="L710">
        <v>0.364516827253</v>
      </c>
      <c r="M710">
        <v>0.16650000000000001</v>
      </c>
    </row>
    <row r="711" spans="1:13" x14ac:dyDescent="0.2">
      <c r="A711">
        <f t="shared" si="44"/>
        <v>66.460000038146973</v>
      </c>
      <c r="B711">
        <v>1551387668.4400001</v>
      </c>
      <c r="C711">
        <v>33</v>
      </c>
      <c r="D711">
        <v>33</v>
      </c>
      <c r="E711">
        <f t="shared" si="45"/>
        <v>0</v>
      </c>
      <c r="F711">
        <f t="shared" si="46"/>
        <v>0</v>
      </c>
      <c r="G711">
        <v>33</v>
      </c>
      <c r="H711">
        <v>33.333333333299997</v>
      </c>
      <c r="I711">
        <v>10.3757575758</v>
      </c>
      <c r="J711">
        <v>0.166505081177</v>
      </c>
      <c r="K711">
        <f t="shared" si="47"/>
        <v>0.166505081177</v>
      </c>
      <c r="L711">
        <v>0.34876349480300001</v>
      </c>
      <c r="M711">
        <v>0</v>
      </c>
    </row>
    <row r="712" spans="1:13" x14ac:dyDescent="0.2">
      <c r="A712">
        <f t="shared" si="44"/>
        <v>66.559999942779541</v>
      </c>
      <c r="B712">
        <v>1551387668.54</v>
      </c>
      <c r="C712">
        <v>32</v>
      </c>
      <c r="D712">
        <v>33</v>
      </c>
      <c r="E712">
        <f t="shared" si="45"/>
        <v>-0.5</v>
      </c>
      <c r="F712">
        <f t="shared" si="46"/>
        <v>0.5</v>
      </c>
      <c r="G712">
        <v>32.666666666700003</v>
      </c>
      <c r="H712">
        <v>33.666666666700003</v>
      </c>
      <c r="I712">
        <v>10.351515151499999</v>
      </c>
      <c r="J712">
        <v>0.49950508117699999</v>
      </c>
      <c r="K712">
        <f t="shared" si="47"/>
        <v>0.49950508117699999</v>
      </c>
      <c r="L712">
        <v>0.67388682857799997</v>
      </c>
      <c r="M712">
        <v>0.33300000000000002</v>
      </c>
    </row>
    <row r="713" spans="1:13" x14ac:dyDescent="0.2">
      <c r="A713">
        <f t="shared" si="44"/>
        <v>66.650000095367432</v>
      </c>
      <c r="B713">
        <v>1551387668.6300001</v>
      </c>
      <c r="C713">
        <v>33</v>
      </c>
      <c r="D713">
        <v>33</v>
      </c>
      <c r="E713">
        <f t="shared" si="45"/>
        <v>0</v>
      </c>
      <c r="F713">
        <f t="shared" si="46"/>
        <v>0</v>
      </c>
      <c r="G713">
        <v>33</v>
      </c>
      <c r="H713">
        <v>33.333333333299997</v>
      </c>
      <c r="I713">
        <v>10.3818181818</v>
      </c>
      <c r="J713">
        <v>0.49950508117699999</v>
      </c>
      <c r="K713">
        <f t="shared" si="47"/>
        <v>0.49950508117699999</v>
      </c>
      <c r="L713">
        <v>0.83644849546599997</v>
      </c>
      <c r="M713">
        <v>0</v>
      </c>
    </row>
    <row r="714" spans="1:13" x14ac:dyDescent="0.2">
      <c r="A714">
        <f t="shared" si="44"/>
        <v>66.740000009536743</v>
      </c>
      <c r="B714">
        <v>1551387668.72</v>
      </c>
      <c r="C714">
        <v>33</v>
      </c>
      <c r="D714">
        <v>33</v>
      </c>
      <c r="E714">
        <f t="shared" si="45"/>
        <v>0</v>
      </c>
      <c r="F714">
        <f t="shared" si="46"/>
        <v>0</v>
      </c>
      <c r="G714">
        <v>33.333333333299997</v>
      </c>
      <c r="H714">
        <v>33</v>
      </c>
      <c r="I714">
        <v>10.4939393939</v>
      </c>
      <c r="J714">
        <v>0.166505081177</v>
      </c>
      <c r="K714">
        <f t="shared" si="47"/>
        <v>0.166505081177</v>
      </c>
      <c r="L714">
        <v>0.58472932890999996</v>
      </c>
      <c r="M714">
        <v>-0.33300000000000002</v>
      </c>
    </row>
    <row r="715" spans="1:13" x14ac:dyDescent="0.2">
      <c r="A715">
        <f t="shared" si="44"/>
        <v>66.839999914169312</v>
      </c>
      <c r="B715">
        <v>1551387668.8199999</v>
      </c>
      <c r="C715">
        <v>33</v>
      </c>
      <c r="D715">
        <v>33</v>
      </c>
      <c r="E715">
        <f t="shared" si="45"/>
        <v>0</v>
      </c>
      <c r="F715">
        <f t="shared" si="46"/>
        <v>0</v>
      </c>
      <c r="G715">
        <v>33.333333333299997</v>
      </c>
      <c r="H715">
        <v>33</v>
      </c>
      <c r="I715">
        <v>10.463636363599999</v>
      </c>
      <c r="J715" s="1">
        <v>5.0811767578099998E-6</v>
      </c>
      <c r="K715">
        <f t="shared" si="47"/>
        <v>5.0811767578099998E-6</v>
      </c>
      <c r="L715">
        <v>0.29236974563200002</v>
      </c>
      <c r="M715">
        <v>-0.16650000000000001</v>
      </c>
    </row>
    <row r="716" spans="1:13" x14ac:dyDescent="0.2">
      <c r="A716">
        <f t="shared" si="44"/>
        <v>66.930000066757202</v>
      </c>
      <c r="B716">
        <v>1551387668.9100001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33</v>
      </c>
      <c r="H716">
        <v>33.333333333299997</v>
      </c>
      <c r="I716">
        <v>10.530303030300001</v>
      </c>
      <c r="J716" s="1">
        <v>5.0811767578099998E-6</v>
      </c>
      <c r="K716">
        <f t="shared" si="47"/>
        <v>5.0811767578099998E-6</v>
      </c>
      <c r="L716">
        <v>0.146189953993</v>
      </c>
      <c r="M716">
        <v>0</v>
      </c>
    </row>
    <row r="717" spans="1:13" x14ac:dyDescent="0.2">
      <c r="A717">
        <f t="shared" si="44"/>
        <v>67.019999980926514</v>
      </c>
      <c r="B717">
        <v>1551387669</v>
      </c>
      <c r="C717">
        <v>33</v>
      </c>
      <c r="D717">
        <v>33</v>
      </c>
      <c r="E717">
        <f t="shared" si="45"/>
        <v>0</v>
      </c>
      <c r="F717">
        <f t="shared" si="46"/>
        <v>0</v>
      </c>
      <c r="G717">
        <v>33.333333333299997</v>
      </c>
      <c r="H717">
        <v>33</v>
      </c>
      <c r="I717">
        <v>10.6696969697</v>
      </c>
      <c r="J717">
        <v>-0.16650000000000001</v>
      </c>
      <c r="K717">
        <f t="shared" si="47"/>
        <v>0.16650000000000001</v>
      </c>
      <c r="L717">
        <v>-9.3405023003700002E-2</v>
      </c>
      <c r="M717">
        <v>-0.166505081177</v>
      </c>
    </row>
    <row r="718" spans="1:13" x14ac:dyDescent="0.2">
      <c r="A718">
        <f t="shared" si="44"/>
        <v>67.119999885559082</v>
      </c>
      <c r="B718">
        <v>1551387669.0999999</v>
      </c>
      <c r="C718">
        <v>33</v>
      </c>
      <c r="D718">
        <v>33</v>
      </c>
      <c r="E718">
        <f t="shared" si="45"/>
        <v>0</v>
      </c>
      <c r="F718">
        <f t="shared" si="46"/>
        <v>0</v>
      </c>
      <c r="G718">
        <v>33.333333333299997</v>
      </c>
      <c r="H718">
        <v>33</v>
      </c>
      <c r="I718">
        <v>11.2242424242</v>
      </c>
      <c r="J718">
        <v>-0.16650000000000001</v>
      </c>
      <c r="K718">
        <f t="shared" si="47"/>
        <v>0.16650000000000001</v>
      </c>
      <c r="L718">
        <v>-0.21320251150200001</v>
      </c>
      <c r="M718">
        <v>0</v>
      </c>
    </row>
    <row r="719" spans="1:13" x14ac:dyDescent="0.2">
      <c r="A719">
        <f t="shared" si="44"/>
        <v>67.210000038146973</v>
      </c>
      <c r="B719">
        <v>1551387669.1900001</v>
      </c>
      <c r="C719">
        <v>31</v>
      </c>
      <c r="D719">
        <v>34</v>
      </c>
      <c r="E719">
        <f t="shared" si="45"/>
        <v>-1.5</v>
      </c>
      <c r="F719">
        <f t="shared" si="46"/>
        <v>1.5</v>
      </c>
      <c r="G719">
        <v>31.666666666699999</v>
      </c>
      <c r="H719">
        <v>34.666666666700003</v>
      </c>
      <c r="I719">
        <v>11.3272727273</v>
      </c>
      <c r="J719">
        <v>1.665</v>
      </c>
      <c r="K719">
        <f t="shared" si="47"/>
        <v>1.665</v>
      </c>
      <c r="L719">
        <v>1.55839874425</v>
      </c>
      <c r="M719">
        <v>1.8314999999999999</v>
      </c>
    </row>
    <row r="720" spans="1:13" x14ac:dyDescent="0.2">
      <c r="A720">
        <f t="shared" si="44"/>
        <v>67.299999952316284</v>
      </c>
      <c r="B720">
        <v>1551387669.28</v>
      </c>
      <c r="C720">
        <v>30</v>
      </c>
      <c r="D720">
        <v>36</v>
      </c>
      <c r="E720">
        <f t="shared" si="45"/>
        <v>-3</v>
      </c>
      <c r="F720">
        <f t="shared" si="46"/>
        <v>3</v>
      </c>
      <c r="G720">
        <v>30.333333333300001</v>
      </c>
      <c r="H720">
        <v>36</v>
      </c>
      <c r="I720">
        <v>11.5121212121</v>
      </c>
      <c r="J720">
        <v>4.1624999999999996</v>
      </c>
      <c r="K720">
        <f t="shared" si="47"/>
        <v>4.1624999999999996</v>
      </c>
      <c r="L720">
        <v>4.9416993721200004</v>
      </c>
      <c r="M720">
        <v>2.4975000000000001</v>
      </c>
    </row>
    <row r="721" spans="1:13" x14ac:dyDescent="0.2">
      <c r="A721">
        <f t="shared" si="44"/>
        <v>67.400000095367432</v>
      </c>
      <c r="B721">
        <v>1551387669.3800001</v>
      </c>
      <c r="C721">
        <v>27</v>
      </c>
      <c r="D721">
        <v>39</v>
      </c>
      <c r="E721">
        <f t="shared" si="45"/>
        <v>-6</v>
      </c>
      <c r="F721">
        <f t="shared" si="46"/>
        <v>6</v>
      </c>
      <c r="G721">
        <v>27</v>
      </c>
      <c r="H721">
        <v>39.333333333299997</v>
      </c>
      <c r="I721">
        <v>11.5</v>
      </c>
      <c r="J721">
        <v>8.8245000000000005</v>
      </c>
      <c r="K721">
        <f t="shared" si="47"/>
        <v>8.8245000000000005</v>
      </c>
      <c r="L721">
        <v>11.2953496861</v>
      </c>
      <c r="M721">
        <v>4.6619999999999999</v>
      </c>
    </row>
    <row r="722" spans="1:13" x14ac:dyDescent="0.2">
      <c r="A722">
        <f t="shared" si="44"/>
        <v>67.5</v>
      </c>
      <c r="B722">
        <v>1551387669.48</v>
      </c>
      <c r="C722">
        <v>25</v>
      </c>
      <c r="D722">
        <v>41</v>
      </c>
      <c r="E722">
        <f t="shared" si="45"/>
        <v>-8</v>
      </c>
      <c r="F722">
        <f t="shared" si="46"/>
        <v>8</v>
      </c>
      <c r="G722">
        <v>25.333333333300001</v>
      </c>
      <c r="H722">
        <v>41</v>
      </c>
      <c r="I722">
        <v>11.484848484800001</v>
      </c>
      <c r="J722">
        <v>12.8205050812</v>
      </c>
      <c r="K722">
        <f t="shared" si="47"/>
        <v>12.8205050812</v>
      </c>
      <c r="L722">
        <v>18.468179924200001</v>
      </c>
      <c r="M722">
        <v>3.9960050811799999</v>
      </c>
    </row>
    <row r="723" spans="1:13" x14ac:dyDescent="0.2">
      <c r="A723">
        <f t="shared" si="44"/>
        <v>67.589999914169312</v>
      </c>
      <c r="B723">
        <v>1551387669.5699999</v>
      </c>
      <c r="C723">
        <v>24</v>
      </c>
      <c r="D723">
        <v>42</v>
      </c>
      <c r="E723">
        <f t="shared" si="45"/>
        <v>-9</v>
      </c>
      <c r="F723">
        <f t="shared" si="46"/>
        <v>9</v>
      </c>
      <c r="G723">
        <v>24.333333333300001</v>
      </c>
      <c r="H723">
        <v>42</v>
      </c>
      <c r="I723">
        <v>11.445454545500001</v>
      </c>
      <c r="J723">
        <v>15.4845050812</v>
      </c>
      <c r="K723">
        <f t="shared" si="47"/>
        <v>15.4845050812</v>
      </c>
      <c r="L723">
        <v>24.718595043299999</v>
      </c>
      <c r="M723">
        <v>2.6640000000000001</v>
      </c>
    </row>
    <row r="724" spans="1:13" x14ac:dyDescent="0.2">
      <c r="A724">
        <f t="shared" si="44"/>
        <v>67.680000066757202</v>
      </c>
      <c r="B724">
        <v>1551387669.6600001</v>
      </c>
      <c r="C724">
        <v>23</v>
      </c>
      <c r="D724">
        <v>42</v>
      </c>
      <c r="E724">
        <f t="shared" si="45"/>
        <v>-9.5</v>
      </c>
      <c r="F724">
        <f t="shared" si="46"/>
        <v>9.5</v>
      </c>
      <c r="G724">
        <v>23.666666666699999</v>
      </c>
      <c r="H724">
        <v>42.666666666700003</v>
      </c>
      <c r="I724">
        <v>11.3424242424</v>
      </c>
      <c r="J724">
        <v>17.315999999999999</v>
      </c>
      <c r="K724">
        <f t="shared" si="47"/>
        <v>17.315999999999999</v>
      </c>
      <c r="L724">
        <v>29.675297521600001</v>
      </c>
      <c r="M724">
        <v>1.83149491882</v>
      </c>
    </row>
    <row r="725" spans="1:13" x14ac:dyDescent="0.2">
      <c r="A725">
        <f t="shared" si="44"/>
        <v>67.769999980926514</v>
      </c>
      <c r="B725">
        <v>1551387669.75</v>
      </c>
      <c r="C725">
        <v>24</v>
      </c>
      <c r="D725">
        <v>41</v>
      </c>
      <c r="E725">
        <f t="shared" si="45"/>
        <v>-8.5</v>
      </c>
      <c r="F725">
        <f t="shared" si="46"/>
        <v>8.5</v>
      </c>
      <c r="G725">
        <v>24.666666666699999</v>
      </c>
      <c r="H725">
        <v>41.666666666700003</v>
      </c>
      <c r="I725">
        <v>11.154545454499999</v>
      </c>
      <c r="J725">
        <v>17.1495</v>
      </c>
      <c r="K725">
        <f t="shared" si="47"/>
        <v>17.1495</v>
      </c>
      <c r="L725">
        <v>31.9871487608</v>
      </c>
      <c r="M725">
        <v>-0.16650000000000001</v>
      </c>
    </row>
    <row r="726" spans="1:13" x14ac:dyDescent="0.2">
      <c r="A726">
        <f t="shared" si="44"/>
        <v>67.869999885559082</v>
      </c>
      <c r="B726">
        <v>1551387669.8499999</v>
      </c>
      <c r="C726">
        <v>25</v>
      </c>
      <c r="D726">
        <v>41</v>
      </c>
      <c r="E726">
        <f t="shared" si="45"/>
        <v>-8</v>
      </c>
      <c r="F726">
        <f t="shared" si="46"/>
        <v>8</v>
      </c>
      <c r="G726">
        <v>25</v>
      </c>
      <c r="H726">
        <v>41.333333333299997</v>
      </c>
      <c r="I726">
        <v>11.0848484848</v>
      </c>
      <c r="J726">
        <v>16.649999999999999</v>
      </c>
      <c r="K726">
        <f t="shared" si="47"/>
        <v>16.649999999999999</v>
      </c>
      <c r="L726">
        <v>32.643574380399997</v>
      </c>
      <c r="M726">
        <v>-0.4995</v>
      </c>
    </row>
    <row r="727" spans="1:13" x14ac:dyDescent="0.2">
      <c r="A727">
        <f t="shared" si="44"/>
        <v>67.960000038146973</v>
      </c>
      <c r="B727">
        <v>1551387669.9400001</v>
      </c>
      <c r="C727">
        <v>26</v>
      </c>
      <c r="D727">
        <v>40</v>
      </c>
      <c r="E727">
        <f t="shared" si="45"/>
        <v>-7</v>
      </c>
      <c r="F727">
        <f t="shared" si="46"/>
        <v>7</v>
      </c>
      <c r="G727">
        <v>26</v>
      </c>
      <c r="H727">
        <v>40.333333333299997</v>
      </c>
      <c r="I727">
        <v>10.8363636364</v>
      </c>
      <c r="J727">
        <v>14.984999999999999</v>
      </c>
      <c r="K727">
        <f t="shared" si="47"/>
        <v>14.984999999999999</v>
      </c>
      <c r="L727">
        <v>31.306787190200001</v>
      </c>
      <c r="M727">
        <v>-1.665</v>
      </c>
    </row>
    <row r="728" spans="1:13" x14ac:dyDescent="0.2">
      <c r="A728">
        <f t="shared" si="44"/>
        <v>68.049999952316284</v>
      </c>
      <c r="B728">
        <v>1551387670.03</v>
      </c>
      <c r="C728">
        <v>27</v>
      </c>
      <c r="D728">
        <v>38</v>
      </c>
      <c r="E728">
        <f t="shared" si="45"/>
        <v>-5.5</v>
      </c>
      <c r="F728">
        <f t="shared" si="46"/>
        <v>5.5</v>
      </c>
      <c r="G728">
        <v>27.666666666699999</v>
      </c>
      <c r="H728">
        <v>38.666666666700003</v>
      </c>
      <c r="I728">
        <v>10.766666666700001</v>
      </c>
      <c r="J728">
        <v>12.321</v>
      </c>
      <c r="K728">
        <f t="shared" si="47"/>
        <v>12.321</v>
      </c>
      <c r="L728">
        <v>27.9743935951</v>
      </c>
      <c r="M728">
        <v>-2.6640000000000001</v>
      </c>
    </row>
    <row r="729" spans="1:13" x14ac:dyDescent="0.2">
      <c r="A729">
        <f t="shared" si="44"/>
        <v>68.150000095367432</v>
      </c>
      <c r="B729">
        <v>1551387670.1300001</v>
      </c>
      <c r="C729">
        <v>28</v>
      </c>
      <c r="D729">
        <v>37</v>
      </c>
      <c r="E729">
        <f t="shared" si="45"/>
        <v>-4.5</v>
      </c>
      <c r="F729">
        <f t="shared" si="46"/>
        <v>4.5</v>
      </c>
      <c r="G729">
        <v>28.666666666699999</v>
      </c>
      <c r="H729">
        <v>37.666666666700003</v>
      </c>
      <c r="I729">
        <v>11.054545454499999</v>
      </c>
      <c r="J729">
        <v>10.156499999999999</v>
      </c>
      <c r="K729">
        <f t="shared" si="47"/>
        <v>10.156499999999999</v>
      </c>
      <c r="L729">
        <v>24.143696797600001</v>
      </c>
      <c r="M729">
        <v>-2.1644999999999999</v>
      </c>
    </row>
    <row r="730" spans="1:13" x14ac:dyDescent="0.2">
      <c r="A730">
        <f t="shared" si="44"/>
        <v>68.240000009536743</v>
      </c>
      <c r="B730">
        <v>1551387670.22</v>
      </c>
      <c r="C730">
        <v>27</v>
      </c>
      <c r="D730">
        <v>39</v>
      </c>
      <c r="E730">
        <f t="shared" si="45"/>
        <v>-6</v>
      </c>
      <c r="F730">
        <f t="shared" si="46"/>
        <v>6</v>
      </c>
      <c r="G730">
        <v>27.333333333300001</v>
      </c>
      <c r="H730">
        <v>39</v>
      </c>
      <c r="I730">
        <v>12.1696969697</v>
      </c>
      <c r="J730">
        <v>10.989000000000001</v>
      </c>
      <c r="K730">
        <f t="shared" si="47"/>
        <v>10.989000000000001</v>
      </c>
      <c r="L730">
        <v>23.060848398800001</v>
      </c>
      <c r="M730">
        <v>0.83250000000000002</v>
      </c>
    </row>
    <row r="731" spans="1:13" x14ac:dyDescent="0.2">
      <c r="A731">
        <f t="shared" si="44"/>
        <v>68.339999914169312</v>
      </c>
      <c r="B731">
        <v>1551387670.3199999</v>
      </c>
      <c r="C731">
        <v>26</v>
      </c>
      <c r="D731">
        <v>39</v>
      </c>
      <c r="E731">
        <f t="shared" si="45"/>
        <v>-6.5</v>
      </c>
      <c r="F731">
        <f t="shared" si="46"/>
        <v>6.5</v>
      </c>
      <c r="G731">
        <v>26.666666666699999</v>
      </c>
      <c r="H731">
        <v>39.666666666700003</v>
      </c>
      <c r="I731">
        <v>12.654545454499999</v>
      </c>
      <c r="J731">
        <v>11.988</v>
      </c>
      <c r="K731">
        <f t="shared" si="47"/>
        <v>11.988</v>
      </c>
      <c r="L731">
        <v>23.518424199399998</v>
      </c>
      <c r="M731">
        <v>0.999</v>
      </c>
    </row>
    <row r="732" spans="1:13" x14ac:dyDescent="0.2">
      <c r="A732">
        <f t="shared" si="44"/>
        <v>68.430000066757202</v>
      </c>
      <c r="B732">
        <v>1551387670.4100001</v>
      </c>
      <c r="C732">
        <v>25</v>
      </c>
      <c r="D732">
        <v>41</v>
      </c>
      <c r="E732">
        <f t="shared" si="45"/>
        <v>-8</v>
      </c>
      <c r="F732">
        <f t="shared" si="46"/>
        <v>8</v>
      </c>
      <c r="G732">
        <v>25</v>
      </c>
      <c r="H732">
        <v>41.333333333299997</v>
      </c>
      <c r="I732">
        <v>13.103030303000001</v>
      </c>
      <c r="J732">
        <v>14.4855</v>
      </c>
      <c r="K732">
        <f t="shared" si="47"/>
        <v>14.4855</v>
      </c>
      <c r="L732">
        <v>26.244712099699999</v>
      </c>
      <c r="M732">
        <v>2.4975000000000001</v>
      </c>
    </row>
    <row r="733" spans="1:13" x14ac:dyDescent="0.2">
      <c r="A733">
        <f t="shared" si="44"/>
        <v>68.529999971389771</v>
      </c>
      <c r="B733">
        <v>1551387670.51</v>
      </c>
      <c r="C733">
        <v>21</v>
      </c>
      <c r="D733">
        <v>44</v>
      </c>
      <c r="E733">
        <f t="shared" si="45"/>
        <v>-11.5</v>
      </c>
      <c r="F733">
        <f t="shared" si="46"/>
        <v>11.5</v>
      </c>
      <c r="G733">
        <v>21.666666666699999</v>
      </c>
      <c r="H733">
        <v>44.666666666700003</v>
      </c>
      <c r="I733">
        <v>13.0454545455</v>
      </c>
      <c r="J733">
        <v>19.480499999999999</v>
      </c>
      <c r="K733">
        <f t="shared" si="47"/>
        <v>19.480499999999999</v>
      </c>
      <c r="L733">
        <v>32.602856049800003</v>
      </c>
      <c r="M733">
        <v>4.9950000000000001</v>
      </c>
    </row>
    <row r="734" spans="1:13" x14ac:dyDescent="0.2">
      <c r="A734">
        <f t="shared" si="44"/>
        <v>68.619999885559082</v>
      </c>
      <c r="B734">
        <v>1551387670.5999999</v>
      </c>
      <c r="C734">
        <v>19</v>
      </c>
      <c r="D734">
        <v>46</v>
      </c>
      <c r="E734">
        <f t="shared" si="45"/>
        <v>-13.5</v>
      </c>
      <c r="F734">
        <f t="shared" si="46"/>
        <v>13.5</v>
      </c>
      <c r="G734">
        <v>19.666666666699999</v>
      </c>
      <c r="H734">
        <v>46.666666666700003</v>
      </c>
      <c r="I734">
        <v>13.015151515199999</v>
      </c>
      <c r="J734">
        <v>23.643000000000001</v>
      </c>
      <c r="K734">
        <f t="shared" si="47"/>
        <v>23.643000000000001</v>
      </c>
      <c r="L734">
        <v>39.944428024899999</v>
      </c>
      <c r="M734">
        <v>4.1624999999999996</v>
      </c>
    </row>
    <row r="735" spans="1:13" x14ac:dyDescent="0.2">
      <c r="A735">
        <f t="shared" si="44"/>
        <v>68.710000038146973</v>
      </c>
      <c r="B735">
        <v>1551387670.6900001</v>
      </c>
      <c r="C735">
        <v>19</v>
      </c>
      <c r="D735">
        <v>47</v>
      </c>
      <c r="E735">
        <f t="shared" si="45"/>
        <v>-14</v>
      </c>
      <c r="F735">
        <f t="shared" si="46"/>
        <v>14</v>
      </c>
      <c r="G735">
        <v>19</v>
      </c>
      <c r="H735">
        <v>47.333333333299997</v>
      </c>
      <c r="I735">
        <v>12.7424242424</v>
      </c>
      <c r="J735">
        <v>26.306999999999999</v>
      </c>
      <c r="K735">
        <f t="shared" si="47"/>
        <v>26.306999999999999</v>
      </c>
      <c r="L735">
        <v>46.279214012499999</v>
      </c>
      <c r="M735">
        <v>2.6640000000000001</v>
      </c>
    </row>
    <row r="736" spans="1:13" x14ac:dyDescent="0.2">
      <c r="A736">
        <f t="shared" si="44"/>
        <v>68.809999942779541</v>
      </c>
      <c r="B736">
        <v>1551387670.79</v>
      </c>
      <c r="C736">
        <v>20</v>
      </c>
      <c r="D736">
        <v>45</v>
      </c>
      <c r="E736">
        <f t="shared" si="45"/>
        <v>-12.5</v>
      </c>
      <c r="F736">
        <f t="shared" si="46"/>
        <v>12.5</v>
      </c>
      <c r="G736">
        <v>20.666666666699999</v>
      </c>
      <c r="H736">
        <v>45.666666666700003</v>
      </c>
      <c r="I736">
        <v>12.3666666667</v>
      </c>
      <c r="J736">
        <v>25.474499999999999</v>
      </c>
      <c r="K736">
        <f t="shared" si="47"/>
        <v>25.474499999999999</v>
      </c>
      <c r="L736">
        <v>48.614107006200001</v>
      </c>
      <c r="M736">
        <v>-0.83250000000000002</v>
      </c>
    </row>
    <row r="737" spans="1:13" x14ac:dyDescent="0.2">
      <c r="A737">
        <f t="shared" si="44"/>
        <v>68.900000095367432</v>
      </c>
      <c r="B737">
        <v>1551387670.8800001</v>
      </c>
      <c r="C737">
        <v>22</v>
      </c>
      <c r="D737">
        <v>44</v>
      </c>
      <c r="E737">
        <f t="shared" si="45"/>
        <v>-11</v>
      </c>
      <c r="F737">
        <f t="shared" si="46"/>
        <v>11</v>
      </c>
      <c r="G737">
        <v>22.333333333300001</v>
      </c>
      <c r="H737">
        <v>44</v>
      </c>
      <c r="I737">
        <v>12.0606060606</v>
      </c>
      <c r="J737">
        <v>23.1435</v>
      </c>
      <c r="K737">
        <f t="shared" si="47"/>
        <v>23.1435</v>
      </c>
      <c r="L737">
        <v>47.450553503099997</v>
      </c>
      <c r="M737">
        <v>-2.331</v>
      </c>
    </row>
    <row r="738" spans="1:13" x14ac:dyDescent="0.2">
      <c r="A738">
        <f t="shared" si="44"/>
        <v>68.990000009536743</v>
      </c>
      <c r="B738">
        <v>1551387670.97</v>
      </c>
      <c r="C738">
        <v>23</v>
      </c>
      <c r="D738">
        <v>42</v>
      </c>
      <c r="E738">
        <f t="shared" si="45"/>
        <v>-9.5</v>
      </c>
      <c r="F738">
        <f t="shared" si="46"/>
        <v>9.5</v>
      </c>
      <c r="G738">
        <v>23.666666666699999</v>
      </c>
      <c r="H738">
        <v>42.666666666700003</v>
      </c>
      <c r="I738">
        <v>11.6909090909</v>
      </c>
      <c r="J738">
        <v>20.646000000000001</v>
      </c>
      <c r="K738">
        <f t="shared" si="47"/>
        <v>20.646000000000001</v>
      </c>
      <c r="L738">
        <v>44.3712767516</v>
      </c>
      <c r="M738">
        <v>-2.4975000000000001</v>
      </c>
    </row>
    <row r="739" spans="1:13" x14ac:dyDescent="0.2">
      <c r="A739">
        <f t="shared" si="44"/>
        <v>69.089999914169312</v>
      </c>
      <c r="B739">
        <v>1551387671.0699999</v>
      </c>
      <c r="C739">
        <v>23</v>
      </c>
      <c r="D739">
        <v>42</v>
      </c>
      <c r="E739">
        <f t="shared" si="45"/>
        <v>-9.5</v>
      </c>
      <c r="F739">
        <f t="shared" si="46"/>
        <v>9.5</v>
      </c>
      <c r="G739">
        <v>23.666666666699999</v>
      </c>
      <c r="H739">
        <v>42.666666666700003</v>
      </c>
      <c r="I739">
        <v>11.839393939400001</v>
      </c>
      <c r="J739">
        <v>19.314</v>
      </c>
      <c r="K739">
        <f t="shared" si="47"/>
        <v>19.314</v>
      </c>
      <c r="L739">
        <v>41.499638375799996</v>
      </c>
      <c r="M739">
        <v>-1.3320000000000001</v>
      </c>
    </row>
    <row r="740" spans="1:13" x14ac:dyDescent="0.2">
      <c r="A740">
        <f t="shared" si="44"/>
        <v>69.180000066757202</v>
      </c>
      <c r="B740">
        <v>1551387671.1600001</v>
      </c>
      <c r="C740">
        <v>22</v>
      </c>
      <c r="D740">
        <v>44</v>
      </c>
      <c r="E740">
        <f t="shared" si="45"/>
        <v>-11</v>
      </c>
      <c r="F740">
        <f t="shared" si="46"/>
        <v>11</v>
      </c>
      <c r="G740">
        <v>22</v>
      </c>
      <c r="H740">
        <v>44.333333333299997</v>
      </c>
      <c r="I740">
        <v>13.3090909091</v>
      </c>
      <c r="J740">
        <v>20.8125</v>
      </c>
      <c r="K740">
        <f t="shared" si="47"/>
        <v>20.8125</v>
      </c>
      <c r="L740">
        <v>41.562319187900002</v>
      </c>
      <c r="M740">
        <v>1.4984999999999999</v>
      </c>
    </row>
    <row r="741" spans="1:13" x14ac:dyDescent="0.2">
      <c r="A741">
        <f t="shared" si="44"/>
        <v>69.269999980926514</v>
      </c>
      <c r="B741">
        <v>1551387671.25</v>
      </c>
      <c r="C741">
        <v>22</v>
      </c>
      <c r="D741">
        <v>44</v>
      </c>
      <c r="E741">
        <f t="shared" si="45"/>
        <v>-11</v>
      </c>
      <c r="F741">
        <f t="shared" si="46"/>
        <v>11</v>
      </c>
      <c r="G741">
        <v>22.333333333300001</v>
      </c>
      <c r="H741">
        <v>44</v>
      </c>
      <c r="I741">
        <v>11.509090909099999</v>
      </c>
      <c r="J741">
        <v>21.145499999999998</v>
      </c>
      <c r="K741">
        <f t="shared" si="47"/>
        <v>21.145499999999998</v>
      </c>
      <c r="L741">
        <v>41.926659593899998</v>
      </c>
      <c r="M741">
        <v>0.33300000000000002</v>
      </c>
    </row>
    <row r="742" spans="1:13" x14ac:dyDescent="0.2">
      <c r="A742">
        <f t="shared" si="44"/>
        <v>69.369999885559082</v>
      </c>
      <c r="B742">
        <v>1551387671.3499999</v>
      </c>
      <c r="C742">
        <v>14</v>
      </c>
      <c r="D742">
        <v>51</v>
      </c>
      <c r="E742">
        <f t="shared" si="45"/>
        <v>-18.5</v>
      </c>
      <c r="F742">
        <f t="shared" si="46"/>
        <v>18.5</v>
      </c>
      <c r="G742">
        <v>14.666666666699999</v>
      </c>
      <c r="H742">
        <v>51.666666666700003</v>
      </c>
      <c r="I742">
        <v>5.7818181818300003</v>
      </c>
      <c r="J742">
        <v>30.303000000000001</v>
      </c>
      <c r="K742">
        <f t="shared" si="47"/>
        <v>30.303000000000001</v>
      </c>
      <c r="L742">
        <v>51.266329796999997</v>
      </c>
      <c r="M742">
        <v>9.1575000000000006</v>
      </c>
    </row>
    <row r="743" spans="1:13" x14ac:dyDescent="0.2">
      <c r="A743">
        <f t="shared" si="44"/>
        <v>69.460000038146973</v>
      </c>
      <c r="B743">
        <v>1551387671.4400001</v>
      </c>
      <c r="C743">
        <v>17</v>
      </c>
      <c r="D743">
        <v>49</v>
      </c>
      <c r="E743">
        <f t="shared" si="45"/>
        <v>-16</v>
      </c>
      <c r="F743">
        <f t="shared" si="46"/>
        <v>16</v>
      </c>
      <c r="G743">
        <v>17</v>
      </c>
      <c r="H743">
        <v>49.333333333299997</v>
      </c>
      <c r="I743">
        <v>8.6878787878699999</v>
      </c>
      <c r="J743">
        <v>31.1355</v>
      </c>
      <c r="K743">
        <f t="shared" si="47"/>
        <v>31.1355</v>
      </c>
      <c r="L743">
        <v>56.768664898499999</v>
      </c>
      <c r="M743">
        <v>0.83250000000000002</v>
      </c>
    </row>
    <row r="744" spans="1:13" x14ac:dyDescent="0.2">
      <c r="A744">
        <f t="shared" si="44"/>
        <v>69.559999942779541</v>
      </c>
      <c r="B744">
        <v>1551387671.54</v>
      </c>
      <c r="C744">
        <v>19</v>
      </c>
      <c r="D744">
        <v>47</v>
      </c>
      <c r="E744">
        <f t="shared" si="45"/>
        <v>-14</v>
      </c>
      <c r="F744">
        <f t="shared" si="46"/>
        <v>14</v>
      </c>
      <c r="G744">
        <v>19.333333333300001</v>
      </c>
      <c r="H744">
        <v>47</v>
      </c>
      <c r="I744">
        <v>10.0727272727</v>
      </c>
      <c r="J744">
        <v>28.804500000000001</v>
      </c>
      <c r="K744">
        <f t="shared" si="47"/>
        <v>28.804500000000001</v>
      </c>
      <c r="L744">
        <v>57.1888324492</v>
      </c>
      <c r="M744">
        <v>-2.331</v>
      </c>
    </row>
    <row r="745" spans="1:13" x14ac:dyDescent="0.2">
      <c r="A745">
        <f t="shared" si="44"/>
        <v>69.650000095367432</v>
      </c>
      <c r="B745">
        <v>1551387671.6300001</v>
      </c>
      <c r="C745">
        <v>22</v>
      </c>
      <c r="D745">
        <v>44</v>
      </c>
      <c r="E745">
        <f t="shared" si="45"/>
        <v>-11</v>
      </c>
      <c r="F745">
        <f t="shared" si="46"/>
        <v>11</v>
      </c>
      <c r="G745">
        <v>22.333333333300001</v>
      </c>
      <c r="H745">
        <v>44</v>
      </c>
      <c r="I745">
        <v>11.9787878788</v>
      </c>
      <c r="J745">
        <v>24.4755</v>
      </c>
      <c r="K745">
        <f t="shared" si="47"/>
        <v>24.4755</v>
      </c>
      <c r="L745">
        <v>53.0699162246</v>
      </c>
      <c r="M745">
        <v>-4.3289999999999997</v>
      </c>
    </row>
    <row r="746" spans="1:13" x14ac:dyDescent="0.2">
      <c r="A746">
        <f t="shared" si="44"/>
        <v>69.740000009536743</v>
      </c>
      <c r="B746">
        <v>1551387671.72</v>
      </c>
      <c r="C746">
        <v>24</v>
      </c>
      <c r="D746">
        <v>42</v>
      </c>
      <c r="E746">
        <f t="shared" si="45"/>
        <v>-9</v>
      </c>
      <c r="F746">
        <f t="shared" si="46"/>
        <v>9</v>
      </c>
      <c r="G746">
        <v>24.333333333300001</v>
      </c>
      <c r="H746">
        <v>42</v>
      </c>
      <c r="I746">
        <v>12.009090909099999</v>
      </c>
      <c r="J746">
        <v>20.1465</v>
      </c>
      <c r="K746">
        <f t="shared" si="47"/>
        <v>20.1465</v>
      </c>
      <c r="L746">
        <v>46.6814581123</v>
      </c>
      <c r="M746">
        <v>-4.3289999999999997</v>
      </c>
    </row>
    <row r="747" spans="1:13" x14ac:dyDescent="0.2">
      <c r="A747">
        <f t="shared" si="44"/>
        <v>69.839999914169312</v>
      </c>
      <c r="B747">
        <v>1551387671.8199999</v>
      </c>
      <c r="C747">
        <v>25</v>
      </c>
      <c r="D747">
        <v>41</v>
      </c>
      <c r="E747">
        <f t="shared" si="45"/>
        <v>-8</v>
      </c>
      <c r="F747">
        <f t="shared" si="46"/>
        <v>8</v>
      </c>
      <c r="G747">
        <v>25</v>
      </c>
      <c r="H747">
        <v>41.333333333299997</v>
      </c>
      <c r="I747">
        <v>11.7484848485</v>
      </c>
      <c r="J747">
        <v>17.8155</v>
      </c>
      <c r="K747">
        <f t="shared" si="47"/>
        <v>17.8155</v>
      </c>
      <c r="L747">
        <v>41.156229056199997</v>
      </c>
      <c r="M747">
        <v>-2.331</v>
      </c>
    </row>
    <row r="748" spans="1:13" x14ac:dyDescent="0.2">
      <c r="A748">
        <f t="shared" si="44"/>
        <v>69.930000066757202</v>
      </c>
      <c r="B748">
        <v>1551387671.9100001</v>
      </c>
      <c r="C748">
        <v>25</v>
      </c>
      <c r="D748">
        <v>41</v>
      </c>
      <c r="E748">
        <f t="shared" si="45"/>
        <v>-8</v>
      </c>
      <c r="F748">
        <f t="shared" si="46"/>
        <v>8</v>
      </c>
      <c r="G748">
        <v>25</v>
      </c>
      <c r="H748">
        <v>41.333333333299997</v>
      </c>
      <c r="I748">
        <v>11.469696969699999</v>
      </c>
      <c r="J748">
        <v>16.6500050812</v>
      </c>
      <c r="K748">
        <f t="shared" si="47"/>
        <v>16.6500050812</v>
      </c>
      <c r="L748">
        <v>37.228119609300002</v>
      </c>
      <c r="M748">
        <v>-1.1654949188199999</v>
      </c>
    </row>
    <row r="749" spans="1:13" x14ac:dyDescent="0.2">
      <c r="A749">
        <f t="shared" si="44"/>
        <v>70.019999980926514</v>
      </c>
      <c r="B749">
        <v>1551387672</v>
      </c>
      <c r="C749">
        <v>25</v>
      </c>
      <c r="D749">
        <v>41</v>
      </c>
      <c r="E749">
        <f t="shared" si="45"/>
        <v>-8</v>
      </c>
      <c r="F749">
        <f t="shared" si="46"/>
        <v>8</v>
      </c>
      <c r="G749">
        <v>25</v>
      </c>
      <c r="H749">
        <v>41.333333333299997</v>
      </c>
      <c r="I749">
        <v>11.160606060599999</v>
      </c>
      <c r="J749">
        <v>16.150500000000001</v>
      </c>
      <c r="K749">
        <f t="shared" si="47"/>
        <v>16.150500000000001</v>
      </c>
      <c r="L749">
        <v>34.764559804599998</v>
      </c>
      <c r="M749">
        <v>-0.49950508117699999</v>
      </c>
    </row>
    <row r="750" spans="1:13" x14ac:dyDescent="0.2">
      <c r="A750">
        <f t="shared" si="44"/>
        <v>70.119999885559082</v>
      </c>
      <c r="B750">
        <v>1551387672.0999999</v>
      </c>
      <c r="C750">
        <v>25</v>
      </c>
      <c r="D750">
        <v>41</v>
      </c>
      <c r="E750">
        <f t="shared" si="45"/>
        <v>-8</v>
      </c>
      <c r="F750">
        <f t="shared" si="46"/>
        <v>8</v>
      </c>
      <c r="G750">
        <v>25</v>
      </c>
      <c r="H750">
        <v>41.333333333299997</v>
      </c>
      <c r="I750">
        <v>9.8575757575700003</v>
      </c>
      <c r="J750">
        <v>16.150505081199999</v>
      </c>
      <c r="K750">
        <f t="shared" si="47"/>
        <v>16.150505081199999</v>
      </c>
      <c r="L750">
        <v>33.532784983500001</v>
      </c>
      <c r="M750" s="1">
        <v>5.0811767593499998E-6</v>
      </c>
    </row>
    <row r="751" spans="1:13" x14ac:dyDescent="0.2">
      <c r="A751">
        <f t="shared" si="44"/>
        <v>70.210000038146973</v>
      </c>
      <c r="B751">
        <v>1551387672.1900001</v>
      </c>
      <c r="C751">
        <v>26</v>
      </c>
      <c r="D751">
        <v>40</v>
      </c>
      <c r="E751">
        <f t="shared" si="45"/>
        <v>-7</v>
      </c>
      <c r="F751">
        <f t="shared" si="46"/>
        <v>7</v>
      </c>
      <c r="G751">
        <v>26.333333333300001</v>
      </c>
      <c r="H751">
        <v>40</v>
      </c>
      <c r="I751">
        <v>8.7333333333300001</v>
      </c>
      <c r="J751">
        <v>14.4855</v>
      </c>
      <c r="K751">
        <f t="shared" si="47"/>
        <v>14.4855</v>
      </c>
      <c r="L751">
        <v>31.251892491700001</v>
      </c>
      <c r="M751">
        <v>-1.6650050811799999</v>
      </c>
    </row>
    <row r="752" spans="1:13" x14ac:dyDescent="0.2">
      <c r="A752">
        <f t="shared" si="44"/>
        <v>70.299999952316284</v>
      </c>
      <c r="B752">
        <v>1551387672.28</v>
      </c>
      <c r="C752">
        <v>26</v>
      </c>
      <c r="D752">
        <v>40</v>
      </c>
      <c r="E752">
        <f t="shared" si="45"/>
        <v>-7</v>
      </c>
      <c r="F752">
        <f t="shared" si="46"/>
        <v>7</v>
      </c>
      <c r="G752">
        <v>26.333333333300001</v>
      </c>
      <c r="H752">
        <v>40</v>
      </c>
      <c r="I752">
        <v>8.15454545453</v>
      </c>
      <c r="J752">
        <v>13.819505081200001</v>
      </c>
      <c r="K752">
        <f t="shared" si="47"/>
        <v>13.819505081200001</v>
      </c>
      <c r="L752">
        <v>29.445451327000001</v>
      </c>
      <c r="M752">
        <v>-0.66599491882299999</v>
      </c>
    </row>
    <row r="753" spans="1:13" x14ac:dyDescent="0.2">
      <c r="A753">
        <f t="shared" si="44"/>
        <v>70.400000095367432</v>
      </c>
      <c r="B753">
        <v>1551387672.3800001</v>
      </c>
      <c r="C753">
        <v>27</v>
      </c>
      <c r="D753">
        <v>39</v>
      </c>
      <c r="E753">
        <f t="shared" si="45"/>
        <v>-6</v>
      </c>
      <c r="F753">
        <f t="shared" si="46"/>
        <v>6</v>
      </c>
      <c r="G753">
        <v>27</v>
      </c>
      <c r="H753">
        <v>39.333333333299997</v>
      </c>
      <c r="I753">
        <v>8.0818181818300001</v>
      </c>
      <c r="J753">
        <v>12.654</v>
      </c>
      <c r="K753">
        <f t="shared" si="47"/>
        <v>12.654</v>
      </c>
      <c r="L753">
        <v>27.3767256635</v>
      </c>
      <c r="M753">
        <v>-1.1655050811800001</v>
      </c>
    </row>
    <row r="754" spans="1:13" x14ac:dyDescent="0.2">
      <c r="A754">
        <f t="shared" si="44"/>
        <v>70.490000009536743</v>
      </c>
      <c r="B754">
        <v>1551387672.47</v>
      </c>
      <c r="C754">
        <v>28</v>
      </c>
      <c r="D754">
        <v>38</v>
      </c>
      <c r="E754">
        <f t="shared" si="45"/>
        <v>-5</v>
      </c>
      <c r="F754">
        <f t="shared" si="46"/>
        <v>5</v>
      </c>
      <c r="G754">
        <v>28</v>
      </c>
      <c r="H754">
        <v>38.333333333299997</v>
      </c>
      <c r="I754">
        <v>7.8424242424299999</v>
      </c>
      <c r="J754">
        <v>11.321999999999999</v>
      </c>
      <c r="K754">
        <f t="shared" si="47"/>
        <v>11.321999999999999</v>
      </c>
      <c r="L754">
        <v>25.010362831799998</v>
      </c>
      <c r="M754">
        <v>-1.3320000000000001</v>
      </c>
    </row>
    <row r="755" spans="1:13" x14ac:dyDescent="0.2">
      <c r="A755">
        <f t="shared" si="44"/>
        <v>70.579999923706055</v>
      </c>
      <c r="B755">
        <v>1551387672.5599999</v>
      </c>
      <c r="C755">
        <v>28</v>
      </c>
      <c r="D755">
        <v>37</v>
      </c>
      <c r="E755">
        <f t="shared" si="45"/>
        <v>-4.5</v>
      </c>
      <c r="F755">
        <f t="shared" si="46"/>
        <v>4.5</v>
      </c>
      <c r="G755">
        <v>28.666666666699999</v>
      </c>
      <c r="H755">
        <v>37.666666666700003</v>
      </c>
      <c r="I755">
        <v>8.2939393939299997</v>
      </c>
      <c r="J755">
        <v>9.99</v>
      </c>
      <c r="K755">
        <f t="shared" si="47"/>
        <v>9.99</v>
      </c>
      <c r="L755">
        <v>22.495181415899999</v>
      </c>
      <c r="M755">
        <v>-1.3320000000000001</v>
      </c>
    </row>
    <row r="756" spans="1:13" x14ac:dyDescent="0.2">
      <c r="A756">
        <f t="shared" si="44"/>
        <v>70.680000066757202</v>
      </c>
      <c r="B756">
        <v>1551387672.6600001</v>
      </c>
      <c r="C756">
        <v>28</v>
      </c>
      <c r="D756">
        <v>37</v>
      </c>
      <c r="E756">
        <f t="shared" si="45"/>
        <v>-4.5</v>
      </c>
      <c r="F756">
        <f t="shared" si="46"/>
        <v>4.5</v>
      </c>
      <c r="G756">
        <v>29</v>
      </c>
      <c r="H756">
        <v>37.333333333299997</v>
      </c>
      <c r="I756">
        <v>8.8636363636300004</v>
      </c>
      <c r="J756">
        <v>8.9909999999999997</v>
      </c>
      <c r="K756">
        <f t="shared" si="47"/>
        <v>8.9909999999999997</v>
      </c>
      <c r="L756">
        <v>20.238590707899998</v>
      </c>
      <c r="M756">
        <v>-0.999</v>
      </c>
    </row>
    <row r="757" spans="1:13" x14ac:dyDescent="0.2">
      <c r="A757">
        <f t="shared" si="44"/>
        <v>70.769999980926514</v>
      </c>
      <c r="B757">
        <v>1551387672.75</v>
      </c>
      <c r="C757">
        <v>28</v>
      </c>
      <c r="D757">
        <v>38</v>
      </c>
      <c r="E757">
        <f t="shared" si="45"/>
        <v>-5</v>
      </c>
      <c r="F757">
        <f t="shared" si="46"/>
        <v>5</v>
      </c>
      <c r="G757">
        <v>28</v>
      </c>
      <c r="H757">
        <v>38.333333333299997</v>
      </c>
      <c r="I757">
        <v>9.7090909091000004</v>
      </c>
      <c r="J757">
        <v>9.8234999999999992</v>
      </c>
      <c r="K757">
        <f t="shared" si="47"/>
        <v>9.8234999999999992</v>
      </c>
      <c r="L757">
        <v>19.942795354000001</v>
      </c>
      <c r="M757">
        <v>0.83250000000000002</v>
      </c>
    </row>
    <row r="758" spans="1:13" x14ac:dyDescent="0.2">
      <c r="A758">
        <f t="shared" si="44"/>
        <v>70.869999885559082</v>
      </c>
      <c r="B758">
        <v>1551387672.8499999</v>
      </c>
      <c r="C758">
        <v>28</v>
      </c>
      <c r="D758">
        <v>38</v>
      </c>
      <c r="E758">
        <f t="shared" si="45"/>
        <v>-5</v>
      </c>
      <c r="F758">
        <f t="shared" si="46"/>
        <v>5</v>
      </c>
      <c r="G758">
        <v>28</v>
      </c>
      <c r="H758">
        <v>38.333333333299997</v>
      </c>
      <c r="I758">
        <v>12.6363636364</v>
      </c>
      <c r="J758">
        <v>10.156499999999999</v>
      </c>
      <c r="K758">
        <f t="shared" si="47"/>
        <v>10.156499999999999</v>
      </c>
      <c r="L758">
        <v>20.127897677</v>
      </c>
      <c r="M758">
        <v>0.33300000000000002</v>
      </c>
    </row>
    <row r="759" spans="1:13" x14ac:dyDescent="0.2">
      <c r="A759">
        <f t="shared" si="44"/>
        <v>70.960000038146973</v>
      </c>
      <c r="B759">
        <v>1551387672.9400001</v>
      </c>
      <c r="C759">
        <v>25</v>
      </c>
      <c r="D759">
        <v>41</v>
      </c>
      <c r="E759">
        <f t="shared" si="45"/>
        <v>-8</v>
      </c>
      <c r="F759">
        <f t="shared" si="46"/>
        <v>8</v>
      </c>
      <c r="G759">
        <v>25.333333333300001</v>
      </c>
      <c r="H759">
        <v>41</v>
      </c>
      <c r="I759">
        <v>10.554545454499999</v>
      </c>
      <c r="J759">
        <v>13.32</v>
      </c>
      <c r="K759">
        <f t="shared" si="47"/>
        <v>13.32</v>
      </c>
      <c r="L759">
        <v>23.3839488385</v>
      </c>
      <c r="M759">
        <v>3.1635</v>
      </c>
    </row>
    <row r="760" spans="1:13" x14ac:dyDescent="0.2">
      <c r="A760">
        <f t="shared" si="44"/>
        <v>71.049999952316284</v>
      </c>
      <c r="B760">
        <v>1551387673.03</v>
      </c>
      <c r="C760">
        <v>21</v>
      </c>
      <c r="D760">
        <v>44</v>
      </c>
      <c r="E760">
        <f t="shared" si="45"/>
        <v>-11.5</v>
      </c>
      <c r="F760">
        <f t="shared" si="46"/>
        <v>11.5</v>
      </c>
      <c r="G760">
        <v>21.666666666699999</v>
      </c>
      <c r="H760">
        <v>44.666666666700003</v>
      </c>
      <c r="I760">
        <v>12.4060606061</v>
      </c>
      <c r="J760">
        <v>19.147500000000001</v>
      </c>
      <c r="K760">
        <f t="shared" si="47"/>
        <v>19.147500000000001</v>
      </c>
      <c r="L760">
        <v>30.839474419199998</v>
      </c>
      <c r="M760">
        <v>5.8274999999999997</v>
      </c>
    </row>
    <row r="761" spans="1:13" x14ac:dyDescent="0.2">
      <c r="A761">
        <f t="shared" si="44"/>
        <v>71.150000095367432</v>
      </c>
      <c r="B761">
        <v>1551387673.1300001</v>
      </c>
      <c r="C761">
        <v>21</v>
      </c>
      <c r="D761">
        <v>44</v>
      </c>
      <c r="E761">
        <f t="shared" si="45"/>
        <v>-11.5</v>
      </c>
      <c r="F761">
        <f t="shared" si="46"/>
        <v>11.5</v>
      </c>
      <c r="G761">
        <v>21.666666666699999</v>
      </c>
      <c r="H761">
        <v>44.666666666700003</v>
      </c>
      <c r="I761">
        <v>12.3212121212</v>
      </c>
      <c r="J761">
        <v>21.145499999999998</v>
      </c>
      <c r="K761">
        <f t="shared" si="47"/>
        <v>21.145499999999998</v>
      </c>
      <c r="L761">
        <v>36.565237209599999</v>
      </c>
      <c r="M761">
        <v>1.998</v>
      </c>
    </row>
    <row r="762" spans="1:13" x14ac:dyDescent="0.2">
      <c r="A762">
        <f t="shared" si="44"/>
        <v>71.240000009536743</v>
      </c>
      <c r="B762">
        <v>1551387673.22</v>
      </c>
      <c r="C762">
        <v>23</v>
      </c>
      <c r="D762">
        <v>43</v>
      </c>
      <c r="E762">
        <f t="shared" si="45"/>
        <v>-10</v>
      </c>
      <c r="F762">
        <f t="shared" si="46"/>
        <v>10</v>
      </c>
      <c r="G762">
        <v>23.333333333300001</v>
      </c>
      <c r="H762">
        <v>43</v>
      </c>
      <c r="I762">
        <v>12.024242424200001</v>
      </c>
      <c r="J762">
        <v>19.980005081200002</v>
      </c>
      <c r="K762">
        <f t="shared" si="47"/>
        <v>19.980005081200002</v>
      </c>
      <c r="L762">
        <v>38.262623685999998</v>
      </c>
      <c r="M762">
        <v>-1.1654949188199999</v>
      </c>
    </row>
    <row r="763" spans="1:13" x14ac:dyDescent="0.2">
      <c r="A763">
        <f t="shared" si="44"/>
        <v>71.329999923706055</v>
      </c>
      <c r="B763">
        <v>1551387673.3099999</v>
      </c>
      <c r="C763">
        <v>24</v>
      </c>
      <c r="D763">
        <v>42</v>
      </c>
      <c r="E763">
        <f t="shared" si="45"/>
        <v>-9</v>
      </c>
      <c r="F763">
        <f t="shared" si="46"/>
        <v>9</v>
      </c>
      <c r="G763">
        <v>24</v>
      </c>
      <c r="H763">
        <v>42.333333333299997</v>
      </c>
      <c r="I763">
        <v>11.8272727273</v>
      </c>
      <c r="J763">
        <v>18.8145050812</v>
      </c>
      <c r="K763">
        <f t="shared" si="47"/>
        <v>18.8145050812</v>
      </c>
      <c r="L763">
        <v>37.945816924200003</v>
      </c>
      <c r="M763">
        <v>-1.1655</v>
      </c>
    </row>
    <row r="764" spans="1:13" x14ac:dyDescent="0.2">
      <c r="A764">
        <f t="shared" si="44"/>
        <v>71.430000066757202</v>
      </c>
      <c r="B764">
        <v>1551387673.4100001</v>
      </c>
      <c r="C764">
        <v>24</v>
      </c>
      <c r="D764">
        <v>42</v>
      </c>
      <c r="E764">
        <f t="shared" si="45"/>
        <v>-9</v>
      </c>
      <c r="F764">
        <f t="shared" si="46"/>
        <v>9</v>
      </c>
      <c r="G764">
        <v>24.333333333300001</v>
      </c>
      <c r="H764">
        <v>42</v>
      </c>
      <c r="I764">
        <v>10.2484848485</v>
      </c>
      <c r="J764">
        <v>17.8155</v>
      </c>
      <c r="K764">
        <f t="shared" si="47"/>
        <v>17.8155</v>
      </c>
      <c r="L764">
        <v>36.788408462100001</v>
      </c>
      <c r="M764">
        <v>-0.99900508117700004</v>
      </c>
    </row>
    <row r="765" spans="1:13" x14ac:dyDescent="0.2">
      <c r="A765">
        <f t="shared" si="44"/>
        <v>71.519999980926514</v>
      </c>
      <c r="B765">
        <v>1551387673.5</v>
      </c>
      <c r="C765">
        <v>25</v>
      </c>
      <c r="D765">
        <v>41</v>
      </c>
      <c r="E765">
        <f t="shared" si="45"/>
        <v>-8</v>
      </c>
      <c r="F765">
        <f t="shared" si="46"/>
        <v>8</v>
      </c>
      <c r="G765">
        <v>25</v>
      </c>
      <c r="H765">
        <v>41.333333333299997</v>
      </c>
      <c r="I765">
        <v>9.4909090909000007</v>
      </c>
      <c r="J765">
        <v>16.816500000000001</v>
      </c>
      <c r="K765">
        <f t="shared" si="47"/>
        <v>16.816500000000001</v>
      </c>
      <c r="L765">
        <v>35.210704231000001</v>
      </c>
      <c r="M765">
        <v>-0.999</v>
      </c>
    </row>
    <row r="766" spans="1:13" x14ac:dyDescent="0.2">
      <c r="A766">
        <f t="shared" si="44"/>
        <v>71.619999885559082</v>
      </c>
      <c r="B766">
        <v>1551387673.5999999</v>
      </c>
      <c r="C766">
        <v>25</v>
      </c>
      <c r="D766">
        <v>40</v>
      </c>
      <c r="E766">
        <f t="shared" si="45"/>
        <v>-7.5</v>
      </c>
      <c r="F766">
        <f t="shared" si="46"/>
        <v>7.5</v>
      </c>
      <c r="G766">
        <v>25.666666666699999</v>
      </c>
      <c r="H766">
        <v>40.666666666700003</v>
      </c>
      <c r="I766">
        <v>9.6363636363699996</v>
      </c>
      <c r="J766">
        <v>15.651</v>
      </c>
      <c r="K766">
        <f t="shared" si="47"/>
        <v>15.651</v>
      </c>
      <c r="L766">
        <v>33.2563521155</v>
      </c>
      <c r="M766">
        <v>-1.1655</v>
      </c>
    </row>
    <row r="767" spans="1:13" x14ac:dyDescent="0.2">
      <c r="A767">
        <f t="shared" si="44"/>
        <v>71.710000038146973</v>
      </c>
      <c r="B767">
        <v>1551387673.6900001</v>
      </c>
      <c r="C767">
        <v>24</v>
      </c>
      <c r="D767">
        <v>41</v>
      </c>
      <c r="E767">
        <f t="shared" si="45"/>
        <v>-8.5</v>
      </c>
      <c r="F767">
        <f t="shared" si="46"/>
        <v>8.5</v>
      </c>
      <c r="G767">
        <v>24.666666666699999</v>
      </c>
      <c r="H767">
        <v>41.666666666700003</v>
      </c>
      <c r="I767">
        <v>11.845454545500001</v>
      </c>
      <c r="J767">
        <v>16.150500000000001</v>
      </c>
      <c r="K767">
        <f t="shared" si="47"/>
        <v>16.150500000000001</v>
      </c>
      <c r="L767">
        <v>32.778676057799998</v>
      </c>
      <c r="M767">
        <v>0.4995</v>
      </c>
    </row>
    <row r="768" spans="1:13" x14ac:dyDescent="0.2">
      <c r="A768">
        <f t="shared" si="44"/>
        <v>71.799999952316284</v>
      </c>
      <c r="B768">
        <v>1551387673.78</v>
      </c>
      <c r="C768">
        <v>23</v>
      </c>
      <c r="D768">
        <v>42</v>
      </c>
      <c r="E768">
        <f t="shared" si="45"/>
        <v>-9.5</v>
      </c>
      <c r="F768">
        <f t="shared" si="46"/>
        <v>9.5</v>
      </c>
      <c r="G768">
        <v>23.666666666699999</v>
      </c>
      <c r="H768">
        <v>42.666666666700003</v>
      </c>
      <c r="I768">
        <v>12.4060606061</v>
      </c>
      <c r="J768">
        <v>17.649000000000001</v>
      </c>
      <c r="K768">
        <f t="shared" si="47"/>
        <v>17.649000000000001</v>
      </c>
      <c r="L768">
        <v>34.0383380289</v>
      </c>
      <c r="M768">
        <v>1.4984999999999999</v>
      </c>
    </row>
    <row r="769" spans="1:13" x14ac:dyDescent="0.2">
      <c r="A769">
        <f t="shared" si="44"/>
        <v>71.900000095367432</v>
      </c>
      <c r="B769">
        <v>1551387673.8800001</v>
      </c>
      <c r="C769">
        <v>24</v>
      </c>
      <c r="D769">
        <v>42</v>
      </c>
      <c r="E769">
        <f t="shared" si="45"/>
        <v>-9</v>
      </c>
      <c r="F769">
        <f t="shared" si="46"/>
        <v>9</v>
      </c>
      <c r="G769">
        <v>24.333333333300001</v>
      </c>
      <c r="H769">
        <v>42</v>
      </c>
      <c r="I769">
        <v>13.3424242424</v>
      </c>
      <c r="J769">
        <v>17.649000000000001</v>
      </c>
      <c r="K769">
        <f t="shared" si="47"/>
        <v>17.649000000000001</v>
      </c>
      <c r="L769">
        <v>34.6681690144</v>
      </c>
      <c r="M769">
        <v>0</v>
      </c>
    </row>
    <row r="770" spans="1:13" x14ac:dyDescent="0.2">
      <c r="A770">
        <f t="shared" si="44"/>
        <v>71.990000009536743</v>
      </c>
      <c r="B770">
        <v>1551387673.97</v>
      </c>
      <c r="C770">
        <v>22</v>
      </c>
      <c r="D770">
        <v>43</v>
      </c>
      <c r="E770">
        <f t="shared" si="45"/>
        <v>-10.5</v>
      </c>
      <c r="F770">
        <f t="shared" si="46"/>
        <v>10.5</v>
      </c>
      <c r="G770">
        <v>22.333333333300001</v>
      </c>
      <c r="H770">
        <v>44</v>
      </c>
      <c r="I770">
        <v>13.030303030300001</v>
      </c>
      <c r="J770">
        <v>19.813500000000001</v>
      </c>
      <c r="K770">
        <f t="shared" si="47"/>
        <v>19.813500000000001</v>
      </c>
      <c r="L770">
        <v>37.147584507200001</v>
      </c>
      <c r="M770">
        <v>2.1644999999999999</v>
      </c>
    </row>
    <row r="771" spans="1:13" x14ac:dyDescent="0.2">
      <c r="A771">
        <f t="shared" si="44"/>
        <v>72.089999914169312</v>
      </c>
      <c r="B771">
        <v>1551387674.0699999</v>
      </c>
      <c r="C771">
        <v>21</v>
      </c>
      <c r="D771">
        <v>45</v>
      </c>
      <c r="E771">
        <f t="shared" si="45"/>
        <v>-12</v>
      </c>
      <c r="F771">
        <f t="shared" si="46"/>
        <v>12</v>
      </c>
      <c r="G771">
        <v>21</v>
      </c>
      <c r="H771">
        <v>45.333333333299997</v>
      </c>
      <c r="I771">
        <v>12.803030303</v>
      </c>
      <c r="J771">
        <v>22.311</v>
      </c>
      <c r="K771">
        <f t="shared" si="47"/>
        <v>22.311</v>
      </c>
      <c r="L771">
        <v>40.884792253599997</v>
      </c>
      <c r="M771">
        <v>2.4975000000000001</v>
      </c>
    </row>
    <row r="772" spans="1:13" x14ac:dyDescent="0.2">
      <c r="A772">
        <f t="shared" si="44"/>
        <v>72.180000066757202</v>
      </c>
      <c r="B772">
        <v>1551387674.1600001</v>
      </c>
      <c r="C772">
        <v>20</v>
      </c>
      <c r="D772">
        <v>46</v>
      </c>
      <c r="E772">
        <f t="shared" si="45"/>
        <v>-13</v>
      </c>
      <c r="F772">
        <f t="shared" si="46"/>
        <v>13</v>
      </c>
      <c r="G772">
        <v>20.333333333300001</v>
      </c>
      <c r="H772">
        <v>46</v>
      </c>
      <c r="I772">
        <v>12.554545454499999</v>
      </c>
      <c r="J772">
        <v>24.309000000000001</v>
      </c>
      <c r="K772">
        <f t="shared" si="47"/>
        <v>24.309000000000001</v>
      </c>
      <c r="L772">
        <v>44.751396126800003</v>
      </c>
      <c r="M772">
        <v>1.998</v>
      </c>
    </row>
    <row r="773" spans="1:13" x14ac:dyDescent="0.2">
      <c r="A773">
        <f t="shared" ref="A773:A836" si="48">B773-$B$1</f>
        <v>72.269999980926514</v>
      </c>
      <c r="B773">
        <v>1551387674.25</v>
      </c>
      <c r="C773">
        <v>20</v>
      </c>
      <c r="D773">
        <v>46</v>
      </c>
      <c r="E773">
        <f t="shared" ref="E773:E836" si="49">($C773-$D773)/2</f>
        <v>-13</v>
      </c>
      <c r="F773">
        <f t="shared" ref="F773:F836" si="50">ABS(($C773-$D773)/2)</f>
        <v>13</v>
      </c>
      <c r="G773">
        <v>20</v>
      </c>
      <c r="H773">
        <v>46.333333333299997</v>
      </c>
      <c r="I773">
        <v>12.166666666699999</v>
      </c>
      <c r="J773">
        <v>25.308</v>
      </c>
      <c r="K773">
        <f t="shared" ref="K773:K836" si="51">ABS(J773)</f>
        <v>25.308</v>
      </c>
      <c r="L773">
        <v>47.683698063400001</v>
      </c>
      <c r="M773">
        <v>0.999</v>
      </c>
    </row>
    <row r="774" spans="1:13" x14ac:dyDescent="0.2">
      <c r="A774">
        <f t="shared" si="48"/>
        <v>72.369999885559082</v>
      </c>
      <c r="B774">
        <v>1551387674.3499999</v>
      </c>
      <c r="C774">
        <v>20</v>
      </c>
      <c r="D774">
        <v>45</v>
      </c>
      <c r="E774">
        <f t="shared" si="49"/>
        <v>-12.5</v>
      </c>
      <c r="F774">
        <f t="shared" si="50"/>
        <v>12.5</v>
      </c>
      <c r="G774">
        <v>20.666666666699999</v>
      </c>
      <c r="H774">
        <v>45.666666666700003</v>
      </c>
      <c r="I774">
        <v>11.9666666667</v>
      </c>
      <c r="J774">
        <v>24.808499999999999</v>
      </c>
      <c r="K774">
        <f t="shared" si="51"/>
        <v>24.808499999999999</v>
      </c>
      <c r="L774">
        <v>48.650349031700003</v>
      </c>
      <c r="M774">
        <v>-0.4995</v>
      </c>
    </row>
    <row r="775" spans="1:13" x14ac:dyDescent="0.2">
      <c r="A775">
        <f t="shared" si="48"/>
        <v>72.460000038146973</v>
      </c>
      <c r="B775">
        <v>1551387674.4400001</v>
      </c>
      <c r="C775">
        <v>22</v>
      </c>
      <c r="D775">
        <v>43</v>
      </c>
      <c r="E775">
        <f t="shared" si="49"/>
        <v>-10.5</v>
      </c>
      <c r="F775">
        <f t="shared" si="50"/>
        <v>10.5</v>
      </c>
      <c r="G775">
        <v>22.666666666699999</v>
      </c>
      <c r="H775">
        <v>43.666666666700003</v>
      </c>
      <c r="I775">
        <v>11.7090909091</v>
      </c>
      <c r="J775">
        <v>22.311</v>
      </c>
      <c r="K775">
        <f t="shared" si="51"/>
        <v>22.311</v>
      </c>
      <c r="L775">
        <v>46.636174515900002</v>
      </c>
      <c r="M775">
        <v>-2.4975000000000001</v>
      </c>
    </row>
    <row r="776" spans="1:13" x14ac:dyDescent="0.2">
      <c r="A776">
        <f t="shared" si="48"/>
        <v>72.549999952316284</v>
      </c>
      <c r="B776">
        <v>1551387674.53</v>
      </c>
      <c r="C776">
        <v>23</v>
      </c>
      <c r="D776">
        <v>42</v>
      </c>
      <c r="E776">
        <f t="shared" si="49"/>
        <v>-9.5</v>
      </c>
      <c r="F776">
        <f t="shared" si="50"/>
        <v>9.5</v>
      </c>
      <c r="G776">
        <v>23.666666666699999</v>
      </c>
      <c r="H776">
        <v>42.666666666700003</v>
      </c>
      <c r="I776">
        <v>11.5454545455</v>
      </c>
      <c r="J776">
        <v>20.146505081200001</v>
      </c>
      <c r="K776">
        <f t="shared" si="51"/>
        <v>20.146505081200001</v>
      </c>
      <c r="L776">
        <v>43.464592339100001</v>
      </c>
      <c r="M776">
        <v>-2.16449491882</v>
      </c>
    </row>
    <row r="777" spans="1:13" x14ac:dyDescent="0.2">
      <c r="A777">
        <f t="shared" si="48"/>
        <v>72.700000047683716</v>
      </c>
      <c r="B777">
        <v>1551387674.6800001</v>
      </c>
      <c r="C777">
        <v>24</v>
      </c>
      <c r="D777">
        <v>41</v>
      </c>
      <c r="E777">
        <f t="shared" si="49"/>
        <v>-8.5</v>
      </c>
      <c r="F777">
        <f t="shared" si="50"/>
        <v>8.5</v>
      </c>
      <c r="G777">
        <v>24.666666666699999</v>
      </c>
      <c r="H777">
        <v>41.666666666700003</v>
      </c>
      <c r="I777">
        <v>11.3606060606</v>
      </c>
      <c r="J777">
        <v>17.981999999999999</v>
      </c>
      <c r="K777">
        <f t="shared" si="51"/>
        <v>17.981999999999999</v>
      </c>
      <c r="L777">
        <v>39.714296169599997</v>
      </c>
      <c r="M777">
        <v>-2.1645050811800002</v>
      </c>
    </row>
    <row r="778" spans="1:13" x14ac:dyDescent="0.2">
      <c r="A778">
        <f t="shared" si="48"/>
        <v>72.740000009536743</v>
      </c>
      <c r="B778">
        <v>1551387674.72</v>
      </c>
      <c r="C778">
        <v>25</v>
      </c>
      <c r="D778">
        <v>40</v>
      </c>
      <c r="E778">
        <f t="shared" si="49"/>
        <v>-7.5</v>
      </c>
      <c r="F778">
        <f t="shared" si="50"/>
        <v>7.5</v>
      </c>
      <c r="G778">
        <v>26</v>
      </c>
      <c r="H778">
        <v>40.333333333299997</v>
      </c>
      <c r="I778">
        <v>11.1454545455</v>
      </c>
      <c r="J778">
        <v>15.651</v>
      </c>
      <c r="K778">
        <f t="shared" si="51"/>
        <v>15.651</v>
      </c>
      <c r="L778">
        <v>35.508148084799998</v>
      </c>
      <c r="M778">
        <v>-2.331</v>
      </c>
    </row>
    <row r="779" spans="1:13" x14ac:dyDescent="0.2">
      <c r="A779">
        <f t="shared" si="48"/>
        <v>72.769999980926514</v>
      </c>
      <c r="B779">
        <v>1551387674.75</v>
      </c>
      <c r="C779">
        <v>26</v>
      </c>
      <c r="D779">
        <v>40</v>
      </c>
      <c r="E779">
        <f t="shared" si="49"/>
        <v>-7</v>
      </c>
      <c r="F779">
        <f t="shared" si="50"/>
        <v>7</v>
      </c>
      <c r="G779">
        <v>26.333333333300001</v>
      </c>
      <c r="H779">
        <v>40</v>
      </c>
      <c r="I779">
        <v>11.1696969697</v>
      </c>
      <c r="J779">
        <v>14.319000000000001</v>
      </c>
      <c r="K779">
        <f t="shared" si="51"/>
        <v>14.319000000000001</v>
      </c>
      <c r="L779">
        <v>32.073074042400002</v>
      </c>
      <c r="M779">
        <v>-1.3320000000000001</v>
      </c>
    </row>
    <row r="780" spans="1:13" x14ac:dyDescent="0.2">
      <c r="A780">
        <f t="shared" si="48"/>
        <v>72.869999885559082</v>
      </c>
      <c r="B780">
        <v>1551387674.8499999</v>
      </c>
      <c r="C780">
        <v>27</v>
      </c>
      <c r="D780">
        <v>39</v>
      </c>
      <c r="E780">
        <f t="shared" si="49"/>
        <v>-6</v>
      </c>
      <c r="F780">
        <f t="shared" si="50"/>
        <v>6</v>
      </c>
      <c r="G780">
        <v>27</v>
      </c>
      <c r="H780">
        <v>39.333333333299997</v>
      </c>
      <c r="I780">
        <v>7.0606060605999996</v>
      </c>
      <c r="J780">
        <v>13.153505081200001</v>
      </c>
      <c r="K780">
        <f t="shared" si="51"/>
        <v>13.153505081200001</v>
      </c>
      <c r="L780">
        <v>29.1900421024</v>
      </c>
      <c r="M780">
        <v>-1.1654949188199999</v>
      </c>
    </row>
    <row r="781" spans="1:13" x14ac:dyDescent="0.2">
      <c r="A781">
        <f t="shared" si="48"/>
        <v>72.960000038146973</v>
      </c>
      <c r="B781">
        <v>1551387674.9400001</v>
      </c>
      <c r="C781">
        <v>26</v>
      </c>
      <c r="D781">
        <v>39</v>
      </c>
      <c r="E781">
        <f t="shared" si="49"/>
        <v>-6.5</v>
      </c>
      <c r="F781">
        <f t="shared" si="50"/>
        <v>6.5</v>
      </c>
      <c r="G781">
        <v>26.666666666699999</v>
      </c>
      <c r="H781">
        <v>39.666666666700003</v>
      </c>
      <c r="I781">
        <v>10.884848484799999</v>
      </c>
      <c r="J781">
        <v>12.820499999999999</v>
      </c>
      <c r="K781">
        <f t="shared" si="51"/>
        <v>12.820499999999999</v>
      </c>
      <c r="L781">
        <v>27.415521051199999</v>
      </c>
      <c r="M781">
        <v>-0.33300508117700001</v>
      </c>
    </row>
    <row r="782" spans="1:13" x14ac:dyDescent="0.2">
      <c r="A782">
        <f t="shared" si="48"/>
        <v>73.049999952316284</v>
      </c>
      <c r="B782">
        <v>1551387675.03</v>
      </c>
      <c r="C782">
        <v>26</v>
      </c>
      <c r="D782">
        <v>40</v>
      </c>
      <c r="E782">
        <f t="shared" si="49"/>
        <v>-7</v>
      </c>
      <c r="F782">
        <f t="shared" si="50"/>
        <v>7</v>
      </c>
      <c r="G782">
        <v>26.333333333300001</v>
      </c>
      <c r="H782">
        <v>40</v>
      </c>
      <c r="I782">
        <v>13.015151515199999</v>
      </c>
      <c r="J782">
        <v>13.153499999999999</v>
      </c>
      <c r="K782">
        <f t="shared" si="51"/>
        <v>13.153499999999999</v>
      </c>
      <c r="L782">
        <v>26.861260525599999</v>
      </c>
      <c r="M782">
        <v>0.33300000000000002</v>
      </c>
    </row>
    <row r="783" spans="1:13" x14ac:dyDescent="0.2">
      <c r="A783">
        <f t="shared" si="48"/>
        <v>73.150000095367432</v>
      </c>
      <c r="B783">
        <v>1551387675.1300001</v>
      </c>
      <c r="C783">
        <v>27</v>
      </c>
      <c r="D783">
        <v>39</v>
      </c>
      <c r="E783">
        <f t="shared" si="49"/>
        <v>-6</v>
      </c>
      <c r="F783">
        <f t="shared" si="50"/>
        <v>6</v>
      </c>
      <c r="G783">
        <v>27</v>
      </c>
      <c r="H783">
        <v>39.333333333299997</v>
      </c>
      <c r="I783">
        <v>12.142424242400001</v>
      </c>
      <c r="J783">
        <v>12.654005081199999</v>
      </c>
      <c r="K783">
        <f t="shared" si="51"/>
        <v>12.654005081199999</v>
      </c>
      <c r="L783">
        <v>26.084635343999999</v>
      </c>
      <c r="M783">
        <v>-0.49949491882300001</v>
      </c>
    </row>
    <row r="784" spans="1:13" x14ac:dyDescent="0.2">
      <c r="A784">
        <f t="shared" si="48"/>
        <v>73.240000009536743</v>
      </c>
      <c r="B784">
        <v>1551387675.22</v>
      </c>
      <c r="C784">
        <v>22</v>
      </c>
      <c r="D784">
        <v>44</v>
      </c>
      <c r="E784">
        <f t="shared" si="49"/>
        <v>-11</v>
      </c>
      <c r="F784">
        <f t="shared" si="50"/>
        <v>11</v>
      </c>
      <c r="G784">
        <v>22</v>
      </c>
      <c r="H784">
        <v>44.333333333299997</v>
      </c>
      <c r="I784">
        <v>11.7303030303</v>
      </c>
      <c r="J784">
        <v>18.315000000000001</v>
      </c>
      <c r="K784">
        <f t="shared" si="51"/>
        <v>18.315000000000001</v>
      </c>
      <c r="L784">
        <v>31.357317672000001</v>
      </c>
      <c r="M784">
        <v>5.6609949188200002</v>
      </c>
    </row>
    <row r="785" spans="1:13" x14ac:dyDescent="0.2">
      <c r="A785">
        <f t="shared" si="48"/>
        <v>73.329999923706055</v>
      </c>
      <c r="B785">
        <v>1551387675.3099999</v>
      </c>
      <c r="C785">
        <v>22</v>
      </c>
      <c r="D785">
        <v>43</v>
      </c>
      <c r="E785">
        <f t="shared" si="49"/>
        <v>-10.5</v>
      </c>
      <c r="F785">
        <f t="shared" si="50"/>
        <v>10.5</v>
      </c>
      <c r="G785">
        <v>22.666666666699999</v>
      </c>
      <c r="H785">
        <v>43.666666666700003</v>
      </c>
      <c r="I785">
        <v>9.2818181818299994</v>
      </c>
      <c r="J785">
        <v>19.646999999999998</v>
      </c>
      <c r="K785">
        <f t="shared" si="51"/>
        <v>19.646999999999998</v>
      </c>
      <c r="L785">
        <v>35.325658836000002</v>
      </c>
      <c r="M785">
        <v>1.3320000000000001</v>
      </c>
    </row>
    <row r="786" spans="1:13" x14ac:dyDescent="0.2">
      <c r="A786">
        <f t="shared" si="48"/>
        <v>73.430000066757202</v>
      </c>
      <c r="B786">
        <v>1551387675.4100001</v>
      </c>
      <c r="C786">
        <v>22</v>
      </c>
      <c r="D786">
        <v>43</v>
      </c>
      <c r="E786">
        <f t="shared" si="49"/>
        <v>-10.5</v>
      </c>
      <c r="F786">
        <f t="shared" si="50"/>
        <v>10.5</v>
      </c>
      <c r="G786">
        <v>23</v>
      </c>
      <c r="H786">
        <v>43.333333333299997</v>
      </c>
      <c r="I786">
        <v>11.4939393939</v>
      </c>
      <c r="J786">
        <v>19.98</v>
      </c>
      <c r="K786">
        <f t="shared" si="51"/>
        <v>19.98</v>
      </c>
      <c r="L786">
        <v>37.642829417999998</v>
      </c>
      <c r="M786">
        <v>0.33300000000000002</v>
      </c>
    </row>
    <row r="787" spans="1:13" x14ac:dyDescent="0.2">
      <c r="A787">
        <f t="shared" si="48"/>
        <v>73.519999980926514</v>
      </c>
      <c r="B787">
        <v>1551387675.5</v>
      </c>
      <c r="C787">
        <v>24</v>
      </c>
      <c r="D787">
        <v>42</v>
      </c>
      <c r="E787">
        <f t="shared" si="49"/>
        <v>-9</v>
      </c>
      <c r="F787">
        <f t="shared" si="50"/>
        <v>9</v>
      </c>
      <c r="G787">
        <v>24</v>
      </c>
      <c r="H787">
        <v>42.333333333299997</v>
      </c>
      <c r="I787">
        <v>8.1363636363699996</v>
      </c>
      <c r="J787">
        <v>18.981000000000002</v>
      </c>
      <c r="K787">
        <f t="shared" si="51"/>
        <v>18.981000000000002</v>
      </c>
      <c r="L787">
        <v>37.802414708999997</v>
      </c>
      <c r="M787">
        <v>-0.999</v>
      </c>
    </row>
    <row r="788" spans="1:13" x14ac:dyDescent="0.2">
      <c r="A788">
        <f t="shared" si="48"/>
        <v>73.619999885559082</v>
      </c>
      <c r="B788">
        <v>1551387675.5999999</v>
      </c>
      <c r="C788">
        <v>24</v>
      </c>
      <c r="D788">
        <v>41</v>
      </c>
      <c r="E788">
        <f t="shared" si="49"/>
        <v>-8.5</v>
      </c>
      <c r="F788">
        <f t="shared" si="50"/>
        <v>8.5</v>
      </c>
      <c r="G788">
        <v>24.666666666699999</v>
      </c>
      <c r="H788">
        <v>41.666666666700003</v>
      </c>
      <c r="I788">
        <v>8.2757575757699993</v>
      </c>
      <c r="J788">
        <v>17.8155</v>
      </c>
      <c r="K788">
        <f t="shared" si="51"/>
        <v>17.8155</v>
      </c>
      <c r="L788">
        <v>36.716707354500002</v>
      </c>
      <c r="M788">
        <v>-1.1655</v>
      </c>
    </row>
    <row r="789" spans="1:13" x14ac:dyDescent="0.2">
      <c r="A789">
        <f t="shared" si="48"/>
        <v>73.710000038146973</v>
      </c>
      <c r="B789">
        <v>1551387675.6900001</v>
      </c>
      <c r="C789">
        <v>25</v>
      </c>
      <c r="D789">
        <v>40</v>
      </c>
      <c r="E789">
        <f t="shared" si="49"/>
        <v>-7.5</v>
      </c>
      <c r="F789">
        <f t="shared" si="50"/>
        <v>7.5</v>
      </c>
      <c r="G789">
        <v>25.666666666699999</v>
      </c>
      <c r="H789">
        <v>40.666666666700003</v>
      </c>
      <c r="I789">
        <v>6.4</v>
      </c>
      <c r="J789">
        <v>15.984</v>
      </c>
      <c r="K789">
        <f t="shared" si="51"/>
        <v>15.984</v>
      </c>
      <c r="L789">
        <v>34.342353677200002</v>
      </c>
      <c r="M789">
        <v>-1.8314999999999999</v>
      </c>
    </row>
    <row r="790" spans="1:13" x14ac:dyDescent="0.2">
      <c r="A790">
        <f t="shared" si="48"/>
        <v>73.799999952316284</v>
      </c>
      <c r="B790">
        <v>1551387675.78</v>
      </c>
      <c r="C790">
        <v>27</v>
      </c>
      <c r="D790">
        <v>39</v>
      </c>
      <c r="E790">
        <f t="shared" si="49"/>
        <v>-6</v>
      </c>
      <c r="F790">
        <f t="shared" si="50"/>
        <v>6</v>
      </c>
      <c r="G790">
        <v>27</v>
      </c>
      <c r="H790">
        <v>39.333333333299997</v>
      </c>
      <c r="I790">
        <v>5.9181818181699999</v>
      </c>
      <c r="J790">
        <v>13.653</v>
      </c>
      <c r="K790">
        <f t="shared" si="51"/>
        <v>13.653</v>
      </c>
      <c r="L790">
        <v>30.8241768386</v>
      </c>
      <c r="M790">
        <v>-2.331</v>
      </c>
    </row>
    <row r="791" spans="1:13" x14ac:dyDescent="0.2">
      <c r="A791">
        <f t="shared" si="48"/>
        <v>73.900000095367432</v>
      </c>
      <c r="B791">
        <v>1551387675.8800001</v>
      </c>
      <c r="C791">
        <v>28</v>
      </c>
      <c r="D791">
        <v>38</v>
      </c>
      <c r="E791">
        <f t="shared" si="49"/>
        <v>-5</v>
      </c>
      <c r="F791">
        <f t="shared" si="50"/>
        <v>5</v>
      </c>
      <c r="G791">
        <v>28.333333333300001</v>
      </c>
      <c r="H791">
        <v>38</v>
      </c>
      <c r="I791">
        <v>5.3242424242300004</v>
      </c>
      <c r="J791">
        <v>11.1555</v>
      </c>
      <c r="K791">
        <f t="shared" si="51"/>
        <v>11.1555</v>
      </c>
      <c r="L791">
        <v>26.567588419300002</v>
      </c>
      <c r="M791">
        <v>-2.4975000000000001</v>
      </c>
    </row>
    <row r="792" spans="1:13" x14ac:dyDescent="0.2">
      <c r="A792">
        <f t="shared" si="48"/>
        <v>73.990000009536743</v>
      </c>
      <c r="B792">
        <v>1551387675.97</v>
      </c>
      <c r="C792">
        <v>29</v>
      </c>
      <c r="D792">
        <v>37</v>
      </c>
      <c r="E792">
        <f t="shared" si="49"/>
        <v>-4</v>
      </c>
      <c r="F792">
        <f t="shared" si="50"/>
        <v>4</v>
      </c>
      <c r="G792">
        <v>29.333333333300001</v>
      </c>
      <c r="H792">
        <v>37</v>
      </c>
      <c r="I792">
        <v>7.4303030303000002</v>
      </c>
      <c r="J792">
        <v>9.1575000000000006</v>
      </c>
      <c r="K792">
        <f t="shared" si="51"/>
        <v>9.1575000000000006</v>
      </c>
      <c r="L792">
        <v>22.441294209700001</v>
      </c>
      <c r="M792">
        <v>-1.998</v>
      </c>
    </row>
    <row r="793" spans="1:13" x14ac:dyDescent="0.2">
      <c r="A793">
        <f t="shared" si="48"/>
        <v>74.079999923706055</v>
      </c>
      <c r="B793">
        <v>1551387676.0599999</v>
      </c>
      <c r="C793">
        <v>30</v>
      </c>
      <c r="D793">
        <v>36</v>
      </c>
      <c r="E793">
        <f t="shared" si="49"/>
        <v>-3</v>
      </c>
      <c r="F793">
        <f t="shared" si="50"/>
        <v>3</v>
      </c>
      <c r="G793">
        <v>30</v>
      </c>
      <c r="H793">
        <v>36.333333333299997</v>
      </c>
      <c r="I793">
        <v>7.9727272727300003</v>
      </c>
      <c r="J793">
        <v>7.3259999999999996</v>
      </c>
      <c r="K793">
        <f t="shared" si="51"/>
        <v>7.3259999999999996</v>
      </c>
      <c r="L793">
        <v>18.546647104800002</v>
      </c>
      <c r="M793">
        <v>-1.8314999999999999</v>
      </c>
    </row>
    <row r="794" spans="1:13" x14ac:dyDescent="0.2">
      <c r="A794">
        <f t="shared" si="48"/>
        <v>74.180000066757202</v>
      </c>
      <c r="B794">
        <v>1551387676.1600001</v>
      </c>
      <c r="C794">
        <v>30</v>
      </c>
      <c r="D794">
        <v>35</v>
      </c>
      <c r="E794">
        <f t="shared" si="49"/>
        <v>-2.5</v>
      </c>
      <c r="F794">
        <f t="shared" si="50"/>
        <v>2.5</v>
      </c>
      <c r="G794">
        <v>30.666666666699999</v>
      </c>
      <c r="H794">
        <v>35.666666666700003</v>
      </c>
      <c r="I794">
        <v>8.8242424242300004</v>
      </c>
      <c r="J794">
        <v>5.8274999999999997</v>
      </c>
      <c r="K794">
        <f t="shared" si="51"/>
        <v>5.8274999999999997</v>
      </c>
      <c r="L794">
        <v>15.1008235524</v>
      </c>
      <c r="M794">
        <v>-1.4984999999999999</v>
      </c>
    </row>
    <row r="795" spans="1:13" x14ac:dyDescent="0.2">
      <c r="A795">
        <f t="shared" si="48"/>
        <v>74.269999980926514</v>
      </c>
      <c r="B795">
        <v>1551387676.25</v>
      </c>
      <c r="C795">
        <v>32</v>
      </c>
      <c r="D795">
        <v>34</v>
      </c>
      <c r="E795">
        <f t="shared" si="49"/>
        <v>-1</v>
      </c>
      <c r="F795">
        <f t="shared" si="50"/>
        <v>1</v>
      </c>
      <c r="G795">
        <v>32</v>
      </c>
      <c r="H795">
        <v>34.333333333299997</v>
      </c>
      <c r="I795">
        <v>10.5727272727</v>
      </c>
      <c r="J795">
        <v>3.4965000000000002</v>
      </c>
      <c r="K795">
        <f t="shared" si="51"/>
        <v>3.4965000000000002</v>
      </c>
      <c r="L795">
        <v>11.0469117762</v>
      </c>
      <c r="M795">
        <v>-2.331</v>
      </c>
    </row>
    <row r="796" spans="1:13" x14ac:dyDescent="0.2">
      <c r="A796">
        <f t="shared" si="48"/>
        <v>74.369999885559082</v>
      </c>
      <c r="B796">
        <v>1551387676.3499999</v>
      </c>
      <c r="C796">
        <v>34</v>
      </c>
      <c r="D796">
        <v>32</v>
      </c>
      <c r="E796">
        <f t="shared" si="49"/>
        <v>1</v>
      </c>
      <c r="F796">
        <f t="shared" si="50"/>
        <v>1</v>
      </c>
      <c r="G796">
        <v>34</v>
      </c>
      <c r="H796">
        <v>32.333333333299997</v>
      </c>
      <c r="I796">
        <v>10.703030303</v>
      </c>
      <c r="J796">
        <v>0.33300000000000002</v>
      </c>
      <c r="K796">
        <f t="shared" si="51"/>
        <v>0.33300000000000002</v>
      </c>
      <c r="L796">
        <v>5.8564558881000002</v>
      </c>
      <c r="M796">
        <v>-3.1635</v>
      </c>
    </row>
    <row r="797" spans="1:13" x14ac:dyDescent="0.2">
      <c r="A797">
        <f t="shared" si="48"/>
        <v>74.460000038146973</v>
      </c>
      <c r="B797">
        <v>1551387676.4400001</v>
      </c>
      <c r="C797">
        <v>37</v>
      </c>
      <c r="D797">
        <v>28</v>
      </c>
      <c r="E797">
        <f t="shared" si="49"/>
        <v>4.5</v>
      </c>
      <c r="F797">
        <f t="shared" si="50"/>
        <v>4.5</v>
      </c>
      <c r="G797">
        <v>37.333333333299997</v>
      </c>
      <c r="H797">
        <v>29</v>
      </c>
      <c r="I797">
        <v>11.581818181799999</v>
      </c>
      <c r="J797">
        <v>-4.8285</v>
      </c>
      <c r="K797">
        <f t="shared" si="51"/>
        <v>4.8285</v>
      </c>
      <c r="L797">
        <v>-1.9002720559499999</v>
      </c>
      <c r="M797">
        <v>-5.1615000000000002</v>
      </c>
    </row>
    <row r="798" spans="1:13" x14ac:dyDescent="0.2">
      <c r="A798">
        <f t="shared" si="48"/>
        <v>74.549999952316284</v>
      </c>
      <c r="B798">
        <v>1551387676.53</v>
      </c>
      <c r="C798">
        <v>38</v>
      </c>
      <c r="D798">
        <v>27</v>
      </c>
      <c r="E798">
        <f t="shared" si="49"/>
        <v>5.5</v>
      </c>
      <c r="F798">
        <f t="shared" si="50"/>
        <v>5.5</v>
      </c>
      <c r="G798">
        <v>38.666666666700003</v>
      </c>
      <c r="H798">
        <v>27.666666666699999</v>
      </c>
      <c r="I798">
        <v>12.324242424199999</v>
      </c>
      <c r="J798">
        <v>-8.4914898376500005</v>
      </c>
      <c r="K798">
        <f t="shared" si="51"/>
        <v>8.4914898376500005</v>
      </c>
      <c r="L798">
        <v>-9.4416258656200007</v>
      </c>
      <c r="M798">
        <v>-3.6629898376500001</v>
      </c>
    </row>
    <row r="799" spans="1:13" x14ac:dyDescent="0.2">
      <c r="A799">
        <f t="shared" si="48"/>
        <v>74.650000095367432</v>
      </c>
      <c r="B799">
        <v>1551387676.6300001</v>
      </c>
      <c r="C799">
        <v>39</v>
      </c>
      <c r="D799">
        <v>27</v>
      </c>
      <c r="E799">
        <f t="shared" si="49"/>
        <v>6</v>
      </c>
      <c r="F799">
        <f t="shared" si="50"/>
        <v>6</v>
      </c>
      <c r="G799">
        <v>39</v>
      </c>
      <c r="H799">
        <v>27.333333333300001</v>
      </c>
      <c r="I799">
        <v>13.030303030300001</v>
      </c>
      <c r="J799">
        <v>-10.4895</v>
      </c>
      <c r="K799">
        <f t="shared" si="51"/>
        <v>10.4895</v>
      </c>
      <c r="L799">
        <v>-15.210312932800001</v>
      </c>
      <c r="M799">
        <v>-1.99801016235</v>
      </c>
    </row>
    <row r="800" spans="1:13" x14ac:dyDescent="0.2">
      <c r="A800">
        <f t="shared" si="48"/>
        <v>74.740000009536743</v>
      </c>
      <c r="B800">
        <v>1551387676.72</v>
      </c>
      <c r="C800">
        <v>42</v>
      </c>
      <c r="D800">
        <v>23</v>
      </c>
      <c r="E800">
        <f t="shared" si="49"/>
        <v>9.5</v>
      </c>
      <c r="F800">
        <f t="shared" si="50"/>
        <v>9.5</v>
      </c>
      <c r="G800">
        <v>42.666666666700003</v>
      </c>
      <c r="H800">
        <v>23.666666666699999</v>
      </c>
      <c r="I800">
        <v>12.957575757600001</v>
      </c>
      <c r="J800">
        <v>-15.318</v>
      </c>
      <c r="K800">
        <f t="shared" si="51"/>
        <v>15.318</v>
      </c>
      <c r="L800">
        <v>-22.923156466399998</v>
      </c>
      <c r="M800">
        <v>-4.8285</v>
      </c>
    </row>
    <row r="801" spans="1:13" x14ac:dyDescent="0.2">
      <c r="A801">
        <f t="shared" si="48"/>
        <v>74.829999923706055</v>
      </c>
      <c r="B801">
        <v>1551387676.8099999</v>
      </c>
      <c r="C801">
        <v>44</v>
      </c>
      <c r="D801">
        <v>22</v>
      </c>
      <c r="E801">
        <f t="shared" si="49"/>
        <v>11</v>
      </c>
      <c r="F801">
        <f t="shared" si="50"/>
        <v>11</v>
      </c>
      <c r="G801">
        <v>44.333333333299997</v>
      </c>
      <c r="H801">
        <v>22</v>
      </c>
      <c r="I801">
        <v>12.8</v>
      </c>
      <c r="J801">
        <v>-19.314</v>
      </c>
      <c r="K801">
        <f t="shared" si="51"/>
        <v>19.314</v>
      </c>
      <c r="L801">
        <v>-30.775578233200001</v>
      </c>
      <c r="M801">
        <v>-3.996</v>
      </c>
    </row>
    <row r="802" spans="1:13" x14ac:dyDescent="0.2">
      <c r="A802">
        <f t="shared" si="48"/>
        <v>74.930000066757202</v>
      </c>
      <c r="B802">
        <v>1551387676.9100001</v>
      </c>
      <c r="C802">
        <v>44</v>
      </c>
      <c r="D802">
        <v>21</v>
      </c>
      <c r="E802">
        <f t="shared" si="49"/>
        <v>11.5</v>
      </c>
      <c r="F802">
        <f t="shared" si="50"/>
        <v>11.5</v>
      </c>
      <c r="G802">
        <v>45</v>
      </c>
      <c r="H802">
        <v>21.333333333300001</v>
      </c>
      <c r="I802">
        <v>12.4787878788</v>
      </c>
      <c r="J802">
        <v>-21.811499999999999</v>
      </c>
      <c r="K802">
        <f t="shared" si="51"/>
        <v>21.811499999999999</v>
      </c>
      <c r="L802">
        <v>-37.199289116599999</v>
      </c>
      <c r="M802">
        <v>-2.4975000000000001</v>
      </c>
    </row>
    <row r="803" spans="1:13" x14ac:dyDescent="0.2">
      <c r="A803">
        <f t="shared" si="48"/>
        <v>75.019999980926514</v>
      </c>
      <c r="B803">
        <v>1551387677</v>
      </c>
      <c r="C803">
        <v>44</v>
      </c>
      <c r="D803">
        <v>21</v>
      </c>
      <c r="E803">
        <f t="shared" si="49"/>
        <v>11.5</v>
      </c>
      <c r="F803">
        <f t="shared" si="50"/>
        <v>11.5</v>
      </c>
      <c r="G803">
        <v>44.666666666700003</v>
      </c>
      <c r="H803">
        <v>21.666666666699999</v>
      </c>
      <c r="I803">
        <v>12.160606060599999</v>
      </c>
      <c r="J803">
        <v>-22.311</v>
      </c>
      <c r="K803">
        <f t="shared" si="51"/>
        <v>22.311</v>
      </c>
      <c r="L803">
        <v>-40.9106445583</v>
      </c>
      <c r="M803">
        <v>-0.4995</v>
      </c>
    </row>
    <row r="804" spans="1:13" x14ac:dyDescent="0.2">
      <c r="A804">
        <f t="shared" si="48"/>
        <v>75.119999885559082</v>
      </c>
      <c r="B804">
        <v>1551387677.0999999</v>
      </c>
      <c r="C804">
        <v>44</v>
      </c>
      <c r="D804">
        <v>22</v>
      </c>
      <c r="E804">
        <f t="shared" si="49"/>
        <v>11</v>
      </c>
      <c r="F804">
        <f t="shared" si="50"/>
        <v>11</v>
      </c>
      <c r="G804">
        <v>44</v>
      </c>
      <c r="H804">
        <v>22.333333333300001</v>
      </c>
      <c r="I804">
        <v>11.7757575758</v>
      </c>
      <c r="J804">
        <v>-21.645</v>
      </c>
      <c r="K804">
        <f t="shared" si="51"/>
        <v>21.645</v>
      </c>
      <c r="L804">
        <v>-42.1003222792</v>
      </c>
      <c r="M804">
        <v>0.66600000000000004</v>
      </c>
    </row>
    <row r="805" spans="1:13" x14ac:dyDescent="0.2">
      <c r="A805">
        <f t="shared" si="48"/>
        <v>75.210000038146973</v>
      </c>
      <c r="B805">
        <v>1551387677.1900001</v>
      </c>
      <c r="C805">
        <v>44</v>
      </c>
      <c r="D805">
        <v>22</v>
      </c>
      <c r="E805">
        <f t="shared" si="49"/>
        <v>11</v>
      </c>
      <c r="F805">
        <f t="shared" si="50"/>
        <v>11</v>
      </c>
      <c r="G805">
        <v>44</v>
      </c>
      <c r="H805">
        <v>22.333333333300001</v>
      </c>
      <c r="I805">
        <v>11.596969697</v>
      </c>
      <c r="J805">
        <v>-21.4785</v>
      </c>
      <c r="K805">
        <f t="shared" si="51"/>
        <v>21.4785</v>
      </c>
      <c r="L805">
        <v>-42.528661139599997</v>
      </c>
      <c r="M805">
        <v>0.16650000000000001</v>
      </c>
    </row>
    <row r="806" spans="1:13" x14ac:dyDescent="0.2">
      <c r="A806">
        <f t="shared" si="48"/>
        <v>75.299999952316284</v>
      </c>
      <c r="B806">
        <v>1551387677.28</v>
      </c>
      <c r="C806">
        <v>44</v>
      </c>
      <c r="D806">
        <v>22</v>
      </c>
      <c r="E806">
        <f t="shared" si="49"/>
        <v>11</v>
      </c>
      <c r="F806">
        <f t="shared" si="50"/>
        <v>11</v>
      </c>
      <c r="G806">
        <v>44.333333333299997</v>
      </c>
      <c r="H806">
        <v>22</v>
      </c>
      <c r="I806">
        <v>12.042424242399999</v>
      </c>
      <c r="J806">
        <v>-21.978000000000002</v>
      </c>
      <c r="K806">
        <f t="shared" si="51"/>
        <v>21.978000000000002</v>
      </c>
      <c r="L806">
        <v>-43.242330569799996</v>
      </c>
      <c r="M806">
        <v>-0.4995</v>
      </c>
    </row>
    <row r="807" spans="1:13" x14ac:dyDescent="0.2">
      <c r="A807">
        <f t="shared" si="48"/>
        <v>75.400000095367432</v>
      </c>
      <c r="B807">
        <v>1551387677.3800001</v>
      </c>
      <c r="C807">
        <v>43</v>
      </c>
      <c r="D807">
        <v>22</v>
      </c>
      <c r="E807">
        <f t="shared" si="49"/>
        <v>10.5</v>
      </c>
      <c r="F807">
        <f t="shared" si="50"/>
        <v>10.5</v>
      </c>
      <c r="G807">
        <v>43.666666666700003</v>
      </c>
      <c r="H807">
        <v>22.666666666699999</v>
      </c>
      <c r="I807">
        <v>12.6636363636</v>
      </c>
      <c r="J807">
        <v>-21.145499999999998</v>
      </c>
      <c r="K807">
        <f t="shared" si="51"/>
        <v>21.145499999999998</v>
      </c>
      <c r="L807">
        <v>-42.7666652849</v>
      </c>
      <c r="M807">
        <v>0.83250000000000002</v>
      </c>
    </row>
    <row r="808" spans="1:13" x14ac:dyDescent="0.2">
      <c r="A808">
        <f t="shared" si="48"/>
        <v>75.490000009536743</v>
      </c>
      <c r="B808">
        <v>1551387677.47</v>
      </c>
      <c r="C808">
        <v>42</v>
      </c>
      <c r="D808">
        <v>23</v>
      </c>
      <c r="E808">
        <f t="shared" si="49"/>
        <v>9.5</v>
      </c>
      <c r="F808">
        <f t="shared" si="50"/>
        <v>9.5</v>
      </c>
      <c r="G808">
        <v>42.666666666700003</v>
      </c>
      <c r="H808">
        <v>23.666666666699999</v>
      </c>
      <c r="I808">
        <v>13.418181818200001</v>
      </c>
      <c r="J808">
        <v>-19.6469898376</v>
      </c>
      <c r="K808">
        <f t="shared" si="51"/>
        <v>19.6469898376</v>
      </c>
      <c r="L808">
        <v>-41.030322480099997</v>
      </c>
      <c r="M808">
        <v>1.4985101623499999</v>
      </c>
    </row>
    <row r="809" spans="1:13" x14ac:dyDescent="0.2">
      <c r="A809">
        <f t="shared" si="48"/>
        <v>75.579999923706055</v>
      </c>
      <c r="B809">
        <v>1551387677.5599999</v>
      </c>
      <c r="C809">
        <v>41</v>
      </c>
      <c r="D809">
        <v>25</v>
      </c>
      <c r="E809">
        <f t="shared" si="49"/>
        <v>8</v>
      </c>
      <c r="F809">
        <f t="shared" si="50"/>
        <v>8</v>
      </c>
      <c r="G809">
        <v>41</v>
      </c>
      <c r="H809">
        <v>25.333333333300001</v>
      </c>
      <c r="I809">
        <v>13</v>
      </c>
      <c r="J809">
        <v>-17.1495</v>
      </c>
      <c r="K809">
        <f t="shared" si="51"/>
        <v>17.1495</v>
      </c>
      <c r="L809">
        <v>-37.664661240000001</v>
      </c>
      <c r="M809">
        <v>2.4974898376499999</v>
      </c>
    </row>
    <row r="810" spans="1:13" x14ac:dyDescent="0.2">
      <c r="A810">
        <f t="shared" si="48"/>
        <v>75.680000066757202</v>
      </c>
      <c r="B810">
        <v>1551387677.6600001</v>
      </c>
      <c r="C810">
        <v>43</v>
      </c>
      <c r="D810">
        <v>22</v>
      </c>
      <c r="E810">
        <f t="shared" si="49"/>
        <v>10.5</v>
      </c>
      <c r="F810">
        <f t="shared" si="50"/>
        <v>10.5</v>
      </c>
      <c r="G810">
        <v>43.666666666700003</v>
      </c>
      <c r="H810">
        <v>22.666666666699999</v>
      </c>
      <c r="I810">
        <v>12.587878787899999</v>
      </c>
      <c r="J810">
        <v>-19.147500000000001</v>
      </c>
      <c r="K810">
        <f t="shared" si="51"/>
        <v>19.147500000000001</v>
      </c>
      <c r="L810">
        <v>-37.979830620000001</v>
      </c>
      <c r="M810">
        <v>-1.998</v>
      </c>
    </row>
    <row r="811" spans="1:13" x14ac:dyDescent="0.2">
      <c r="A811">
        <f t="shared" si="48"/>
        <v>75.769999980926514</v>
      </c>
      <c r="B811">
        <v>1551387677.75</v>
      </c>
      <c r="C811">
        <v>43</v>
      </c>
      <c r="D811">
        <v>22</v>
      </c>
      <c r="E811">
        <f t="shared" si="49"/>
        <v>10.5</v>
      </c>
      <c r="F811">
        <f t="shared" si="50"/>
        <v>10.5</v>
      </c>
      <c r="G811">
        <v>43.666666666700003</v>
      </c>
      <c r="H811">
        <v>22.666666666699999</v>
      </c>
      <c r="I811">
        <v>12.1454545455</v>
      </c>
      <c r="J811">
        <v>-20.1465</v>
      </c>
      <c r="K811">
        <f t="shared" si="51"/>
        <v>20.1465</v>
      </c>
      <c r="L811">
        <v>-39.136415309999997</v>
      </c>
      <c r="M811">
        <v>-0.999</v>
      </c>
    </row>
    <row r="812" spans="1:13" x14ac:dyDescent="0.2">
      <c r="A812">
        <f t="shared" si="48"/>
        <v>75.869999885559082</v>
      </c>
      <c r="B812">
        <v>1551387677.8499999</v>
      </c>
      <c r="C812">
        <v>43</v>
      </c>
      <c r="D812">
        <v>23</v>
      </c>
      <c r="E812">
        <f t="shared" si="49"/>
        <v>10</v>
      </c>
      <c r="F812">
        <f t="shared" si="50"/>
        <v>10</v>
      </c>
      <c r="G812">
        <v>43.333333333299997</v>
      </c>
      <c r="H812">
        <v>23</v>
      </c>
      <c r="I812">
        <v>11.703030303</v>
      </c>
      <c r="J812">
        <v>-20.1465</v>
      </c>
      <c r="K812">
        <f t="shared" si="51"/>
        <v>20.1465</v>
      </c>
      <c r="L812">
        <v>-39.714707654999998</v>
      </c>
      <c r="M812">
        <v>0</v>
      </c>
    </row>
    <row r="813" spans="1:13" x14ac:dyDescent="0.2">
      <c r="A813">
        <f t="shared" si="48"/>
        <v>75.960000038146973</v>
      </c>
      <c r="B813">
        <v>1551387677.9400001</v>
      </c>
      <c r="C813">
        <v>43</v>
      </c>
      <c r="D813">
        <v>22</v>
      </c>
      <c r="E813">
        <f t="shared" si="49"/>
        <v>10.5</v>
      </c>
      <c r="F813">
        <f t="shared" si="50"/>
        <v>10.5</v>
      </c>
      <c r="G813">
        <v>43.666666666700003</v>
      </c>
      <c r="H813">
        <v>22.666666666699999</v>
      </c>
      <c r="I813">
        <v>11.7909090909</v>
      </c>
      <c r="J813">
        <v>-20.645989837599998</v>
      </c>
      <c r="K813">
        <f t="shared" si="51"/>
        <v>20.645989837599998</v>
      </c>
      <c r="L813">
        <v>-40.503343665099997</v>
      </c>
      <c r="M813">
        <v>-0.49948983764600002</v>
      </c>
    </row>
    <row r="814" spans="1:13" x14ac:dyDescent="0.2">
      <c r="A814">
        <f t="shared" si="48"/>
        <v>76.049999952316284</v>
      </c>
      <c r="B814">
        <v>1551387678.03</v>
      </c>
      <c r="C814">
        <v>42</v>
      </c>
      <c r="D814">
        <v>23</v>
      </c>
      <c r="E814">
        <f t="shared" si="49"/>
        <v>9.5</v>
      </c>
      <c r="F814">
        <f t="shared" si="50"/>
        <v>9.5</v>
      </c>
      <c r="G814">
        <v>42.666666666700003</v>
      </c>
      <c r="H814">
        <v>23.666666666699999</v>
      </c>
      <c r="I814">
        <v>11.8272727273</v>
      </c>
      <c r="J814">
        <v>-19.314</v>
      </c>
      <c r="K814">
        <f t="shared" si="51"/>
        <v>19.314</v>
      </c>
      <c r="L814">
        <v>-39.565671832600003</v>
      </c>
      <c r="M814">
        <v>1.3319898376499999</v>
      </c>
    </row>
    <row r="815" spans="1:13" x14ac:dyDescent="0.2">
      <c r="A815">
        <f t="shared" si="48"/>
        <v>76.150000095367432</v>
      </c>
      <c r="B815">
        <v>1551387678.1300001</v>
      </c>
      <c r="C815">
        <v>42</v>
      </c>
      <c r="D815">
        <v>24</v>
      </c>
      <c r="E815">
        <f t="shared" si="49"/>
        <v>9</v>
      </c>
      <c r="F815">
        <f t="shared" si="50"/>
        <v>9</v>
      </c>
      <c r="G815">
        <v>42.333333333299997</v>
      </c>
      <c r="H815">
        <v>24</v>
      </c>
      <c r="I815">
        <v>11.457575757600001</v>
      </c>
      <c r="J815">
        <v>-18.481489837600002</v>
      </c>
      <c r="K815">
        <f t="shared" si="51"/>
        <v>18.481489837600002</v>
      </c>
      <c r="L815">
        <v>-38.264325753900003</v>
      </c>
      <c r="M815">
        <v>0.83251016235399999</v>
      </c>
    </row>
    <row r="816" spans="1:13" x14ac:dyDescent="0.2">
      <c r="A816">
        <f t="shared" si="48"/>
        <v>76.240000009536743</v>
      </c>
      <c r="B816">
        <v>1551387678.22</v>
      </c>
      <c r="C816">
        <v>42</v>
      </c>
      <c r="D816">
        <v>23</v>
      </c>
      <c r="E816">
        <f t="shared" si="49"/>
        <v>9.5</v>
      </c>
      <c r="F816">
        <f t="shared" si="50"/>
        <v>9.5</v>
      </c>
      <c r="G816">
        <v>42.666666666700003</v>
      </c>
      <c r="H816">
        <v>23.666666666699999</v>
      </c>
      <c r="I816">
        <v>11.1454545455</v>
      </c>
      <c r="J816">
        <v>-18.647994918799998</v>
      </c>
      <c r="K816">
        <f t="shared" si="51"/>
        <v>18.647994918799998</v>
      </c>
      <c r="L816">
        <v>-37.780157795800001</v>
      </c>
      <c r="M816">
        <v>-0.166505081177</v>
      </c>
    </row>
    <row r="817" spans="1:13" x14ac:dyDescent="0.2">
      <c r="A817">
        <f t="shared" si="48"/>
        <v>76.329999923706055</v>
      </c>
      <c r="B817">
        <v>1551387678.3099999</v>
      </c>
      <c r="C817">
        <v>40</v>
      </c>
      <c r="D817">
        <v>25</v>
      </c>
      <c r="E817">
        <f t="shared" si="49"/>
        <v>7.5</v>
      </c>
      <c r="F817">
        <f t="shared" si="50"/>
        <v>7.5</v>
      </c>
      <c r="G817">
        <v>40.666666666700003</v>
      </c>
      <c r="H817">
        <v>25.666666666699999</v>
      </c>
      <c r="I817">
        <v>11.0333333333</v>
      </c>
      <c r="J817">
        <v>-16.483499999999999</v>
      </c>
      <c r="K817">
        <f t="shared" si="51"/>
        <v>16.483499999999999</v>
      </c>
      <c r="L817">
        <v>-35.373578897900003</v>
      </c>
      <c r="M817">
        <v>2.16449491882</v>
      </c>
    </row>
    <row r="818" spans="1:13" x14ac:dyDescent="0.2">
      <c r="A818">
        <f t="shared" si="48"/>
        <v>76.430000066757202</v>
      </c>
      <c r="B818">
        <v>1551387678.4100001</v>
      </c>
      <c r="C818">
        <v>40</v>
      </c>
      <c r="D818">
        <v>25</v>
      </c>
      <c r="E818">
        <f t="shared" si="49"/>
        <v>7.5</v>
      </c>
      <c r="F818">
        <f t="shared" si="50"/>
        <v>7.5</v>
      </c>
      <c r="G818">
        <v>40.666666666700003</v>
      </c>
      <c r="H818">
        <v>25.666666666699999</v>
      </c>
      <c r="I818">
        <v>10.7424242424</v>
      </c>
      <c r="J818">
        <v>-15.3179949188</v>
      </c>
      <c r="K818">
        <f t="shared" si="51"/>
        <v>15.3179949188</v>
      </c>
      <c r="L818">
        <v>-33.004784367799999</v>
      </c>
      <c r="M818">
        <v>1.1655050811800001</v>
      </c>
    </row>
    <row r="819" spans="1:13" x14ac:dyDescent="0.2">
      <c r="A819">
        <f t="shared" si="48"/>
        <v>76.519999980926514</v>
      </c>
      <c r="B819">
        <v>1551387678.5</v>
      </c>
      <c r="C819">
        <v>40</v>
      </c>
      <c r="D819">
        <v>26</v>
      </c>
      <c r="E819">
        <f t="shared" si="49"/>
        <v>7</v>
      </c>
      <c r="F819">
        <f t="shared" si="50"/>
        <v>7</v>
      </c>
      <c r="G819">
        <v>40.333333333299997</v>
      </c>
      <c r="H819">
        <v>26</v>
      </c>
      <c r="I819">
        <v>10.609090909100001</v>
      </c>
      <c r="J819">
        <v>-14.4855</v>
      </c>
      <c r="K819">
        <f t="shared" si="51"/>
        <v>14.4855</v>
      </c>
      <c r="L819">
        <v>-30.987892183900001</v>
      </c>
      <c r="M819">
        <v>0.83249491882299997</v>
      </c>
    </row>
    <row r="820" spans="1:13" x14ac:dyDescent="0.2">
      <c r="A820">
        <f t="shared" si="48"/>
        <v>76.619999885559082</v>
      </c>
      <c r="B820">
        <v>1551387678.5999999</v>
      </c>
      <c r="C820">
        <v>38</v>
      </c>
      <c r="D820">
        <v>28</v>
      </c>
      <c r="E820">
        <f t="shared" si="49"/>
        <v>5</v>
      </c>
      <c r="F820">
        <f t="shared" si="50"/>
        <v>5</v>
      </c>
      <c r="G820">
        <v>38.333333333299997</v>
      </c>
      <c r="H820">
        <v>28</v>
      </c>
      <c r="I820">
        <v>10.1181818182</v>
      </c>
      <c r="J820">
        <v>-11.9879949188</v>
      </c>
      <c r="K820">
        <f t="shared" si="51"/>
        <v>11.9879949188</v>
      </c>
      <c r="L820">
        <v>-27.4819410108</v>
      </c>
      <c r="M820">
        <v>2.4975050811799999</v>
      </c>
    </row>
    <row r="821" spans="1:13" x14ac:dyDescent="0.2">
      <c r="A821">
        <f t="shared" si="48"/>
        <v>76.710000038146973</v>
      </c>
      <c r="B821">
        <v>1551387678.6900001</v>
      </c>
      <c r="C821">
        <v>36</v>
      </c>
      <c r="D821">
        <v>30</v>
      </c>
      <c r="E821">
        <f t="shared" si="49"/>
        <v>3</v>
      </c>
      <c r="F821">
        <f t="shared" si="50"/>
        <v>3</v>
      </c>
      <c r="G821">
        <v>36</v>
      </c>
      <c r="H821">
        <v>30.333333333300001</v>
      </c>
      <c r="I821">
        <v>10.1848484848</v>
      </c>
      <c r="J821">
        <v>-7.9919949188199997</v>
      </c>
      <c r="K821">
        <f t="shared" si="51"/>
        <v>7.9919949188199997</v>
      </c>
      <c r="L821">
        <v>-21.7329654242</v>
      </c>
      <c r="M821">
        <v>3.996</v>
      </c>
    </row>
    <row r="822" spans="1:13" x14ac:dyDescent="0.2">
      <c r="A822">
        <f t="shared" si="48"/>
        <v>76.799999952316284</v>
      </c>
      <c r="B822">
        <v>1551387678.78</v>
      </c>
      <c r="C822">
        <v>34</v>
      </c>
      <c r="D822">
        <v>32</v>
      </c>
      <c r="E822">
        <f t="shared" si="49"/>
        <v>1</v>
      </c>
      <c r="F822">
        <f t="shared" si="50"/>
        <v>1</v>
      </c>
      <c r="G822">
        <v>34</v>
      </c>
      <c r="H822">
        <v>32.333333333299997</v>
      </c>
      <c r="I822">
        <v>10.339393939400001</v>
      </c>
      <c r="J822">
        <v>-4.1624949188200002</v>
      </c>
      <c r="K822">
        <f t="shared" si="51"/>
        <v>4.1624949188200002</v>
      </c>
      <c r="L822">
        <v>-15.0289776309</v>
      </c>
      <c r="M822">
        <v>3.8294999999999999</v>
      </c>
    </row>
    <row r="823" spans="1:13" x14ac:dyDescent="0.2">
      <c r="A823">
        <f t="shared" si="48"/>
        <v>76.900000095367432</v>
      </c>
      <c r="B823">
        <v>1551387678.8800001</v>
      </c>
      <c r="C823">
        <v>32</v>
      </c>
      <c r="D823">
        <v>34</v>
      </c>
      <c r="E823">
        <f t="shared" si="49"/>
        <v>-1</v>
      </c>
      <c r="F823">
        <f t="shared" si="50"/>
        <v>1</v>
      </c>
      <c r="G823">
        <v>32.333333333299997</v>
      </c>
      <c r="H823">
        <v>34</v>
      </c>
      <c r="I823">
        <v>10.396969696999999</v>
      </c>
      <c r="J823">
        <v>-0.66599491882299999</v>
      </c>
      <c r="K823">
        <f t="shared" si="51"/>
        <v>0.66599491882299999</v>
      </c>
      <c r="L823">
        <v>-8.1804837342900001</v>
      </c>
      <c r="M823">
        <v>3.4965000000000002</v>
      </c>
    </row>
    <row r="824" spans="1:13" x14ac:dyDescent="0.2">
      <c r="A824">
        <f t="shared" si="48"/>
        <v>76.990000009536743</v>
      </c>
      <c r="B824">
        <v>1551387678.97</v>
      </c>
      <c r="C824">
        <v>31</v>
      </c>
      <c r="D824">
        <v>35</v>
      </c>
      <c r="E824">
        <f t="shared" si="49"/>
        <v>-2</v>
      </c>
      <c r="F824">
        <f t="shared" si="50"/>
        <v>2</v>
      </c>
      <c r="G824">
        <v>31</v>
      </c>
      <c r="H824">
        <v>35.333333333299997</v>
      </c>
      <c r="I824">
        <v>10.733333333299999</v>
      </c>
      <c r="J824">
        <v>2.1644999999999999</v>
      </c>
      <c r="K824">
        <f t="shared" si="51"/>
        <v>2.1644999999999999</v>
      </c>
      <c r="L824">
        <v>-1.92574186714</v>
      </c>
      <c r="M824">
        <v>2.8304949188199999</v>
      </c>
    </row>
    <row r="825" spans="1:13" x14ac:dyDescent="0.2">
      <c r="A825">
        <f t="shared" si="48"/>
        <v>77.079999923706055</v>
      </c>
      <c r="B825">
        <v>1551387679.0599999</v>
      </c>
      <c r="C825">
        <v>30</v>
      </c>
      <c r="D825">
        <v>35</v>
      </c>
      <c r="E825">
        <f t="shared" si="49"/>
        <v>-2.5</v>
      </c>
      <c r="F825">
        <f t="shared" si="50"/>
        <v>2.5</v>
      </c>
      <c r="G825">
        <v>30.666666666699999</v>
      </c>
      <c r="H825">
        <v>35.666666666700003</v>
      </c>
      <c r="I825">
        <v>10.8090909091</v>
      </c>
      <c r="J825">
        <v>3.996</v>
      </c>
      <c r="K825">
        <f t="shared" si="51"/>
        <v>3.996</v>
      </c>
      <c r="L825">
        <v>3.0331290664299999</v>
      </c>
      <c r="M825">
        <v>1.8314999999999999</v>
      </c>
    </row>
    <row r="826" spans="1:13" x14ac:dyDescent="0.2">
      <c r="A826">
        <f t="shared" si="48"/>
        <v>77.180000066757202</v>
      </c>
      <c r="B826">
        <v>1551387679.1600001</v>
      </c>
      <c r="C826">
        <v>30</v>
      </c>
      <c r="D826">
        <v>36</v>
      </c>
      <c r="E826">
        <f t="shared" si="49"/>
        <v>-3</v>
      </c>
      <c r="F826">
        <f t="shared" si="50"/>
        <v>3</v>
      </c>
      <c r="G826">
        <v>30</v>
      </c>
      <c r="H826">
        <v>36.333333333299997</v>
      </c>
      <c r="I826">
        <v>10.818181818199999</v>
      </c>
      <c r="J826">
        <v>5.3280000000000003</v>
      </c>
      <c r="K826">
        <f t="shared" si="51"/>
        <v>5.3280000000000003</v>
      </c>
      <c r="L826">
        <v>6.8445645332099998</v>
      </c>
      <c r="M826">
        <v>1.3320000000000001</v>
      </c>
    </row>
    <row r="827" spans="1:13" x14ac:dyDescent="0.2">
      <c r="A827">
        <f t="shared" si="48"/>
        <v>77.269999980926514</v>
      </c>
      <c r="B827">
        <v>1551387679.25</v>
      </c>
      <c r="C827">
        <v>28</v>
      </c>
      <c r="D827">
        <v>37</v>
      </c>
      <c r="E827">
        <f t="shared" si="49"/>
        <v>-4.5</v>
      </c>
      <c r="F827">
        <f t="shared" si="50"/>
        <v>4.5</v>
      </c>
      <c r="G827">
        <v>28.666666666699999</v>
      </c>
      <c r="H827">
        <v>37.666666666700003</v>
      </c>
      <c r="I827">
        <v>10.7696969697</v>
      </c>
      <c r="J827">
        <v>7.3259999999999996</v>
      </c>
      <c r="K827">
        <f t="shared" si="51"/>
        <v>7.3259999999999996</v>
      </c>
      <c r="L827">
        <v>10.7482822666</v>
      </c>
      <c r="M827">
        <v>1.998</v>
      </c>
    </row>
    <row r="828" spans="1:13" x14ac:dyDescent="0.2">
      <c r="A828">
        <f t="shared" si="48"/>
        <v>77.369999885559082</v>
      </c>
      <c r="B828">
        <v>1551387679.3499999</v>
      </c>
      <c r="C828">
        <v>28</v>
      </c>
      <c r="D828">
        <v>38</v>
      </c>
      <c r="E828">
        <f t="shared" si="49"/>
        <v>-5</v>
      </c>
      <c r="F828">
        <f t="shared" si="50"/>
        <v>5</v>
      </c>
      <c r="G828">
        <v>28.333333333300001</v>
      </c>
      <c r="H828">
        <v>38</v>
      </c>
      <c r="I828">
        <v>10.833333333300001</v>
      </c>
      <c r="J828">
        <v>8.6579999999999995</v>
      </c>
      <c r="K828">
        <f t="shared" si="51"/>
        <v>8.6579999999999995</v>
      </c>
      <c r="L828">
        <v>14.0321411333</v>
      </c>
      <c r="M828">
        <v>1.3320000000000001</v>
      </c>
    </row>
    <row r="829" spans="1:13" x14ac:dyDescent="0.2">
      <c r="A829">
        <f t="shared" si="48"/>
        <v>77.460000038146973</v>
      </c>
      <c r="B829">
        <v>1551387679.4400001</v>
      </c>
      <c r="C829">
        <v>28</v>
      </c>
      <c r="D829">
        <v>38</v>
      </c>
      <c r="E829">
        <f t="shared" si="49"/>
        <v>-5</v>
      </c>
      <c r="F829">
        <f t="shared" si="50"/>
        <v>5</v>
      </c>
      <c r="G829">
        <v>28</v>
      </c>
      <c r="H829">
        <v>38.333333333299997</v>
      </c>
      <c r="I829">
        <v>10.845454545500001</v>
      </c>
      <c r="J829">
        <v>9.657</v>
      </c>
      <c r="K829">
        <f t="shared" si="51"/>
        <v>9.657</v>
      </c>
      <c r="L829">
        <v>16.673070566700002</v>
      </c>
      <c r="M829">
        <v>0.999</v>
      </c>
    </row>
    <row r="830" spans="1:13" x14ac:dyDescent="0.2">
      <c r="A830">
        <f t="shared" si="48"/>
        <v>77.549999952316284</v>
      </c>
      <c r="B830">
        <v>1551387679.53</v>
      </c>
      <c r="C830">
        <v>28</v>
      </c>
      <c r="D830">
        <v>38</v>
      </c>
      <c r="E830">
        <f t="shared" si="49"/>
        <v>-5</v>
      </c>
      <c r="F830">
        <f t="shared" si="50"/>
        <v>5</v>
      </c>
      <c r="G830">
        <v>28</v>
      </c>
      <c r="H830">
        <v>38.333333333299997</v>
      </c>
      <c r="I830">
        <v>10.7424242424</v>
      </c>
      <c r="J830">
        <v>9.8234999999999992</v>
      </c>
      <c r="K830">
        <f t="shared" si="51"/>
        <v>9.8234999999999992</v>
      </c>
      <c r="L830">
        <v>18.160035283300001</v>
      </c>
      <c r="M830">
        <v>0.16650000000000001</v>
      </c>
    </row>
    <row r="831" spans="1:13" x14ac:dyDescent="0.2">
      <c r="A831">
        <f t="shared" si="48"/>
        <v>77.650000095367432</v>
      </c>
      <c r="B831">
        <v>1551387679.6300001</v>
      </c>
      <c r="C831">
        <v>28</v>
      </c>
      <c r="D831">
        <v>38</v>
      </c>
      <c r="E831">
        <f t="shared" si="49"/>
        <v>-5</v>
      </c>
      <c r="F831">
        <f t="shared" si="50"/>
        <v>5</v>
      </c>
      <c r="G831">
        <v>28.333333333300001</v>
      </c>
      <c r="H831">
        <v>38</v>
      </c>
      <c r="I831">
        <v>10.733333333299999</v>
      </c>
      <c r="J831">
        <v>9.4905000000000008</v>
      </c>
      <c r="K831">
        <f t="shared" si="51"/>
        <v>9.4905000000000008</v>
      </c>
      <c r="L831">
        <v>18.5705176417</v>
      </c>
      <c r="M831">
        <v>-0.33300000000000002</v>
      </c>
    </row>
    <row r="832" spans="1:13" x14ac:dyDescent="0.2">
      <c r="A832">
        <f t="shared" si="48"/>
        <v>77.740000009536743</v>
      </c>
      <c r="B832">
        <v>1551387679.72</v>
      </c>
      <c r="C832">
        <v>28</v>
      </c>
      <c r="D832">
        <v>38</v>
      </c>
      <c r="E832">
        <f t="shared" si="49"/>
        <v>-5</v>
      </c>
      <c r="F832">
        <f t="shared" si="50"/>
        <v>5</v>
      </c>
      <c r="G832">
        <v>28</v>
      </c>
      <c r="H832">
        <v>38.333333333299997</v>
      </c>
      <c r="I832">
        <v>11.5606060606</v>
      </c>
      <c r="J832">
        <v>9.99</v>
      </c>
      <c r="K832">
        <f t="shared" si="51"/>
        <v>9.99</v>
      </c>
      <c r="L832">
        <v>19.275258820800001</v>
      </c>
      <c r="M832">
        <v>0.4995</v>
      </c>
    </row>
    <row r="833" spans="1:13" x14ac:dyDescent="0.2">
      <c r="A833">
        <f t="shared" si="48"/>
        <v>77.829999923706055</v>
      </c>
      <c r="B833">
        <v>1551387679.8099999</v>
      </c>
      <c r="C833">
        <v>27</v>
      </c>
      <c r="D833">
        <v>39</v>
      </c>
      <c r="E833">
        <f t="shared" si="49"/>
        <v>-6</v>
      </c>
      <c r="F833">
        <f t="shared" si="50"/>
        <v>6</v>
      </c>
      <c r="G833">
        <v>27.333333333300001</v>
      </c>
      <c r="H833">
        <v>39</v>
      </c>
      <c r="I833">
        <v>11.706060606099999</v>
      </c>
      <c r="J833">
        <v>10.989000000000001</v>
      </c>
      <c r="K833">
        <f t="shared" si="51"/>
        <v>10.989000000000001</v>
      </c>
      <c r="L833">
        <v>20.6266294104</v>
      </c>
      <c r="M833">
        <v>0.999</v>
      </c>
    </row>
    <row r="834" spans="1:13" x14ac:dyDescent="0.2">
      <c r="A834">
        <f t="shared" si="48"/>
        <v>77.930000066757202</v>
      </c>
      <c r="B834">
        <v>1551387679.9100001</v>
      </c>
      <c r="C834">
        <v>26</v>
      </c>
      <c r="D834">
        <v>39</v>
      </c>
      <c r="E834">
        <f t="shared" si="49"/>
        <v>-6.5</v>
      </c>
      <c r="F834">
        <f t="shared" si="50"/>
        <v>6.5</v>
      </c>
      <c r="G834">
        <v>26.666666666699999</v>
      </c>
      <c r="H834">
        <v>39.666666666700003</v>
      </c>
      <c r="I834">
        <v>12.221212121200001</v>
      </c>
      <c r="J834">
        <v>11.988</v>
      </c>
      <c r="K834">
        <f t="shared" si="51"/>
        <v>11.988</v>
      </c>
      <c r="L834">
        <v>22.301314705199999</v>
      </c>
      <c r="M834">
        <v>0.999</v>
      </c>
    </row>
    <row r="835" spans="1:13" x14ac:dyDescent="0.2">
      <c r="A835">
        <f t="shared" si="48"/>
        <v>78.069999933242798</v>
      </c>
      <c r="B835">
        <v>1551387680.05</v>
      </c>
      <c r="C835">
        <v>24</v>
      </c>
      <c r="D835">
        <v>42</v>
      </c>
      <c r="E835">
        <f t="shared" si="49"/>
        <v>-9</v>
      </c>
      <c r="F835">
        <f t="shared" si="50"/>
        <v>9</v>
      </c>
      <c r="G835">
        <v>24.333333333300001</v>
      </c>
      <c r="H835">
        <v>42</v>
      </c>
      <c r="I835">
        <v>12.048484848499999</v>
      </c>
      <c r="J835">
        <v>15.484500000000001</v>
      </c>
      <c r="K835">
        <f t="shared" si="51"/>
        <v>15.484500000000001</v>
      </c>
      <c r="L835">
        <v>26.6351573526</v>
      </c>
      <c r="M835">
        <v>3.4965000000000002</v>
      </c>
    </row>
    <row r="836" spans="1:13" x14ac:dyDescent="0.2">
      <c r="A836">
        <f t="shared" si="48"/>
        <v>78.160000085830688</v>
      </c>
      <c r="B836">
        <v>1551387680.1400001</v>
      </c>
      <c r="C836">
        <v>22</v>
      </c>
      <c r="D836">
        <v>44</v>
      </c>
      <c r="E836">
        <f t="shared" si="49"/>
        <v>-11</v>
      </c>
      <c r="F836">
        <f t="shared" si="50"/>
        <v>11</v>
      </c>
      <c r="G836">
        <v>22</v>
      </c>
      <c r="H836">
        <v>44.333333333299997</v>
      </c>
      <c r="I836">
        <v>11.9060606061</v>
      </c>
      <c r="J836">
        <v>19.480499999999999</v>
      </c>
      <c r="K836">
        <f t="shared" si="51"/>
        <v>19.480499999999999</v>
      </c>
      <c r="L836">
        <v>32.798078676300001</v>
      </c>
      <c r="M836">
        <v>3.996</v>
      </c>
    </row>
    <row r="837" spans="1:13" x14ac:dyDescent="0.2">
      <c r="A837">
        <f t="shared" ref="A837:A900" si="52">B837-$B$1</f>
        <v>78.25</v>
      </c>
      <c r="B837">
        <v>1551387680.23</v>
      </c>
      <c r="C837">
        <v>21</v>
      </c>
      <c r="D837">
        <v>44</v>
      </c>
      <c r="E837">
        <f t="shared" ref="E837:E900" si="53">($C837-$D837)/2</f>
        <v>-11.5</v>
      </c>
      <c r="F837">
        <f t="shared" ref="F837:F900" si="54">ABS(($C837-$D837)/2)</f>
        <v>11.5</v>
      </c>
      <c r="G837">
        <v>21.666666666699999</v>
      </c>
      <c r="H837">
        <v>44.666666666700003</v>
      </c>
      <c r="I837">
        <v>11.7181818182</v>
      </c>
      <c r="J837">
        <v>21.4785</v>
      </c>
      <c r="K837">
        <f t="shared" ref="K837:K900" si="55">ABS(J837)</f>
        <v>21.4785</v>
      </c>
      <c r="L837">
        <v>37.877539338200002</v>
      </c>
      <c r="M837">
        <v>1.998</v>
      </c>
    </row>
    <row r="838" spans="1:13" x14ac:dyDescent="0.2">
      <c r="A838">
        <f t="shared" si="52"/>
        <v>78.339999914169312</v>
      </c>
      <c r="B838">
        <v>1551387680.3199999</v>
      </c>
      <c r="C838">
        <v>20</v>
      </c>
      <c r="D838">
        <v>46</v>
      </c>
      <c r="E838">
        <f t="shared" si="53"/>
        <v>-13</v>
      </c>
      <c r="F838">
        <f t="shared" si="54"/>
        <v>13</v>
      </c>
      <c r="G838">
        <v>20</v>
      </c>
      <c r="H838">
        <v>46.333333333299997</v>
      </c>
      <c r="I838">
        <v>11.9666666667</v>
      </c>
      <c r="J838">
        <v>24.142502540599999</v>
      </c>
      <c r="K838">
        <f t="shared" si="55"/>
        <v>24.142502540599999</v>
      </c>
      <c r="L838">
        <v>43.081272209700003</v>
      </c>
      <c r="M838">
        <v>2.6640025405899999</v>
      </c>
    </row>
    <row r="839" spans="1:13" x14ac:dyDescent="0.2">
      <c r="A839">
        <f t="shared" si="52"/>
        <v>78.430000066757202</v>
      </c>
      <c r="B839">
        <v>1551387680.4100001</v>
      </c>
      <c r="C839">
        <v>19</v>
      </c>
      <c r="D839">
        <v>47</v>
      </c>
      <c r="E839">
        <f t="shared" si="53"/>
        <v>-14</v>
      </c>
      <c r="F839">
        <f t="shared" si="54"/>
        <v>14</v>
      </c>
      <c r="G839">
        <v>19.333333333300001</v>
      </c>
      <c r="H839">
        <v>47</v>
      </c>
      <c r="I839">
        <v>12.839393939400001</v>
      </c>
      <c r="J839">
        <v>25.974</v>
      </c>
      <c r="K839">
        <f t="shared" si="55"/>
        <v>25.974</v>
      </c>
      <c r="L839">
        <v>47.514636104799997</v>
      </c>
      <c r="M839">
        <v>1.83149745941</v>
      </c>
    </row>
    <row r="840" spans="1:13" x14ac:dyDescent="0.2">
      <c r="A840">
        <f t="shared" si="52"/>
        <v>78.519999980926514</v>
      </c>
      <c r="B840">
        <v>1551387680.5</v>
      </c>
      <c r="C840">
        <v>19</v>
      </c>
      <c r="D840">
        <v>46</v>
      </c>
      <c r="E840">
        <f t="shared" si="53"/>
        <v>-13.5</v>
      </c>
      <c r="F840">
        <f t="shared" si="54"/>
        <v>13.5</v>
      </c>
      <c r="G840">
        <v>20</v>
      </c>
      <c r="H840">
        <v>46.333333333299997</v>
      </c>
      <c r="I840">
        <v>13.6333333333</v>
      </c>
      <c r="J840">
        <v>25.807500000000001</v>
      </c>
      <c r="K840">
        <f t="shared" si="55"/>
        <v>25.807500000000001</v>
      </c>
      <c r="L840">
        <v>49.5648180524</v>
      </c>
      <c r="M840">
        <v>-0.16650000000000001</v>
      </c>
    </row>
    <row r="841" spans="1:13" x14ac:dyDescent="0.2">
      <c r="A841">
        <f t="shared" si="52"/>
        <v>78.619999885559082</v>
      </c>
      <c r="B841">
        <v>1551387680.5999999</v>
      </c>
      <c r="C841">
        <v>20</v>
      </c>
      <c r="D841">
        <v>45</v>
      </c>
      <c r="E841">
        <f t="shared" si="53"/>
        <v>-12.5</v>
      </c>
      <c r="F841">
        <f t="shared" si="54"/>
        <v>12.5</v>
      </c>
      <c r="G841">
        <v>20.666666666699999</v>
      </c>
      <c r="H841">
        <v>45.666666666700003</v>
      </c>
      <c r="I841">
        <v>13.509090909099999</v>
      </c>
      <c r="J841">
        <v>25.141500000000001</v>
      </c>
      <c r="K841">
        <f t="shared" si="55"/>
        <v>25.141500000000001</v>
      </c>
      <c r="L841">
        <v>49.9239090262</v>
      </c>
      <c r="M841">
        <v>-0.66600000000000004</v>
      </c>
    </row>
    <row r="842" spans="1:13" x14ac:dyDescent="0.2">
      <c r="A842">
        <f t="shared" si="52"/>
        <v>78.710000038146973</v>
      </c>
      <c r="B842">
        <v>1551387680.6900001</v>
      </c>
      <c r="C842">
        <v>19</v>
      </c>
      <c r="D842">
        <v>46</v>
      </c>
      <c r="E842">
        <f t="shared" si="53"/>
        <v>-13.5</v>
      </c>
      <c r="F842">
        <f t="shared" si="54"/>
        <v>13.5</v>
      </c>
      <c r="G842">
        <v>19.666666666699999</v>
      </c>
      <c r="H842">
        <v>46.666666666700003</v>
      </c>
      <c r="I842">
        <v>12.9818181818</v>
      </c>
      <c r="J842">
        <v>25.974</v>
      </c>
      <c r="K842">
        <f t="shared" si="55"/>
        <v>25.974</v>
      </c>
      <c r="L842">
        <v>50.9359545131</v>
      </c>
      <c r="M842">
        <v>0.83250000000000002</v>
      </c>
    </row>
    <row r="843" spans="1:13" x14ac:dyDescent="0.2">
      <c r="A843">
        <f t="shared" si="52"/>
        <v>78.859999895095825</v>
      </c>
      <c r="B843">
        <v>1551387680.8399999</v>
      </c>
      <c r="C843">
        <v>19</v>
      </c>
      <c r="D843">
        <v>46</v>
      </c>
      <c r="E843">
        <f t="shared" si="53"/>
        <v>-13.5</v>
      </c>
      <c r="F843">
        <f t="shared" si="54"/>
        <v>13.5</v>
      </c>
      <c r="G843">
        <v>19.666666666699999</v>
      </c>
      <c r="H843">
        <v>46.666666666700003</v>
      </c>
      <c r="I843">
        <v>12.451515151500001</v>
      </c>
      <c r="J843">
        <v>26.306999999999999</v>
      </c>
      <c r="K843">
        <f t="shared" si="55"/>
        <v>26.306999999999999</v>
      </c>
      <c r="L843">
        <v>51.774977256600003</v>
      </c>
      <c r="M843">
        <v>0.33300000000000002</v>
      </c>
    </row>
    <row r="844" spans="1:13" x14ac:dyDescent="0.2">
      <c r="A844">
        <f t="shared" si="52"/>
        <v>78.950000047683716</v>
      </c>
      <c r="B844">
        <v>1551387680.9300001</v>
      </c>
      <c r="C844">
        <v>21</v>
      </c>
      <c r="D844">
        <v>45</v>
      </c>
      <c r="E844">
        <f t="shared" si="53"/>
        <v>-12</v>
      </c>
      <c r="F844">
        <f t="shared" si="54"/>
        <v>12</v>
      </c>
      <c r="G844">
        <v>21</v>
      </c>
      <c r="H844">
        <v>45.333333333299997</v>
      </c>
      <c r="I844">
        <v>11.890909090899999</v>
      </c>
      <c r="J844">
        <v>24.975000000000001</v>
      </c>
      <c r="K844">
        <f t="shared" si="55"/>
        <v>24.975000000000001</v>
      </c>
      <c r="L844">
        <v>50.8624886283</v>
      </c>
      <c r="M844">
        <v>-1.3320000000000001</v>
      </c>
    </row>
    <row r="845" spans="1:13" x14ac:dyDescent="0.2">
      <c r="A845">
        <f t="shared" si="52"/>
        <v>78.990000009536743</v>
      </c>
      <c r="B845">
        <v>1551387680.97</v>
      </c>
      <c r="C845">
        <v>21</v>
      </c>
      <c r="D845">
        <v>44</v>
      </c>
      <c r="E845">
        <f t="shared" si="53"/>
        <v>-11.5</v>
      </c>
      <c r="F845">
        <f t="shared" si="54"/>
        <v>11.5</v>
      </c>
      <c r="G845">
        <v>21.666666666699999</v>
      </c>
      <c r="H845">
        <v>44.666666666700003</v>
      </c>
      <c r="I845">
        <v>11.569696969700001</v>
      </c>
      <c r="J845">
        <v>23.643000000000001</v>
      </c>
      <c r="K845">
        <f t="shared" si="55"/>
        <v>23.643000000000001</v>
      </c>
      <c r="L845">
        <v>49.0742443141</v>
      </c>
      <c r="M845">
        <v>-1.3320000000000001</v>
      </c>
    </row>
    <row r="846" spans="1:13" x14ac:dyDescent="0.2">
      <c r="A846">
        <f t="shared" si="52"/>
        <v>79.079999923706055</v>
      </c>
      <c r="B846">
        <v>1551387681.0599999</v>
      </c>
      <c r="C846">
        <v>20</v>
      </c>
      <c r="D846">
        <v>46</v>
      </c>
      <c r="E846">
        <f t="shared" si="53"/>
        <v>-13</v>
      </c>
      <c r="F846">
        <f t="shared" si="54"/>
        <v>13</v>
      </c>
      <c r="G846">
        <v>20.333333333300001</v>
      </c>
      <c r="H846">
        <v>46</v>
      </c>
      <c r="I846">
        <v>11.6909090909</v>
      </c>
      <c r="J846">
        <v>24.4755</v>
      </c>
      <c r="K846">
        <f t="shared" si="55"/>
        <v>24.4755</v>
      </c>
      <c r="L846">
        <v>49.012622157099997</v>
      </c>
      <c r="M846">
        <v>0.83250000000000002</v>
      </c>
    </row>
    <row r="847" spans="1:13" x14ac:dyDescent="0.2">
      <c r="A847">
        <f t="shared" si="52"/>
        <v>79.230000019073486</v>
      </c>
      <c r="B847">
        <v>1551387681.21</v>
      </c>
      <c r="C847">
        <v>20</v>
      </c>
      <c r="D847">
        <v>46</v>
      </c>
      <c r="E847">
        <f t="shared" si="53"/>
        <v>-13</v>
      </c>
      <c r="F847">
        <f t="shared" si="54"/>
        <v>13</v>
      </c>
      <c r="G847">
        <v>20.333333333300001</v>
      </c>
      <c r="H847">
        <v>46</v>
      </c>
      <c r="I847">
        <v>11.6848484848</v>
      </c>
      <c r="J847">
        <v>24.808499999999999</v>
      </c>
      <c r="K847">
        <f t="shared" si="55"/>
        <v>24.808499999999999</v>
      </c>
      <c r="L847">
        <v>49.3148110785</v>
      </c>
      <c r="M847">
        <v>0.33300000000000002</v>
      </c>
    </row>
    <row r="848" spans="1:13" x14ac:dyDescent="0.2">
      <c r="A848">
        <f t="shared" si="52"/>
        <v>79.269999980926514</v>
      </c>
      <c r="B848">
        <v>1551387681.25</v>
      </c>
      <c r="C848">
        <v>20</v>
      </c>
      <c r="D848">
        <v>45</v>
      </c>
      <c r="E848">
        <f t="shared" si="53"/>
        <v>-12.5</v>
      </c>
      <c r="F848">
        <f t="shared" si="54"/>
        <v>12.5</v>
      </c>
      <c r="G848">
        <v>20.666666666699999</v>
      </c>
      <c r="H848">
        <v>45.666666666700003</v>
      </c>
      <c r="I848">
        <v>11.715151515200001</v>
      </c>
      <c r="J848">
        <v>24.808499999999999</v>
      </c>
      <c r="K848">
        <f t="shared" si="55"/>
        <v>24.808499999999999</v>
      </c>
      <c r="L848">
        <v>49.465905539300003</v>
      </c>
      <c r="M848">
        <v>0</v>
      </c>
    </row>
    <row r="849" spans="1:13" x14ac:dyDescent="0.2">
      <c r="A849">
        <f t="shared" si="52"/>
        <v>79.410000085830688</v>
      </c>
      <c r="B849">
        <v>1551387681.3900001</v>
      </c>
      <c r="C849">
        <v>22</v>
      </c>
      <c r="D849">
        <v>44</v>
      </c>
      <c r="E849">
        <f t="shared" si="53"/>
        <v>-11</v>
      </c>
      <c r="F849">
        <f t="shared" si="54"/>
        <v>11</v>
      </c>
      <c r="G849">
        <v>22</v>
      </c>
      <c r="H849">
        <v>44.333333333299997</v>
      </c>
      <c r="I849">
        <v>13.739393939399999</v>
      </c>
      <c r="J849">
        <v>22.977005081200002</v>
      </c>
      <c r="K849">
        <f t="shared" si="55"/>
        <v>22.977005081200002</v>
      </c>
      <c r="L849">
        <v>47.709957850800002</v>
      </c>
      <c r="M849">
        <v>-1.83149491882</v>
      </c>
    </row>
    <row r="850" spans="1:13" x14ac:dyDescent="0.2">
      <c r="A850">
        <f t="shared" si="52"/>
        <v>79.5</v>
      </c>
      <c r="B850">
        <v>1551387681.48</v>
      </c>
      <c r="C850">
        <v>19</v>
      </c>
      <c r="D850">
        <v>47</v>
      </c>
      <c r="E850">
        <f t="shared" si="53"/>
        <v>-14</v>
      </c>
      <c r="F850">
        <f t="shared" si="54"/>
        <v>14</v>
      </c>
      <c r="G850">
        <v>19</v>
      </c>
      <c r="H850">
        <v>47.333333333299997</v>
      </c>
      <c r="I850">
        <v>13.193939393899999</v>
      </c>
      <c r="J850">
        <v>26.140499999999999</v>
      </c>
      <c r="K850">
        <f t="shared" si="55"/>
        <v>26.140499999999999</v>
      </c>
      <c r="L850">
        <v>49.9954789254</v>
      </c>
      <c r="M850">
        <v>3.1634949188200001</v>
      </c>
    </row>
    <row r="851" spans="1:13" x14ac:dyDescent="0.2">
      <c r="A851">
        <f t="shared" si="52"/>
        <v>79.589999914169312</v>
      </c>
      <c r="B851">
        <v>1551387681.5699999</v>
      </c>
      <c r="C851">
        <v>18</v>
      </c>
      <c r="D851">
        <v>48</v>
      </c>
      <c r="E851">
        <f t="shared" si="53"/>
        <v>-15</v>
      </c>
      <c r="F851">
        <f t="shared" si="54"/>
        <v>15</v>
      </c>
      <c r="G851">
        <v>18</v>
      </c>
      <c r="H851">
        <v>48.333333333299997</v>
      </c>
      <c r="I851">
        <v>12.9666666667</v>
      </c>
      <c r="J851">
        <v>28.638000000000002</v>
      </c>
      <c r="K851">
        <f t="shared" si="55"/>
        <v>28.638000000000002</v>
      </c>
      <c r="L851">
        <v>53.635739462700002</v>
      </c>
      <c r="M851">
        <v>2.4975000000000001</v>
      </c>
    </row>
    <row r="852" spans="1:13" x14ac:dyDescent="0.2">
      <c r="A852">
        <f t="shared" si="52"/>
        <v>79.680000066757202</v>
      </c>
      <c r="B852">
        <v>1551387681.6600001</v>
      </c>
      <c r="C852">
        <v>16</v>
      </c>
      <c r="D852">
        <v>49</v>
      </c>
      <c r="E852">
        <f t="shared" si="53"/>
        <v>-16.5</v>
      </c>
      <c r="F852">
        <f t="shared" si="54"/>
        <v>16.5</v>
      </c>
      <c r="G852">
        <v>16.666666666699999</v>
      </c>
      <c r="H852">
        <v>49.666666666700003</v>
      </c>
      <c r="I852">
        <v>13.345454545500001</v>
      </c>
      <c r="J852">
        <v>30.969000000000001</v>
      </c>
      <c r="K852">
        <f t="shared" si="55"/>
        <v>30.969000000000001</v>
      </c>
      <c r="L852">
        <v>57.786869731400003</v>
      </c>
      <c r="M852">
        <v>2.331</v>
      </c>
    </row>
    <row r="853" spans="1:13" x14ac:dyDescent="0.2">
      <c r="A853">
        <f t="shared" si="52"/>
        <v>79.769999980926514</v>
      </c>
      <c r="B853">
        <v>1551387681.75</v>
      </c>
      <c r="C853">
        <v>17</v>
      </c>
      <c r="D853">
        <v>49</v>
      </c>
      <c r="E853">
        <f t="shared" si="53"/>
        <v>-16</v>
      </c>
      <c r="F853">
        <f t="shared" si="54"/>
        <v>16</v>
      </c>
      <c r="G853">
        <v>17</v>
      </c>
      <c r="H853">
        <v>49.333333333299997</v>
      </c>
      <c r="I853">
        <v>13.6060606061</v>
      </c>
      <c r="J853">
        <v>31.635000000000002</v>
      </c>
      <c r="K853">
        <f t="shared" si="55"/>
        <v>31.635000000000002</v>
      </c>
      <c r="L853">
        <v>60.5284348657</v>
      </c>
      <c r="M853">
        <v>0.66600000000000004</v>
      </c>
    </row>
    <row r="854" spans="1:13" x14ac:dyDescent="0.2">
      <c r="A854">
        <f t="shared" si="52"/>
        <v>79.869999885559082</v>
      </c>
      <c r="B854">
        <v>1551387681.8499999</v>
      </c>
      <c r="C854">
        <v>18</v>
      </c>
      <c r="D854">
        <v>47</v>
      </c>
      <c r="E854">
        <f t="shared" si="53"/>
        <v>-14.5</v>
      </c>
      <c r="F854">
        <f t="shared" si="54"/>
        <v>14.5</v>
      </c>
      <c r="G854">
        <v>18.666666666699999</v>
      </c>
      <c r="H854">
        <v>47.666666666700003</v>
      </c>
      <c r="I854">
        <v>13.8363636364</v>
      </c>
      <c r="J854">
        <v>29.97</v>
      </c>
      <c r="K854">
        <f t="shared" si="55"/>
        <v>29.97</v>
      </c>
      <c r="L854">
        <v>60.234217432800001</v>
      </c>
      <c r="M854">
        <v>-1.665</v>
      </c>
    </row>
    <row r="855" spans="1:13" x14ac:dyDescent="0.2">
      <c r="A855">
        <f t="shared" si="52"/>
        <v>79.960000038146973</v>
      </c>
      <c r="B855">
        <v>1551387681.9400001</v>
      </c>
      <c r="C855">
        <v>15</v>
      </c>
      <c r="D855">
        <v>51</v>
      </c>
      <c r="E855">
        <f t="shared" si="53"/>
        <v>-18</v>
      </c>
      <c r="F855">
        <f t="shared" si="54"/>
        <v>18</v>
      </c>
      <c r="G855">
        <v>15</v>
      </c>
      <c r="H855">
        <v>51.333333333299997</v>
      </c>
      <c r="I855">
        <v>13.6909090909</v>
      </c>
      <c r="J855">
        <v>33.466500000000003</v>
      </c>
      <c r="K855">
        <f t="shared" si="55"/>
        <v>33.466500000000003</v>
      </c>
      <c r="L855">
        <v>63.583608716400001</v>
      </c>
      <c r="M855">
        <v>3.4965000000000002</v>
      </c>
    </row>
    <row r="856" spans="1:13" x14ac:dyDescent="0.2">
      <c r="A856">
        <f t="shared" si="52"/>
        <v>80.049999952316284</v>
      </c>
      <c r="B856">
        <v>1551387682.03</v>
      </c>
      <c r="C856">
        <v>16</v>
      </c>
      <c r="D856">
        <v>50</v>
      </c>
      <c r="E856">
        <f t="shared" si="53"/>
        <v>-17</v>
      </c>
      <c r="F856">
        <f t="shared" si="54"/>
        <v>17</v>
      </c>
      <c r="G856">
        <v>16</v>
      </c>
      <c r="H856">
        <v>50.333333333299997</v>
      </c>
      <c r="I856">
        <v>14.812121212099999</v>
      </c>
      <c r="J856">
        <v>33.799500000000002</v>
      </c>
      <c r="K856">
        <f t="shared" si="55"/>
        <v>33.799500000000002</v>
      </c>
      <c r="L856">
        <v>65.591304358200006</v>
      </c>
      <c r="M856">
        <v>0.33300000000000002</v>
      </c>
    </row>
    <row r="857" spans="1:13" x14ac:dyDescent="0.2">
      <c r="A857">
        <f t="shared" si="52"/>
        <v>80.150000095367432</v>
      </c>
      <c r="B857">
        <v>1551387682.1300001</v>
      </c>
      <c r="C857">
        <v>16</v>
      </c>
      <c r="D857">
        <v>49</v>
      </c>
      <c r="E857">
        <f t="shared" si="53"/>
        <v>-16.5</v>
      </c>
      <c r="F857">
        <f t="shared" si="54"/>
        <v>16.5</v>
      </c>
      <c r="G857">
        <v>16.666666666699999</v>
      </c>
      <c r="H857">
        <v>49.666666666700003</v>
      </c>
      <c r="I857">
        <v>16.527272727300002</v>
      </c>
      <c r="J857">
        <v>33.133499999999998</v>
      </c>
      <c r="K857">
        <f t="shared" si="55"/>
        <v>33.133499999999998</v>
      </c>
      <c r="L857">
        <v>65.929152179100001</v>
      </c>
      <c r="M857">
        <v>-0.66600000000000004</v>
      </c>
    </row>
    <row r="858" spans="1:13" x14ac:dyDescent="0.2">
      <c r="A858">
        <f t="shared" si="52"/>
        <v>80.240000009536743</v>
      </c>
      <c r="B858">
        <v>1551387682.22</v>
      </c>
      <c r="C858">
        <v>17</v>
      </c>
      <c r="D858">
        <v>48</v>
      </c>
      <c r="E858">
        <f t="shared" si="53"/>
        <v>-15.5</v>
      </c>
      <c r="F858">
        <f t="shared" si="54"/>
        <v>15.5</v>
      </c>
      <c r="G858">
        <v>17.666666666699999</v>
      </c>
      <c r="H858">
        <v>48.666666666700003</v>
      </c>
      <c r="I858">
        <v>17.566666666700002</v>
      </c>
      <c r="J858">
        <v>31.4685050812</v>
      </c>
      <c r="K858">
        <f t="shared" si="55"/>
        <v>31.4685050812</v>
      </c>
      <c r="L858">
        <v>64.433081170700007</v>
      </c>
      <c r="M858">
        <v>-1.6649949188199999</v>
      </c>
    </row>
    <row r="859" spans="1:13" x14ac:dyDescent="0.2">
      <c r="A859">
        <f t="shared" si="52"/>
        <v>80.329999923706055</v>
      </c>
      <c r="B859">
        <v>1551387682.3099999</v>
      </c>
      <c r="C859">
        <v>17</v>
      </c>
      <c r="D859">
        <v>49</v>
      </c>
      <c r="E859">
        <f t="shared" si="53"/>
        <v>-16</v>
      </c>
      <c r="F859">
        <f t="shared" si="54"/>
        <v>16</v>
      </c>
      <c r="G859">
        <v>17.333333333300001</v>
      </c>
      <c r="H859">
        <v>49</v>
      </c>
      <c r="I859">
        <v>15.548484848499999</v>
      </c>
      <c r="J859">
        <v>31.468499999999999</v>
      </c>
      <c r="K859">
        <f t="shared" si="55"/>
        <v>31.468499999999999</v>
      </c>
      <c r="L859">
        <v>63.685040585400003</v>
      </c>
      <c r="M859" s="1">
        <v>-5.0811767557899999E-6</v>
      </c>
    </row>
    <row r="860" spans="1:13" x14ac:dyDescent="0.2">
      <c r="A860">
        <f t="shared" si="52"/>
        <v>80.430000066757202</v>
      </c>
      <c r="B860">
        <v>1551387682.4100001</v>
      </c>
      <c r="C860">
        <v>13</v>
      </c>
      <c r="D860">
        <v>53</v>
      </c>
      <c r="E860">
        <f t="shared" si="53"/>
        <v>-20</v>
      </c>
      <c r="F860">
        <f t="shared" si="54"/>
        <v>20</v>
      </c>
      <c r="G860">
        <v>13</v>
      </c>
      <c r="H860">
        <v>53.333333333299997</v>
      </c>
      <c r="I860">
        <v>12.254545454500001</v>
      </c>
      <c r="J860">
        <v>36.630000000000003</v>
      </c>
      <c r="K860">
        <f t="shared" si="55"/>
        <v>36.630000000000003</v>
      </c>
      <c r="L860">
        <v>68.472520292699997</v>
      </c>
      <c r="M860">
        <v>5.1615000000000002</v>
      </c>
    </row>
    <row r="861" spans="1:13" x14ac:dyDescent="0.2">
      <c r="A861">
        <f t="shared" si="52"/>
        <v>80.519999980926514</v>
      </c>
      <c r="B861">
        <v>1551387682.5</v>
      </c>
      <c r="C861">
        <v>11</v>
      </c>
      <c r="D861">
        <v>54</v>
      </c>
      <c r="E861">
        <f t="shared" si="53"/>
        <v>-21.5</v>
      </c>
      <c r="F861">
        <f t="shared" si="54"/>
        <v>21.5</v>
      </c>
      <c r="G861">
        <v>11.666666666699999</v>
      </c>
      <c r="H861">
        <v>54.666666666700003</v>
      </c>
      <c r="I861">
        <v>9.6969696969699992</v>
      </c>
      <c r="J861">
        <v>40.1265</v>
      </c>
      <c r="K861">
        <f t="shared" si="55"/>
        <v>40.1265</v>
      </c>
      <c r="L861">
        <v>74.362760146300005</v>
      </c>
      <c r="M861">
        <v>3.4965000000000002</v>
      </c>
    </row>
    <row r="862" spans="1:13" x14ac:dyDescent="0.2">
      <c r="A862">
        <f t="shared" si="52"/>
        <v>80.619999885559082</v>
      </c>
      <c r="B862">
        <v>1551387682.5999999</v>
      </c>
      <c r="C862">
        <v>12</v>
      </c>
      <c r="D862">
        <v>54</v>
      </c>
      <c r="E862">
        <f t="shared" si="53"/>
        <v>-21</v>
      </c>
      <c r="F862">
        <f t="shared" si="54"/>
        <v>21</v>
      </c>
      <c r="G862">
        <v>12</v>
      </c>
      <c r="H862">
        <v>54.333333333299997</v>
      </c>
      <c r="I862">
        <v>9.9878787878700006</v>
      </c>
      <c r="J862">
        <v>41.125500000000002</v>
      </c>
      <c r="K862">
        <f t="shared" si="55"/>
        <v>41.125500000000002</v>
      </c>
      <c r="L862">
        <v>78.306880073200006</v>
      </c>
      <c r="M862">
        <v>0.999</v>
      </c>
    </row>
    <row r="863" spans="1:13" x14ac:dyDescent="0.2">
      <c r="A863">
        <f t="shared" si="52"/>
        <v>80.710000038146973</v>
      </c>
      <c r="B863">
        <v>1551387682.6900001</v>
      </c>
      <c r="C863">
        <v>13</v>
      </c>
      <c r="D863">
        <v>53</v>
      </c>
      <c r="E863">
        <f t="shared" si="53"/>
        <v>-20</v>
      </c>
      <c r="F863">
        <f t="shared" si="54"/>
        <v>20</v>
      </c>
      <c r="G863">
        <v>13</v>
      </c>
      <c r="H863">
        <v>53.333333333299997</v>
      </c>
      <c r="I863">
        <v>12.272727272699999</v>
      </c>
      <c r="J863">
        <v>40.459499999999998</v>
      </c>
      <c r="K863">
        <f t="shared" si="55"/>
        <v>40.459499999999998</v>
      </c>
      <c r="L863">
        <v>79.612940036599994</v>
      </c>
      <c r="M863">
        <v>-0.66600000000000004</v>
      </c>
    </row>
    <row r="864" spans="1:13" x14ac:dyDescent="0.2">
      <c r="A864">
        <f t="shared" si="52"/>
        <v>80.799999952316284</v>
      </c>
      <c r="B864">
        <v>1551387682.78</v>
      </c>
      <c r="C864">
        <v>14</v>
      </c>
      <c r="D864">
        <v>52</v>
      </c>
      <c r="E864">
        <f t="shared" si="53"/>
        <v>-19</v>
      </c>
      <c r="F864">
        <f t="shared" si="54"/>
        <v>19</v>
      </c>
      <c r="G864">
        <v>14</v>
      </c>
      <c r="H864">
        <v>52.333333333299997</v>
      </c>
      <c r="I864">
        <v>13.1393939394</v>
      </c>
      <c r="J864">
        <v>38.794499999999999</v>
      </c>
      <c r="K864">
        <f t="shared" si="55"/>
        <v>38.794499999999999</v>
      </c>
      <c r="L864">
        <v>78.600970018300004</v>
      </c>
      <c r="M864">
        <v>-1.665</v>
      </c>
    </row>
    <row r="865" spans="1:13" x14ac:dyDescent="0.2">
      <c r="A865">
        <f t="shared" si="52"/>
        <v>80.900000095367432</v>
      </c>
      <c r="B865">
        <v>1551387682.8800001</v>
      </c>
      <c r="C865">
        <v>19</v>
      </c>
      <c r="D865">
        <v>46</v>
      </c>
      <c r="E865">
        <f t="shared" si="53"/>
        <v>-13.5</v>
      </c>
      <c r="F865">
        <f t="shared" si="54"/>
        <v>13.5</v>
      </c>
      <c r="G865">
        <v>19.666666666699999</v>
      </c>
      <c r="H865">
        <v>46.666666666700003</v>
      </c>
      <c r="I865">
        <v>11.996969697000001</v>
      </c>
      <c r="J865">
        <v>31.468499999999999</v>
      </c>
      <c r="K865">
        <f t="shared" si="55"/>
        <v>31.468499999999999</v>
      </c>
      <c r="L865">
        <v>70.768985009100007</v>
      </c>
      <c r="M865">
        <v>-7.3259999999999996</v>
      </c>
    </row>
    <row r="866" spans="1:13" x14ac:dyDescent="0.2">
      <c r="A866">
        <f t="shared" si="52"/>
        <v>80.990000009536743</v>
      </c>
      <c r="B866">
        <v>1551387682.97</v>
      </c>
      <c r="C866">
        <v>22</v>
      </c>
      <c r="D866">
        <v>44</v>
      </c>
      <c r="E866">
        <f t="shared" si="53"/>
        <v>-11</v>
      </c>
      <c r="F866">
        <f t="shared" si="54"/>
        <v>11</v>
      </c>
      <c r="G866">
        <v>22.333333333300001</v>
      </c>
      <c r="H866">
        <v>44</v>
      </c>
      <c r="I866">
        <v>11.524242424200001</v>
      </c>
      <c r="J866">
        <v>25.308</v>
      </c>
      <c r="K866">
        <f t="shared" si="55"/>
        <v>25.308</v>
      </c>
      <c r="L866">
        <v>60.692492504599997</v>
      </c>
      <c r="M866">
        <v>-6.1604999999999999</v>
      </c>
    </row>
    <row r="867" spans="1:13" x14ac:dyDescent="0.2">
      <c r="A867">
        <f t="shared" si="52"/>
        <v>81.089999914169312</v>
      </c>
      <c r="B867">
        <v>1551387683.0699999</v>
      </c>
      <c r="C867">
        <v>23</v>
      </c>
      <c r="D867">
        <v>42</v>
      </c>
      <c r="E867">
        <f t="shared" si="53"/>
        <v>-9.5</v>
      </c>
      <c r="F867">
        <f t="shared" si="54"/>
        <v>9.5</v>
      </c>
      <c r="G867">
        <v>23.666666666699999</v>
      </c>
      <c r="H867">
        <v>42.666666666700003</v>
      </c>
      <c r="I867">
        <v>11.3545454545</v>
      </c>
      <c r="J867">
        <v>21.312000000000001</v>
      </c>
      <c r="K867">
        <f t="shared" si="55"/>
        <v>21.312000000000001</v>
      </c>
      <c r="L867">
        <v>51.658246252300003</v>
      </c>
      <c r="M867">
        <v>-3.996</v>
      </c>
    </row>
    <row r="868" spans="1:13" x14ac:dyDescent="0.2">
      <c r="A868">
        <f t="shared" si="52"/>
        <v>81.180000066757202</v>
      </c>
      <c r="B868">
        <v>1551387683.1600001</v>
      </c>
      <c r="C868">
        <v>24</v>
      </c>
      <c r="D868">
        <v>42</v>
      </c>
      <c r="E868">
        <f t="shared" si="53"/>
        <v>-9</v>
      </c>
      <c r="F868">
        <f t="shared" si="54"/>
        <v>9</v>
      </c>
      <c r="G868">
        <v>24.333333333300001</v>
      </c>
      <c r="H868">
        <v>42</v>
      </c>
      <c r="I868">
        <v>11.115151515200001</v>
      </c>
      <c r="J868">
        <v>18.981000000000002</v>
      </c>
      <c r="K868">
        <f t="shared" si="55"/>
        <v>18.981000000000002</v>
      </c>
      <c r="L868">
        <v>44.810123126100002</v>
      </c>
      <c r="M868">
        <v>-2.331</v>
      </c>
    </row>
    <row r="869" spans="1:13" x14ac:dyDescent="0.2">
      <c r="A869">
        <f t="shared" si="52"/>
        <v>81.269999980926514</v>
      </c>
      <c r="B869">
        <v>1551387683.25</v>
      </c>
      <c r="C869">
        <v>25</v>
      </c>
      <c r="D869">
        <v>41</v>
      </c>
      <c r="E869">
        <f t="shared" si="53"/>
        <v>-8</v>
      </c>
      <c r="F869">
        <f t="shared" si="54"/>
        <v>8</v>
      </c>
      <c r="G869">
        <v>25</v>
      </c>
      <c r="H869">
        <v>41.333333333299997</v>
      </c>
      <c r="I869">
        <v>10.9090909091</v>
      </c>
      <c r="J869">
        <v>17.1495</v>
      </c>
      <c r="K869">
        <f t="shared" si="55"/>
        <v>17.1495</v>
      </c>
      <c r="L869">
        <v>39.554561563100002</v>
      </c>
      <c r="M869">
        <v>-1.8314999999999999</v>
      </c>
    </row>
    <row r="870" spans="1:13" x14ac:dyDescent="0.2">
      <c r="A870">
        <f t="shared" si="52"/>
        <v>81.369999885559082</v>
      </c>
      <c r="B870">
        <v>1551387683.3499999</v>
      </c>
      <c r="C870">
        <v>25</v>
      </c>
      <c r="D870">
        <v>40</v>
      </c>
      <c r="E870">
        <f t="shared" si="53"/>
        <v>-7.5</v>
      </c>
      <c r="F870">
        <f t="shared" si="54"/>
        <v>7.5</v>
      </c>
      <c r="G870">
        <v>26</v>
      </c>
      <c r="H870">
        <v>40.333333333299997</v>
      </c>
      <c r="I870">
        <v>10.812121212099999</v>
      </c>
      <c r="J870">
        <v>15.484500000000001</v>
      </c>
      <c r="K870">
        <f t="shared" si="55"/>
        <v>15.484500000000001</v>
      </c>
      <c r="L870">
        <v>35.261780781500001</v>
      </c>
      <c r="M870">
        <v>-1.665</v>
      </c>
    </row>
    <row r="871" spans="1:13" x14ac:dyDescent="0.2">
      <c r="A871">
        <f t="shared" si="52"/>
        <v>81.460000038146973</v>
      </c>
      <c r="B871">
        <v>1551387683.4400001</v>
      </c>
      <c r="C871">
        <v>27</v>
      </c>
      <c r="D871">
        <v>39</v>
      </c>
      <c r="E871">
        <f t="shared" si="53"/>
        <v>-6</v>
      </c>
      <c r="F871">
        <f t="shared" si="54"/>
        <v>6</v>
      </c>
      <c r="G871">
        <v>27</v>
      </c>
      <c r="H871">
        <v>39.333333333299997</v>
      </c>
      <c r="I871">
        <v>10.687878787900001</v>
      </c>
      <c r="J871">
        <v>13.486499999999999</v>
      </c>
      <c r="K871">
        <f t="shared" si="55"/>
        <v>13.486499999999999</v>
      </c>
      <c r="L871">
        <v>31.117390390800001</v>
      </c>
      <c r="M871">
        <v>-1.998</v>
      </c>
    </row>
    <row r="872" spans="1:13" x14ac:dyDescent="0.2">
      <c r="A872">
        <f t="shared" si="52"/>
        <v>81.559999942779541</v>
      </c>
      <c r="B872">
        <v>1551387683.54</v>
      </c>
      <c r="C872">
        <v>28</v>
      </c>
      <c r="D872">
        <v>38</v>
      </c>
      <c r="E872">
        <f t="shared" si="53"/>
        <v>-5</v>
      </c>
      <c r="F872">
        <f t="shared" si="54"/>
        <v>5</v>
      </c>
      <c r="G872">
        <v>28</v>
      </c>
      <c r="H872">
        <v>38.333333333299997</v>
      </c>
      <c r="I872">
        <v>10.5787878788</v>
      </c>
      <c r="J872">
        <v>11.321999999999999</v>
      </c>
      <c r="K872">
        <f t="shared" si="55"/>
        <v>11.321999999999999</v>
      </c>
      <c r="L872">
        <v>26.880695195400001</v>
      </c>
      <c r="M872">
        <v>-2.1644999999999999</v>
      </c>
    </row>
    <row r="873" spans="1:13" x14ac:dyDescent="0.2">
      <c r="A873">
        <f t="shared" si="52"/>
        <v>81.650000095367432</v>
      </c>
      <c r="B873">
        <v>1551387683.6300001</v>
      </c>
      <c r="C873">
        <v>29</v>
      </c>
      <c r="D873">
        <v>37</v>
      </c>
      <c r="E873">
        <f t="shared" si="53"/>
        <v>-4</v>
      </c>
      <c r="F873">
        <f t="shared" si="54"/>
        <v>4</v>
      </c>
      <c r="G873">
        <v>29</v>
      </c>
      <c r="H873">
        <v>37.333333333299997</v>
      </c>
      <c r="I873">
        <v>10.587878787899999</v>
      </c>
      <c r="J873">
        <v>9.3239999999999998</v>
      </c>
      <c r="K873">
        <f t="shared" si="55"/>
        <v>9.3239999999999998</v>
      </c>
      <c r="L873">
        <v>22.764347597699999</v>
      </c>
      <c r="M873">
        <v>-1.998</v>
      </c>
    </row>
    <row r="874" spans="1:13" x14ac:dyDescent="0.2">
      <c r="A874">
        <f t="shared" si="52"/>
        <v>81.740000009536743</v>
      </c>
      <c r="B874">
        <v>1551387683.72</v>
      </c>
      <c r="C874">
        <v>30</v>
      </c>
      <c r="D874">
        <v>36</v>
      </c>
      <c r="E874">
        <f t="shared" si="53"/>
        <v>-3</v>
      </c>
      <c r="F874">
        <f t="shared" si="54"/>
        <v>3</v>
      </c>
      <c r="G874">
        <v>30</v>
      </c>
      <c r="H874">
        <v>36.333333333299997</v>
      </c>
      <c r="I874">
        <v>10.6333333333</v>
      </c>
      <c r="J874">
        <v>7.4924999999999997</v>
      </c>
      <c r="K874">
        <f t="shared" si="55"/>
        <v>7.4924999999999997</v>
      </c>
      <c r="L874">
        <v>18.8746737988</v>
      </c>
      <c r="M874">
        <v>-1.8314999999999999</v>
      </c>
    </row>
    <row r="875" spans="1:13" x14ac:dyDescent="0.2">
      <c r="A875">
        <f t="shared" si="52"/>
        <v>81.889999866485596</v>
      </c>
      <c r="B875">
        <v>1551387683.8699999</v>
      </c>
      <c r="C875">
        <v>30</v>
      </c>
      <c r="D875">
        <v>35</v>
      </c>
      <c r="E875">
        <f t="shared" si="53"/>
        <v>-2.5</v>
      </c>
      <c r="F875">
        <f t="shared" si="54"/>
        <v>2.5</v>
      </c>
      <c r="G875">
        <v>30.666666666699999</v>
      </c>
      <c r="H875">
        <v>35.666666666700003</v>
      </c>
      <c r="I875">
        <v>10.648484848500001</v>
      </c>
      <c r="J875">
        <v>5.9939999999999998</v>
      </c>
      <c r="K875">
        <f t="shared" si="55"/>
        <v>5.9939999999999998</v>
      </c>
      <c r="L875">
        <v>15.4313368994</v>
      </c>
      <c r="M875">
        <v>-1.4984999999999999</v>
      </c>
    </row>
    <row r="876" spans="1:13" x14ac:dyDescent="0.2">
      <c r="A876">
        <f t="shared" si="52"/>
        <v>81.920000076293945</v>
      </c>
      <c r="B876">
        <v>1551387683.9000001</v>
      </c>
      <c r="C876">
        <v>31</v>
      </c>
      <c r="D876">
        <v>35</v>
      </c>
      <c r="E876">
        <f t="shared" si="53"/>
        <v>-2</v>
      </c>
      <c r="F876">
        <f t="shared" si="54"/>
        <v>2</v>
      </c>
      <c r="G876">
        <v>31.333333333300001</v>
      </c>
      <c r="H876">
        <v>35</v>
      </c>
      <c r="I876">
        <v>10.6333333333</v>
      </c>
      <c r="J876">
        <v>4.4954999999999998</v>
      </c>
      <c r="K876">
        <f t="shared" si="55"/>
        <v>4.4954999999999998</v>
      </c>
      <c r="L876">
        <v>12.211168449700001</v>
      </c>
      <c r="M876">
        <v>-1.4984999999999999</v>
      </c>
    </row>
    <row r="877" spans="1:13" x14ac:dyDescent="0.2">
      <c r="A877">
        <f t="shared" si="52"/>
        <v>81.960000038146973</v>
      </c>
      <c r="B877">
        <v>1551387683.9400001</v>
      </c>
      <c r="C877">
        <v>31</v>
      </c>
      <c r="D877">
        <v>35</v>
      </c>
      <c r="E877">
        <f t="shared" si="53"/>
        <v>-2</v>
      </c>
      <c r="F877">
        <f t="shared" si="54"/>
        <v>2</v>
      </c>
      <c r="G877">
        <v>31</v>
      </c>
      <c r="H877">
        <v>35.333333333299997</v>
      </c>
      <c r="I877">
        <v>10.621212121199999</v>
      </c>
      <c r="J877">
        <v>4.1624999999999996</v>
      </c>
      <c r="K877">
        <f t="shared" si="55"/>
        <v>4.1624999999999996</v>
      </c>
      <c r="L877">
        <v>10.268084224900001</v>
      </c>
      <c r="M877">
        <v>-0.33300000000000002</v>
      </c>
    </row>
    <row r="878" spans="1:13" x14ac:dyDescent="0.2">
      <c r="A878">
        <f t="shared" si="52"/>
        <v>82.109999895095825</v>
      </c>
      <c r="B878">
        <v>1551387684.0899999</v>
      </c>
      <c r="C878">
        <v>32</v>
      </c>
      <c r="D878">
        <v>34</v>
      </c>
      <c r="E878">
        <f t="shared" si="53"/>
        <v>-1</v>
      </c>
      <c r="F878">
        <f t="shared" si="54"/>
        <v>1</v>
      </c>
      <c r="G878">
        <v>32.333333333299997</v>
      </c>
      <c r="H878">
        <v>34</v>
      </c>
      <c r="I878">
        <v>10.627272727299999</v>
      </c>
      <c r="J878">
        <v>2.8304999999999998</v>
      </c>
      <c r="K878">
        <f t="shared" si="55"/>
        <v>2.8304999999999998</v>
      </c>
      <c r="L878">
        <v>7.9645421124300002</v>
      </c>
      <c r="M878">
        <v>-1.3320000000000001</v>
      </c>
    </row>
    <row r="879" spans="1:13" x14ac:dyDescent="0.2">
      <c r="A879">
        <f t="shared" si="52"/>
        <v>82.200000047683716</v>
      </c>
      <c r="B879">
        <v>1551387684.1800001</v>
      </c>
      <c r="C879">
        <v>32</v>
      </c>
      <c r="D879">
        <v>33</v>
      </c>
      <c r="E879">
        <f t="shared" si="53"/>
        <v>-0.5</v>
      </c>
      <c r="F879">
        <f t="shared" si="54"/>
        <v>0.5</v>
      </c>
      <c r="G879">
        <v>32.666666666700003</v>
      </c>
      <c r="H879">
        <v>33.666666666700003</v>
      </c>
      <c r="I879">
        <v>10.6242424242</v>
      </c>
      <c r="J879">
        <v>1.665</v>
      </c>
      <c r="K879">
        <f t="shared" si="55"/>
        <v>1.665</v>
      </c>
      <c r="L879">
        <v>5.6472710562100001</v>
      </c>
      <c r="M879">
        <v>-1.1655</v>
      </c>
    </row>
    <row r="880" spans="1:13" x14ac:dyDescent="0.2">
      <c r="A880">
        <f t="shared" si="52"/>
        <v>82.240000009536743</v>
      </c>
      <c r="B880">
        <v>1551387684.22</v>
      </c>
      <c r="C880">
        <v>33</v>
      </c>
      <c r="D880">
        <v>33</v>
      </c>
      <c r="E880">
        <f t="shared" si="53"/>
        <v>0</v>
      </c>
      <c r="F880">
        <f t="shared" si="54"/>
        <v>0</v>
      </c>
      <c r="G880">
        <v>33</v>
      </c>
      <c r="H880">
        <v>33.333333333299997</v>
      </c>
      <c r="I880">
        <v>10.6060606061</v>
      </c>
      <c r="J880">
        <v>0.999</v>
      </c>
      <c r="K880">
        <f t="shared" si="55"/>
        <v>0.999</v>
      </c>
      <c r="L880">
        <v>3.8226355281100002</v>
      </c>
      <c r="M880">
        <v>-0.66600000000000004</v>
      </c>
    </row>
    <row r="881" spans="1:13" x14ac:dyDescent="0.2">
      <c r="A881">
        <f t="shared" si="52"/>
        <v>82.379999876022339</v>
      </c>
      <c r="B881">
        <v>1551387684.3599999</v>
      </c>
      <c r="C881">
        <v>33</v>
      </c>
      <c r="D881">
        <v>33</v>
      </c>
      <c r="E881">
        <f t="shared" si="53"/>
        <v>0</v>
      </c>
      <c r="F881">
        <f t="shared" si="54"/>
        <v>0</v>
      </c>
      <c r="G881">
        <v>33.333333333299997</v>
      </c>
      <c r="H881">
        <v>33</v>
      </c>
      <c r="I881">
        <v>10.530303030300001</v>
      </c>
      <c r="J881">
        <v>0.33300508117700001</v>
      </c>
      <c r="K881">
        <f t="shared" si="55"/>
        <v>0.33300508117700001</v>
      </c>
      <c r="L881">
        <v>2.2443228452300001</v>
      </c>
      <c r="M881">
        <v>-0.66599491882299999</v>
      </c>
    </row>
    <row r="882" spans="1:13" x14ac:dyDescent="0.2">
      <c r="A882">
        <f t="shared" si="52"/>
        <v>82.470000028610229</v>
      </c>
      <c r="B882">
        <v>1551387684.45</v>
      </c>
      <c r="C882">
        <v>33</v>
      </c>
      <c r="D882">
        <v>32</v>
      </c>
      <c r="E882">
        <f t="shared" si="53"/>
        <v>0.5</v>
      </c>
      <c r="F882">
        <f t="shared" si="54"/>
        <v>0.5</v>
      </c>
      <c r="G882">
        <v>33.666666666700003</v>
      </c>
      <c r="H882">
        <v>32.666666666700003</v>
      </c>
      <c r="I882">
        <v>10.5272727273</v>
      </c>
      <c r="J882">
        <v>-0.33300000000000002</v>
      </c>
      <c r="K882">
        <f t="shared" si="55"/>
        <v>0.33300000000000002</v>
      </c>
      <c r="L882">
        <v>0.789161422615</v>
      </c>
      <c r="M882">
        <v>-0.66600508117699997</v>
      </c>
    </row>
    <row r="883" spans="1:13" x14ac:dyDescent="0.2">
      <c r="A883">
        <f t="shared" si="52"/>
        <v>82.559999942779541</v>
      </c>
      <c r="B883">
        <v>1551387684.54</v>
      </c>
      <c r="C883">
        <v>33</v>
      </c>
      <c r="D883">
        <v>32</v>
      </c>
      <c r="E883">
        <f t="shared" si="53"/>
        <v>0.5</v>
      </c>
      <c r="F883">
        <f t="shared" si="54"/>
        <v>0.5</v>
      </c>
      <c r="G883">
        <v>33.666666666700003</v>
      </c>
      <c r="H883">
        <v>32.666666666700003</v>
      </c>
      <c r="I883">
        <v>10.4090909091</v>
      </c>
      <c r="J883">
        <v>-0.66599491882299999</v>
      </c>
      <c r="K883">
        <f t="shared" si="55"/>
        <v>0.66599491882299999</v>
      </c>
      <c r="L883">
        <v>-0.27141420751599998</v>
      </c>
      <c r="M883">
        <v>-0.33299491882299997</v>
      </c>
    </row>
    <row r="884" spans="1:13" x14ac:dyDescent="0.2">
      <c r="A884">
        <f t="shared" si="52"/>
        <v>82.650000095367432</v>
      </c>
      <c r="B884">
        <v>1551387684.6300001</v>
      </c>
      <c r="C884">
        <v>33</v>
      </c>
      <c r="D884">
        <v>32</v>
      </c>
      <c r="E884">
        <f t="shared" si="53"/>
        <v>0.5</v>
      </c>
      <c r="F884">
        <f t="shared" si="54"/>
        <v>0.5</v>
      </c>
      <c r="G884">
        <v>33.666666666700003</v>
      </c>
      <c r="H884">
        <v>32.666666666700003</v>
      </c>
      <c r="I884">
        <v>10.403030303</v>
      </c>
      <c r="J884">
        <v>-0.66599491882299999</v>
      </c>
      <c r="K884">
        <f t="shared" si="55"/>
        <v>0.66599491882299999</v>
      </c>
      <c r="L884">
        <v>-0.80170202258099998</v>
      </c>
      <c r="M884">
        <v>0</v>
      </c>
    </row>
    <row r="885" spans="1:13" x14ac:dyDescent="0.2">
      <c r="A885">
        <f t="shared" si="52"/>
        <v>82.740000009536743</v>
      </c>
      <c r="B885">
        <v>1551387684.72</v>
      </c>
      <c r="C885">
        <v>33</v>
      </c>
      <c r="D885">
        <v>33</v>
      </c>
      <c r="E885">
        <f t="shared" si="53"/>
        <v>0</v>
      </c>
      <c r="F885">
        <f t="shared" si="54"/>
        <v>0</v>
      </c>
      <c r="G885">
        <v>33.333333333299997</v>
      </c>
      <c r="H885">
        <v>33</v>
      </c>
      <c r="I885">
        <v>10.3939393939</v>
      </c>
      <c r="J885">
        <v>-0.49949491882300001</v>
      </c>
      <c r="K885">
        <f t="shared" si="55"/>
        <v>0.49949491882300001</v>
      </c>
      <c r="L885">
        <v>-0.90034593011399999</v>
      </c>
      <c r="M885">
        <v>0.16650000000000001</v>
      </c>
    </row>
    <row r="886" spans="1:13" x14ac:dyDescent="0.2">
      <c r="A886">
        <f t="shared" si="52"/>
        <v>82.829999923706055</v>
      </c>
      <c r="B886">
        <v>1551387684.8099999</v>
      </c>
      <c r="C886">
        <v>33</v>
      </c>
      <c r="D886">
        <v>33</v>
      </c>
      <c r="E886">
        <f t="shared" si="53"/>
        <v>0</v>
      </c>
      <c r="F886">
        <f t="shared" si="54"/>
        <v>0</v>
      </c>
      <c r="G886">
        <v>33.333333333299997</v>
      </c>
      <c r="H886">
        <v>33</v>
      </c>
      <c r="I886">
        <v>10.3636363636</v>
      </c>
      <c r="J886">
        <v>-0.49949491882300001</v>
      </c>
      <c r="K886">
        <f t="shared" si="55"/>
        <v>0.49949491882300001</v>
      </c>
      <c r="L886">
        <v>-0.94966788388000001</v>
      </c>
      <c r="M886">
        <v>0</v>
      </c>
    </row>
    <row r="887" spans="1:13" x14ac:dyDescent="0.2">
      <c r="A887">
        <f t="shared" si="52"/>
        <v>82.980000019073486</v>
      </c>
      <c r="B887">
        <v>1551387684.96</v>
      </c>
      <c r="C887">
        <v>33</v>
      </c>
      <c r="D887">
        <v>33</v>
      </c>
      <c r="E887">
        <f t="shared" si="53"/>
        <v>0</v>
      </c>
      <c r="F887">
        <f t="shared" si="54"/>
        <v>0</v>
      </c>
      <c r="G887">
        <v>33.333333333299997</v>
      </c>
      <c r="H887">
        <v>33</v>
      </c>
      <c r="I887">
        <v>10.3878787879</v>
      </c>
      <c r="J887">
        <v>-0.49949491882300001</v>
      </c>
      <c r="K887">
        <f t="shared" si="55"/>
        <v>0.49949491882300001</v>
      </c>
      <c r="L887">
        <v>-0.97432886076299996</v>
      </c>
      <c r="M887">
        <v>0</v>
      </c>
    </row>
    <row r="888" spans="1:13" x14ac:dyDescent="0.2">
      <c r="A888">
        <f t="shared" si="52"/>
        <v>83.079999923706055</v>
      </c>
      <c r="B888">
        <v>1551387685.0599999</v>
      </c>
      <c r="C888">
        <v>33</v>
      </c>
      <c r="D888">
        <v>32</v>
      </c>
      <c r="E888">
        <f t="shared" si="53"/>
        <v>0.5</v>
      </c>
      <c r="F888">
        <f t="shared" si="54"/>
        <v>0.5</v>
      </c>
      <c r="G888">
        <v>33.666666666700003</v>
      </c>
      <c r="H888">
        <v>32.666666666700003</v>
      </c>
      <c r="I888">
        <v>10.469696969699999</v>
      </c>
      <c r="J888">
        <v>-0.66599491882299999</v>
      </c>
      <c r="K888">
        <f t="shared" si="55"/>
        <v>0.66599491882299999</v>
      </c>
      <c r="L888">
        <v>-1.1531593492000001</v>
      </c>
      <c r="M888">
        <v>-0.16650000000000001</v>
      </c>
    </row>
    <row r="889" spans="1:13" x14ac:dyDescent="0.2">
      <c r="A889">
        <f t="shared" si="52"/>
        <v>83.109999895095825</v>
      </c>
      <c r="B889">
        <v>1551387685.0899999</v>
      </c>
      <c r="C889">
        <v>33</v>
      </c>
      <c r="D889">
        <v>32</v>
      </c>
      <c r="E889">
        <f t="shared" si="53"/>
        <v>0.5</v>
      </c>
      <c r="F889">
        <f t="shared" si="54"/>
        <v>0.5</v>
      </c>
      <c r="G889">
        <v>33.666666666700003</v>
      </c>
      <c r="H889">
        <v>32.666666666700003</v>
      </c>
      <c r="I889">
        <v>10.5181818182</v>
      </c>
      <c r="J889">
        <v>-0.66599491882299999</v>
      </c>
      <c r="K889">
        <f t="shared" si="55"/>
        <v>0.66599491882299999</v>
      </c>
      <c r="L889">
        <v>-1.2425745934300001</v>
      </c>
      <c r="M889">
        <v>0</v>
      </c>
    </row>
    <row r="890" spans="1:13" x14ac:dyDescent="0.2">
      <c r="A890">
        <f t="shared" si="52"/>
        <v>83.259999990463257</v>
      </c>
      <c r="B890">
        <v>1551387685.24</v>
      </c>
      <c r="C890">
        <v>33</v>
      </c>
      <c r="D890">
        <v>32</v>
      </c>
      <c r="E890">
        <f t="shared" si="53"/>
        <v>0.5</v>
      </c>
      <c r="F890">
        <f t="shared" si="54"/>
        <v>0.5</v>
      </c>
      <c r="G890">
        <v>33.666666666700003</v>
      </c>
      <c r="H890">
        <v>32.666666666700003</v>
      </c>
      <c r="I890">
        <v>10.609090909100001</v>
      </c>
      <c r="J890">
        <v>-0.83250000000000002</v>
      </c>
      <c r="K890">
        <f t="shared" si="55"/>
        <v>0.83250000000000002</v>
      </c>
      <c r="L890">
        <v>-1.4537872967100001</v>
      </c>
      <c r="M890">
        <v>-0.166505081177</v>
      </c>
    </row>
    <row r="891" spans="1:13" x14ac:dyDescent="0.2">
      <c r="A891">
        <f t="shared" si="52"/>
        <v>83.339999914169312</v>
      </c>
      <c r="B891">
        <v>1551387685.3199999</v>
      </c>
      <c r="C891">
        <v>33</v>
      </c>
      <c r="D891">
        <v>32</v>
      </c>
      <c r="E891">
        <f t="shared" si="53"/>
        <v>0.5</v>
      </c>
      <c r="F891">
        <f t="shared" si="54"/>
        <v>0.5</v>
      </c>
      <c r="G891">
        <v>33.666666666700003</v>
      </c>
      <c r="H891">
        <v>32.666666666700003</v>
      </c>
      <c r="I891">
        <v>10.6303030303</v>
      </c>
      <c r="J891">
        <v>-0.999</v>
      </c>
      <c r="K891">
        <f t="shared" si="55"/>
        <v>0.999</v>
      </c>
      <c r="L891">
        <v>-1.72589364836</v>
      </c>
      <c r="M891">
        <v>-0.16650000000000001</v>
      </c>
    </row>
    <row r="892" spans="1:13" x14ac:dyDescent="0.2">
      <c r="A892">
        <f t="shared" si="52"/>
        <v>83.430000066757202</v>
      </c>
      <c r="B892">
        <v>1551387685.4100001</v>
      </c>
      <c r="C892">
        <v>33</v>
      </c>
      <c r="D892">
        <v>32</v>
      </c>
      <c r="E892">
        <f t="shared" si="53"/>
        <v>0.5</v>
      </c>
      <c r="F892">
        <f t="shared" si="54"/>
        <v>0.5</v>
      </c>
      <c r="G892">
        <v>33.666666666700003</v>
      </c>
      <c r="H892">
        <v>32.666666666700003</v>
      </c>
      <c r="I892">
        <v>10.6363636364</v>
      </c>
      <c r="J892">
        <v>-0.999</v>
      </c>
      <c r="K892">
        <f t="shared" si="55"/>
        <v>0.999</v>
      </c>
      <c r="L892">
        <v>-1.8619468241799999</v>
      </c>
      <c r="M892">
        <v>0</v>
      </c>
    </row>
    <row r="893" spans="1:13" x14ac:dyDescent="0.2">
      <c r="A893">
        <f t="shared" si="52"/>
        <v>83.519999980926514</v>
      </c>
      <c r="B893">
        <v>1551387685.5</v>
      </c>
      <c r="C893">
        <v>33</v>
      </c>
      <c r="D893">
        <v>32</v>
      </c>
      <c r="E893">
        <f t="shared" si="53"/>
        <v>0.5</v>
      </c>
      <c r="F893">
        <f t="shared" si="54"/>
        <v>0.5</v>
      </c>
      <c r="G893">
        <v>33.666666666700003</v>
      </c>
      <c r="H893">
        <v>32.666666666700003</v>
      </c>
      <c r="I893">
        <v>10.627272727299999</v>
      </c>
      <c r="J893">
        <v>-0.83250000000000002</v>
      </c>
      <c r="K893">
        <f t="shared" si="55"/>
        <v>0.83250000000000002</v>
      </c>
      <c r="L893">
        <v>-1.76347341209</v>
      </c>
      <c r="M893">
        <v>0.16650000000000001</v>
      </c>
    </row>
    <row r="894" spans="1:13" x14ac:dyDescent="0.2">
      <c r="A894">
        <f t="shared" si="52"/>
        <v>83.619999885559082</v>
      </c>
      <c r="B894">
        <v>1551387685.5999999</v>
      </c>
      <c r="C894">
        <v>33</v>
      </c>
      <c r="D894">
        <v>33</v>
      </c>
      <c r="E894">
        <f t="shared" si="53"/>
        <v>0</v>
      </c>
      <c r="F894">
        <f t="shared" si="54"/>
        <v>0</v>
      </c>
      <c r="G894">
        <v>33.333333333299997</v>
      </c>
      <c r="H894">
        <v>33</v>
      </c>
      <c r="I894">
        <v>10.536363636400001</v>
      </c>
      <c r="J894">
        <v>-0.66599491882299999</v>
      </c>
      <c r="K894">
        <f t="shared" si="55"/>
        <v>0.66599491882299999</v>
      </c>
      <c r="L894">
        <v>-1.5477316248699999</v>
      </c>
      <c r="M894">
        <v>0.166505081177</v>
      </c>
    </row>
    <row r="895" spans="1:13" x14ac:dyDescent="0.2">
      <c r="A895">
        <f t="shared" si="52"/>
        <v>83.710000038146973</v>
      </c>
      <c r="B895">
        <v>1551387685.6900001</v>
      </c>
      <c r="C895">
        <v>33</v>
      </c>
      <c r="D895">
        <v>33</v>
      </c>
      <c r="E895">
        <f t="shared" si="53"/>
        <v>0</v>
      </c>
      <c r="F895">
        <f t="shared" si="54"/>
        <v>0</v>
      </c>
      <c r="G895">
        <v>33.333333333299997</v>
      </c>
      <c r="H895">
        <v>33</v>
      </c>
      <c r="I895">
        <v>10.5181818182</v>
      </c>
      <c r="J895">
        <v>-0.33299491882299997</v>
      </c>
      <c r="K895">
        <f t="shared" si="55"/>
        <v>0.33299491882299997</v>
      </c>
      <c r="L895">
        <v>-1.1068607312600001</v>
      </c>
      <c r="M895">
        <v>0.33300000000000002</v>
      </c>
    </row>
    <row r="896" spans="1:13" x14ac:dyDescent="0.2">
      <c r="A896">
        <f t="shared" si="52"/>
        <v>83.799999952316284</v>
      </c>
      <c r="B896">
        <v>1551387685.78</v>
      </c>
      <c r="C896">
        <v>33</v>
      </c>
      <c r="D896">
        <v>33</v>
      </c>
      <c r="E896">
        <f t="shared" si="53"/>
        <v>0</v>
      </c>
      <c r="F896">
        <f t="shared" si="54"/>
        <v>0</v>
      </c>
      <c r="G896">
        <v>33.333333333299997</v>
      </c>
      <c r="H896">
        <v>33</v>
      </c>
      <c r="I896">
        <v>10.4878787879</v>
      </c>
      <c r="J896">
        <v>-0.33299491882299997</v>
      </c>
      <c r="K896">
        <f t="shared" si="55"/>
        <v>0.33299491882299997</v>
      </c>
      <c r="L896">
        <v>-0.88642528445199997</v>
      </c>
      <c r="M896">
        <v>0</v>
      </c>
    </row>
    <row r="897" spans="1:13" x14ac:dyDescent="0.2">
      <c r="A897">
        <f t="shared" si="52"/>
        <v>83.900000095367432</v>
      </c>
      <c r="B897">
        <v>1551387685.8800001</v>
      </c>
      <c r="C897">
        <v>33</v>
      </c>
      <c r="D897">
        <v>33</v>
      </c>
      <c r="E897">
        <f t="shared" si="53"/>
        <v>0</v>
      </c>
      <c r="F897">
        <f t="shared" si="54"/>
        <v>0</v>
      </c>
      <c r="G897">
        <v>33.333333333299997</v>
      </c>
      <c r="H897">
        <v>33</v>
      </c>
      <c r="I897">
        <v>10.4333333333</v>
      </c>
      <c r="J897">
        <v>-0.33299491882299997</v>
      </c>
      <c r="K897">
        <f t="shared" si="55"/>
        <v>0.33299491882299997</v>
      </c>
      <c r="L897">
        <v>-0.77620756104900002</v>
      </c>
      <c r="M897">
        <v>0</v>
      </c>
    </row>
    <row r="898" spans="1:13" x14ac:dyDescent="0.2">
      <c r="A898">
        <f t="shared" si="52"/>
        <v>83.990000009536743</v>
      </c>
      <c r="B898">
        <v>1551387685.97</v>
      </c>
      <c r="C898">
        <v>33</v>
      </c>
      <c r="D898">
        <v>33</v>
      </c>
      <c r="E898">
        <f t="shared" si="53"/>
        <v>0</v>
      </c>
      <c r="F898">
        <f t="shared" si="54"/>
        <v>0</v>
      </c>
      <c r="G898">
        <v>33.333333333299997</v>
      </c>
      <c r="H898">
        <v>33</v>
      </c>
      <c r="I898">
        <v>10.4060606061</v>
      </c>
      <c r="J898">
        <v>-0.49949491882300001</v>
      </c>
      <c r="K898">
        <f t="shared" si="55"/>
        <v>0.49949491882300001</v>
      </c>
      <c r="L898">
        <v>-0.88759869934799995</v>
      </c>
      <c r="M898">
        <v>-0.16650000000000001</v>
      </c>
    </row>
    <row r="899" spans="1:13" x14ac:dyDescent="0.2">
      <c r="A899">
        <f t="shared" si="52"/>
        <v>84.139999866485596</v>
      </c>
      <c r="B899">
        <v>1551387686.1199999</v>
      </c>
      <c r="C899">
        <v>33</v>
      </c>
      <c r="D899">
        <v>33</v>
      </c>
      <c r="E899">
        <f t="shared" si="53"/>
        <v>0</v>
      </c>
      <c r="F899">
        <f t="shared" si="54"/>
        <v>0</v>
      </c>
      <c r="G899">
        <v>33</v>
      </c>
      <c r="H899">
        <v>33.333333333299997</v>
      </c>
      <c r="I899">
        <v>10.351515151499999</v>
      </c>
      <c r="J899">
        <v>-0.16649491882299999</v>
      </c>
      <c r="K899">
        <f t="shared" si="55"/>
        <v>0.16649491882299999</v>
      </c>
      <c r="L899">
        <v>-0.61029426849699997</v>
      </c>
      <c r="M899">
        <v>0.33300000000000002</v>
      </c>
    </row>
    <row r="900" spans="1:13" x14ac:dyDescent="0.2">
      <c r="A900">
        <f t="shared" si="52"/>
        <v>84.170000076293945</v>
      </c>
      <c r="B900">
        <v>1551387686.1500001</v>
      </c>
      <c r="C900">
        <v>33</v>
      </c>
      <c r="D900">
        <v>33</v>
      </c>
      <c r="E900">
        <f t="shared" si="53"/>
        <v>0</v>
      </c>
      <c r="F900">
        <f t="shared" si="54"/>
        <v>0</v>
      </c>
      <c r="G900">
        <v>33.333333333299997</v>
      </c>
      <c r="H900">
        <v>33</v>
      </c>
      <c r="I900">
        <v>10.339393939400001</v>
      </c>
      <c r="J900">
        <v>-0.16649491882299999</v>
      </c>
      <c r="K900">
        <f t="shared" si="55"/>
        <v>0.16649491882299999</v>
      </c>
      <c r="L900">
        <v>-0.47164205307200002</v>
      </c>
      <c r="M900">
        <v>0</v>
      </c>
    </row>
    <row r="901" spans="1:13" x14ac:dyDescent="0.2">
      <c r="A901">
        <f t="shared" ref="A901:A964" si="56">B901-$B$1</f>
        <v>84.210000038146973</v>
      </c>
      <c r="B901">
        <v>1551387686.1900001</v>
      </c>
      <c r="C901">
        <v>33</v>
      </c>
      <c r="D901">
        <v>33</v>
      </c>
      <c r="E901">
        <f t="shared" ref="E901:E964" si="57">($C901-$D901)/2</f>
        <v>0</v>
      </c>
      <c r="F901">
        <f t="shared" ref="F901:F964" si="58">ABS(($C901-$D901)/2)</f>
        <v>0</v>
      </c>
      <c r="G901">
        <v>33</v>
      </c>
      <c r="H901">
        <v>33.333333333299997</v>
      </c>
      <c r="I901">
        <v>10.3303030303</v>
      </c>
      <c r="J901" s="1">
        <v>5.0811767578099998E-6</v>
      </c>
      <c r="K901">
        <f t="shared" ref="K901:K964" si="59">ABS(J901)</f>
        <v>5.0811767578099998E-6</v>
      </c>
      <c r="L901">
        <v>-0.235815945359</v>
      </c>
      <c r="M901">
        <v>0.16650000000000001</v>
      </c>
    </row>
    <row r="902" spans="1:13" x14ac:dyDescent="0.2">
      <c r="A902">
        <f t="shared" si="56"/>
        <v>84.299999952316284</v>
      </c>
      <c r="B902">
        <v>1551387686.28</v>
      </c>
      <c r="C902">
        <v>33</v>
      </c>
      <c r="D902">
        <v>33</v>
      </c>
      <c r="E902">
        <f t="shared" si="57"/>
        <v>0</v>
      </c>
      <c r="F902">
        <f t="shared" si="58"/>
        <v>0</v>
      </c>
      <c r="G902">
        <v>33</v>
      </c>
      <c r="H902">
        <v>33.333333333299997</v>
      </c>
      <c r="I902">
        <v>10.3272727273</v>
      </c>
      <c r="J902">
        <v>0.166505081177</v>
      </c>
      <c r="K902">
        <f t="shared" si="59"/>
        <v>0.166505081177</v>
      </c>
      <c r="L902">
        <v>4.8597108497200003E-2</v>
      </c>
      <c r="M902">
        <v>0.16650000000000001</v>
      </c>
    </row>
    <row r="903" spans="1:13" x14ac:dyDescent="0.2">
      <c r="A903">
        <f t="shared" si="56"/>
        <v>84.450000047683716</v>
      </c>
      <c r="B903">
        <v>1551387686.4300001</v>
      </c>
      <c r="C903">
        <v>33</v>
      </c>
      <c r="D903">
        <v>33</v>
      </c>
      <c r="E903">
        <f t="shared" si="57"/>
        <v>0</v>
      </c>
      <c r="F903">
        <f t="shared" si="58"/>
        <v>0</v>
      </c>
      <c r="G903">
        <v>33</v>
      </c>
      <c r="H903">
        <v>33.333333333299997</v>
      </c>
      <c r="I903">
        <v>10.260606060600001</v>
      </c>
      <c r="J903">
        <v>0.33300000000000002</v>
      </c>
      <c r="K903">
        <f t="shared" si="59"/>
        <v>0.33300000000000002</v>
      </c>
      <c r="L903">
        <v>0.35729855424899998</v>
      </c>
      <c r="M903">
        <v>0.16649491882299999</v>
      </c>
    </row>
    <row r="904" spans="1:13" x14ac:dyDescent="0.2">
      <c r="A904">
        <f t="shared" si="56"/>
        <v>84.539999961853027</v>
      </c>
      <c r="B904">
        <v>1551387686.52</v>
      </c>
      <c r="C904">
        <v>33</v>
      </c>
      <c r="D904">
        <v>33</v>
      </c>
      <c r="E904">
        <f t="shared" si="57"/>
        <v>0</v>
      </c>
      <c r="F904">
        <f t="shared" si="58"/>
        <v>0</v>
      </c>
      <c r="G904">
        <v>33</v>
      </c>
      <c r="H904">
        <v>33.333333333299997</v>
      </c>
      <c r="I904">
        <v>10.306060606100001</v>
      </c>
      <c r="J904">
        <v>0.49950508117699999</v>
      </c>
      <c r="K904">
        <f t="shared" si="59"/>
        <v>0.49950508117699999</v>
      </c>
      <c r="L904">
        <v>0.67815435830100002</v>
      </c>
      <c r="M904">
        <v>0.166505081177</v>
      </c>
    </row>
    <row r="905" spans="1:13" x14ac:dyDescent="0.2">
      <c r="A905">
        <f t="shared" si="56"/>
        <v>84.629999876022339</v>
      </c>
      <c r="B905">
        <v>1551387686.6099999</v>
      </c>
      <c r="C905">
        <v>32</v>
      </c>
      <c r="D905">
        <v>33</v>
      </c>
      <c r="E905">
        <f t="shared" si="57"/>
        <v>-0.5</v>
      </c>
      <c r="F905">
        <f t="shared" si="58"/>
        <v>0.5</v>
      </c>
      <c r="G905">
        <v>32.666666666700003</v>
      </c>
      <c r="H905">
        <v>33.666666666700003</v>
      </c>
      <c r="I905">
        <v>10.490909090900001</v>
      </c>
      <c r="J905">
        <v>0.66600000000000004</v>
      </c>
      <c r="K905">
        <f t="shared" si="59"/>
        <v>0.66600000000000004</v>
      </c>
      <c r="L905">
        <v>1.0050771791499999</v>
      </c>
      <c r="M905">
        <v>0.16649491882299999</v>
      </c>
    </row>
    <row r="906" spans="1:13" x14ac:dyDescent="0.2">
      <c r="A906">
        <f t="shared" si="56"/>
        <v>84.720000028610229</v>
      </c>
      <c r="B906">
        <v>1551387686.7</v>
      </c>
      <c r="C906">
        <v>32</v>
      </c>
      <c r="D906">
        <v>33</v>
      </c>
      <c r="E906">
        <f t="shared" si="57"/>
        <v>-0.5</v>
      </c>
      <c r="F906">
        <f t="shared" si="58"/>
        <v>0.5</v>
      </c>
      <c r="G906">
        <v>32.666666666700003</v>
      </c>
      <c r="H906">
        <v>33.666666666700003</v>
      </c>
      <c r="I906">
        <v>10.4939393939</v>
      </c>
      <c r="J906">
        <v>0.66600508117699997</v>
      </c>
      <c r="K906">
        <f t="shared" si="59"/>
        <v>0.66600508117699997</v>
      </c>
      <c r="L906">
        <v>1.1685436707500001</v>
      </c>
      <c r="M906" s="1">
        <v>5.0811767577899997E-6</v>
      </c>
    </row>
    <row r="907" spans="1:13" x14ac:dyDescent="0.2">
      <c r="A907">
        <f t="shared" si="56"/>
        <v>84.809999942779541</v>
      </c>
      <c r="B907">
        <v>1551387686.79</v>
      </c>
      <c r="C907">
        <v>33</v>
      </c>
      <c r="D907">
        <v>33</v>
      </c>
      <c r="E907">
        <f t="shared" si="57"/>
        <v>0</v>
      </c>
      <c r="F907">
        <f t="shared" si="58"/>
        <v>0</v>
      </c>
      <c r="G907">
        <v>33</v>
      </c>
      <c r="H907">
        <v>33.333333333299997</v>
      </c>
      <c r="I907">
        <v>10.5</v>
      </c>
      <c r="J907">
        <v>0.33300508117700001</v>
      </c>
      <c r="K907">
        <f t="shared" si="59"/>
        <v>0.33300508117700001</v>
      </c>
      <c r="L907">
        <v>0.91727691655300003</v>
      </c>
      <c r="M907">
        <v>-0.33300000000000002</v>
      </c>
    </row>
    <row r="908" spans="1:13" x14ac:dyDescent="0.2">
      <c r="A908">
        <f t="shared" si="56"/>
        <v>84.900000095367432</v>
      </c>
      <c r="B908">
        <v>1551387686.8800001</v>
      </c>
      <c r="C908">
        <v>33</v>
      </c>
      <c r="D908">
        <v>33</v>
      </c>
      <c r="E908">
        <f t="shared" si="57"/>
        <v>0</v>
      </c>
      <c r="F908">
        <f t="shared" si="58"/>
        <v>0</v>
      </c>
      <c r="G908">
        <v>33.333333333299997</v>
      </c>
      <c r="H908">
        <v>33</v>
      </c>
      <c r="I908">
        <v>10.6121212121</v>
      </c>
      <c r="J908">
        <v>0</v>
      </c>
      <c r="K908">
        <f t="shared" si="59"/>
        <v>0</v>
      </c>
      <c r="L908">
        <v>0.45863845827600003</v>
      </c>
      <c r="M908">
        <v>-0.33300508117700001</v>
      </c>
    </row>
    <row r="909" spans="1:13" x14ac:dyDescent="0.2">
      <c r="A909">
        <f t="shared" si="56"/>
        <v>84.990000009536743</v>
      </c>
      <c r="B909">
        <v>1551387686.97</v>
      </c>
      <c r="C909">
        <v>33</v>
      </c>
      <c r="D909">
        <v>33</v>
      </c>
      <c r="E909">
        <f t="shared" si="57"/>
        <v>0</v>
      </c>
      <c r="F909">
        <f t="shared" si="58"/>
        <v>0</v>
      </c>
      <c r="G909">
        <v>33</v>
      </c>
      <c r="H909">
        <v>33.333333333299997</v>
      </c>
      <c r="I909">
        <v>10.666666666699999</v>
      </c>
      <c r="J909">
        <v>0</v>
      </c>
      <c r="K909">
        <f t="shared" si="59"/>
        <v>0</v>
      </c>
      <c r="L909">
        <v>0.22931922913800001</v>
      </c>
      <c r="M909">
        <v>0</v>
      </c>
    </row>
    <row r="910" spans="1:13" x14ac:dyDescent="0.2">
      <c r="A910">
        <f t="shared" si="56"/>
        <v>85.079999923706055</v>
      </c>
      <c r="B910">
        <v>1551387687.0599999</v>
      </c>
      <c r="C910">
        <v>33</v>
      </c>
      <c r="D910">
        <v>33</v>
      </c>
      <c r="E910">
        <f t="shared" si="57"/>
        <v>0</v>
      </c>
      <c r="F910">
        <f t="shared" si="58"/>
        <v>0</v>
      </c>
      <c r="G910">
        <v>33.333333333299997</v>
      </c>
      <c r="H910">
        <v>33</v>
      </c>
      <c r="I910">
        <v>10.6515151515</v>
      </c>
      <c r="J910">
        <v>-0.16650000000000001</v>
      </c>
      <c r="K910">
        <f t="shared" si="59"/>
        <v>0.16650000000000001</v>
      </c>
      <c r="L910">
        <v>-5.1840385430899999E-2</v>
      </c>
      <c r="M910">
        <v>-0.16650000000000001</v>
      </c>
    </row>
    <row r="911" spans="1:13" x14ac:dyDescent="0.2">
      <c r="A911">
        <f t="shared" si="56"/>
        <v>85.180000066757202</v>
      </c>
      <c r="B911">
        <v>1551387687.1600001</v>
      </c>
      <c r="C911">
        <v>33</v>
      </c>
      <c r="D911">
        <v>33</v>
      </c>
      <c r="E911">
        <f t="shared" si="57"/>
        <v>0</v>
      </c>
      <c r="F911">
        <f t="shared" si="58"/>
        <v>0</v>
      </c>
      <c r="G911">
        <v>33.333333333299997</v>
      </c>
      <c r="H911">
        <v>33</v>
      </c>
      <c r="I911">
        <v>10.654545454499999</v>
      </c>
      <c r="J911">
        <v>-0.33300000000000002</v>
      </c>
      <c r="K911">
        <f t="shared" si="59"/>
        <v>0.33300000000000002</v>
      </c>
      <c r="L911">
        <v>-0.35892019271499997</v>
      </c>
      <c r="M911">
        <v>-0.16650000000000001</v>
      </c>
    </row>
    <row r="912" spans="1:13" x14ac:dyDescent="0.2">
      <c r="A912">
        <f t="shared" si="56"/>
        <v>85.269999980926514</v>
      </c>
      <c r="B912">
        <v>1551387687.25</v>
      </c>
      <c r="C912">
        <v>33</v>
      </c>
      <c r="D912">
        <v>33</v>
      </c>
      <c r="E912">
        <f t="shared" si="57"/>
        <v>0</v>
      </c>
      <c r="F912">
        <f t="shared" si="58"/>
        <v>0</v>
      </c>
      <c r="G912">
        <v>33.333333333299997</v>
      </c>
      <c r="H912">
        <v>33</v>
      </c>
      <c r="I912">
        <v>10.6696969697</v>
      </c>
      <c r="J912">
        <v>-0.16650000000000001</v>
      </c>
      <c r="K912">
        <f t="shared" si="59"/>
        <v>0.16650000000000001</v>
      </c>
      <c r="L912">
        <v>-0.34596009635800001</v>
      </c>
      <c r="M912">
        <v>0.16650000000000001</v>
      </c>
    </row>
    <row r="913" spans="1:13" x14ac:dyDescent="0.2">
      <c r="A913">
        <f t="shared" si="56"/>
        <v>85.369999885559082</v>
      </c>
      <c r="B913">
        <v>1551387687.3499999</v>
      </c>
      <c r="C913">
        <v>33</v>
      </c>
      <c r="D913">
        <v>33</v>
      </c>
      <c r="E913">
        <f t="shared" si="57"/>
        <v>0</v>
      </c>
      <c r="F913">
        <f t="shared" si="58"/>
        <v>0</v>
      </c>
      <c r="G913">
        <v>33.333333333299997</v>
      </c>
      <c r="H913">
        <v>33</v>
      </c>
      <c r="I913">
        <v>10.696969697</v>
      </c>
      <c r="J913">
        <v>-0.33300000000000002</v>
      </c>
      <c r="K913">
        <f t="shared" si="59"/>
        <v>0.33300000000000002</v>
      </c>
      <c r="L913">
        <v>-0.505980048179</v>
      </c>
      <c r="M913">
        <v>-0.16650000000000001</v>
      </c>
    </row>
    <row r="914" spans="1:13" x14ac:dyDescent="0.2">
      <c r="A914">
        <f t="shared" si="56"/>
        <v>85.460000038146973</v>
      </c>
      <c r="B914">
        <v>1551387687.4400001</v>
      </c>
      <c r="C914">
        <v>33</v>
      </c>
      <c r="D914">
        <v>33</v>
      </c>
      <c r="E914">
        <f t="shared" si="57"/>
        <v>0</v>
      </c>
      <c r="F914">
        <f t="shared" si="58"/>
        <v>0</v>
      </c>
      <c r="G914">
        <v>33.333333333299997</v>
      </c>
      <c r="H914">
        <v>33</v>
      </c>
      <c r="I914">
        <v>10.7575757576</v>
      </c>
      <c r="J914">
        <v>-0.4995</v>
      </c>
      <c r="K914">
        <f t="shared" si="59"/>
        <v>0.4995</v>
      </c>
      <c r="L914">
        <v>-0.75249002408900001</v>
      </c>
      <c r="M914">
        <v>-0.16650000000000001</v>
      </c>
    </row>
    <row r="915" spans="1:13" x14ac:dyDescent="0.2">
      <c r="A915">
        <f t="shared" si="56"/>
        <v>85.609999895095825</v>
      </c>
      <c r="B915">
        <v>1551387687.5899999</v>
      </c>
      <c r="C915">
        <v>33</v>
      </c>
      <c r="D915">
        <v>32</v>
      </c>
      <c r="E915">
        <f t="shared" si="57"/>
        <v>0.5</v>
      </c>
      <c r="F915">
        <f t="shared" si="58"/>
        <v>0.5</v>
      </c>
      <c r="G915">
        <v>33.666666666700003</v>
      </c>
      <c r="H915">
        <v>32.666666666700003</v>
      </c>
      <c r="I915">
        <v>10.654545454499999</v>
      </c>
      <c r="J915">
        <v>-0.66600000000000004</v>
      </c>
      <c r="K915">
        <f t="shared" si="59"/>
        <v>0.66600000000000004</v>
      </c>
      <c r="L915">
        <v>-1.04224501204</v>
      </c>
      <c r="M915">
        <v>-0.16650000000000001</v>
      </c>
    </row>
    <row r="916" spans="1:13" x14ac:dyDescent="0.2">
      <c r="A916">
        <f t="shared" si="56"/>
        <v>85.639999866485596</v>
      </c>
      <c r="B916">
        <v>1551387687.6199999</v>
      </c>
      <c r="C916">
        <v>33</v>
      </c>
      <c r="D916">
        <v>32</v>
      </c>
      <c r="E916">
        <f t="shared" si="57"/>
        <v>0.5</v>
      </c>
      <c r="F916">
        <f t="shared" si="58"/>
        <v>0.5</v>
      </c>
      <c r="G916">
        <v>33.666666666700003</v>
      </c>
      <c r="H916">
        <v>32.666666666700003</v>
      </c>
      <c r="I916">
        <v>10.6303030303</v>
      </c>
      <c r="J916">
        <v>-0.999</v>
      </c>
      <c r="K916">
        <f t="shared" si="59"/>
        <v>0.999</v>
      </c>
      <c r="L916">
        <v>-1.5201225060200001</v>
      </c>
      <c r="M916">
        <v>-0.33300000000000002</v>
      </c>
    </row>
    <row r="917" spans="1:13" x14ac:dyDescent="0.2">
      <c r="A917">
        <f t="shared" si="56"/>
        <v>85.779999971389771</v>
      </c>
      <c r="B917">
        <v>1551387687.76</v>
      </c>
      <c r="C917">
        <v>33</v>
      </c>
      <c r="D917">
        <v>32</v>
      </c>
      <c r="E917">
        <f t="shared" si="57"/>
        <v>0.5</v>
      </c>
      <c r="F917">
        <f t="shared" si="58"/>
        <v>0.5</v>
      </c>
      <c r="G917">
        <v>33.666666666700003</v>
      </c>
      <c r="H917">
        <v>32.666666666700003</v>
      </c>
      <c r="I917">
        <v>11.036363636400001</v>
      </c>
      <c r="J917">
        <v>-0.999</v>
      </c>
      <c r="K917">
        <f t="shared" si="59"/>
        <v>0.999</v>
      </c>
      <c r="L917">
        <v>-1.75906125301</v>
      </c>
      <c r="M917">
        <v>0</v>
      </c>
    </row>
    <row r="918" spans="1:13" x14ac:dyDescent="0.2">
      <c r="A918">
        <f t="shared" si="56"/>
        <v>85.869999885559082</v>
      </c>
      <c r="B918">
        <v>1551387687.8499999</v>
      </c>
      <c r="C918">
        <v>32</v>
      </c>
      <c r="D918">
        <v>34</v>
      </c>
      <c r="E918">
        <f t="shared" si="57"/>
        <v>-1</v>
      </c>
      <c r="F918">
        <f t="shared" si="58"/>
        <v>1</v>
      </c>
      <c r="G918">
        <v>32</v>
      </c>
      <c r="H918">
        <v>34.333333333299997</v>
      </c>
      <c r="I918">
        <v>11.0060606061</v>
      </c>
      <c r="J918">
        <v>0.83250000000000002</v>
      </c>
      <c r="K918">
        <f t="shared" si="59"/>
        <v>0.83250000000000002</v>
      </c>
      <c r="L918">
        <v>-4.7030626505599998E-2</v>
      </c>
      <c r="M918">
        <v>1.8314999999999999</v>
      </c>
    </row>
    <row r="919" spans="1:13" x14ac:dyDescent="0.2">
      <c r="A919">
        <f t="shared" si="56"/>
        <v>85.960000038146973</v>
      </c>
      <c r="B919">
        <v>1551387687.9400001</v>
      </c>
      <c r="C919">
        <v>30</v>
      </c>
      <c r="D919">
        <v>35</v>
      </c>
      <c r="E919">
        <f t="shared" si="57"/>
        <v>-2.5</v>
      </c>
      <c r="F919">
        <f t="shared" si="58"/>
        <v>2.5</v>
      </c>
      <c r="G919">
        <v>30.666666666699999</v>
      </c>
      <c r="H919">
        <v>35.666666666700003</v>
      </c>
      <c r="I919">
        <v>10.9484848485</v>
      </c>
      <c r="J919">
        <v>3.4965000000000002</v>
      </c>
      <c r="K919">
        <f t="shared" si="59"/>
        <v>3.4965000000000002</v>
      </c>
      <c r="L919">
        <v>3.4729846867499998</v>
      </c>
      <c r="M919">
        <v>2.6640000000000001</v>
      </c>
    </row>
    <row r="920" spans="1:13" x14ac:dyDescent="0.2">
      <c r="A920">
        <f t="shared" si="56"/>
        <v>86.049999952316284</v>
      </c>
      <c r="B920">
        <v>1551387688.03</v>
      </c>
      <c r="C920">
        <v>28</v>
      </c>
      <c r="D920">
        <v>38</v>
      </c>
      <c r="E920">
        <f t="shared" si="57"/>
        <v>-5</v>
      </c>
      <c r="F920">
        <f t="shared" si="58"/>
        <v>5</v>
      </c>
      <c r="G920">
        <v>28.333333333300001</v>
      </c>
      <c r="H920">
        <v>38</v>
      </c>
      <c r="I920">
        <v>10.963636363599999</v>
      </c>
      <c r="J920">
        <v>6.9930000000000003</v>
      </c>
      <c r="K920">
        <f t="shared" si="59"/>
        <v>6.9930000000000003</v>
      </c>
      <c r="L920">
        <v>8.7294923433699996</v>
      </c>
      <c r="M920">
        <v>3.4965000000000002</v>
      </c>
    </row>
    <row r="921" spans="1:13" x14ac:dyDescent="0.2">
      <c r="A921">
        <f t="shared" si="56"/>
        <v>86.150000095367432</v>
      </c>
      <c r="B921">
        <v>1551387688.1300001</v>
      </c>
      <c r="C921">
        <v>27</v>
      </c>
      <c r="D921">
        <v>39</v>
      </c>
      <c r="E921">
        <f t="shared" si="57"/>
        <v>-6</v>
      </c>
      <c r="F921">
        <f t="shared" si="58"/>
        <v>6</v>
      </c>
      <c r="G921">
        <v>27</v>
      </c>
      <c r="H921">
        <v>39.333333333299997</v>
      </c>
      <c r="I921">
        <v>11.0454545455</v>
      </c>
      <c r="J921">
        <v>9.99</v>
      </c>
      <c r="K921">
        <f t="shared" si="59"/>
        <v>9.99</v>
      </c>
      <c r="L921">
        <v>14.3547461717</v>
      </c>
      <c r="M921">
        <v>2.9969999999999999</v>
      </c>
    </row>
    <row r="922" spans="1:13" x14ac:dyDescent="0.2">
      <c r="A922">
        <f t="shared" si="56"/>
        <v>86.240000009536743</v>
      </c>
      <c r="B922">
        <v>1551387688.22</v>
      </c>
      <c r="C922">
        <v>24</v>
      </c>
      <c r="D922">
        <v>42</v>
      </c>
      <c r="E922">
        <f t="shared" si="57"/>
        <v>-9</v>
      </c>
      <c r="F922">
        <f t="shared" si="58"/>
        <v>9</v>
      </c>
      <c r="G922">
        <v>24.333333333300001</v>
      </c>
      <c r="H922">
        <v>42</v>
      </c>
      <c r="I922">
        <v>11.563636363600001</v>
      </c>
      <c r="J922">
        <v>14.651999999999999</v>
      </c>
      <c r="K922">
        <f t="shared" si="59"/>
        <v>14.651999999999999</v>
      </c>
      <c r="L922">
        <v>21.8293730858</v>
      </c>
      <c r="M922">
        <v>4.6619999999999999</v>
      </c>
    </row>
    <row r="923" spans="1:13" x14ac:dyDescent="0.2">
      <c r="A923">
        <f t="shared" si="56"/>
        <v>86.329999923706055</v>
      </c>
      <c r="B923">
        <v>1551387688.3099999</v>
      </c>
      <c r="C923">
        <v>21</v>
      </c>
      <c r="D923">
        <v>45</v>
      </c>
      <c r="E923">
        <f t="shared" si="57"/>
        <v>-12</v>
      </c>
      <c r="F923">
        <f t="shared" si="58"/>
        <v>12</v>
      </c>
      <c r="G923">
        <v>21.333333333300001</v>
      </c>
      <c r="H923">
        <v>45</v>
      </c>
      <c r="I923">
        <v>13.1303030303</v>
      </c>
      <c r="J923">
        <v>19.813500000000001</v>
      </c>
      <c r="K923">
        <f t="shared" si="59"/>
        <v>19.813500000000001</v>
      </c>
      <c r="L923">
        <v>30.728186542900001</v>
      </c>
      <c r="M923">
        <v>5.1615000000000002</v>
      </c>
    </row>
    <row r="924" spans="1:13" x14ac:dyDescent="0.2">
      <c r="A924">
        <f t="shared" si="56"/>
        <v>86.430000066757202</v>
      </c>
      <c r="B924">
        <v>1551387688.4100001</v>
      </c>
      <c r="C924">
        <v>20</v>
      </c>
      <c r="D924">
        <v>45</v>
      </c>
      <c r="E924">
        <f t="shared" si="57"/>
        <v>-12.5</v>
      </c>
      <c r="F924">
        <f t="shared" si="58"/>
        <v>12.5</v>
      </c>
      <c r="G924">
        <v>20.666666666699999</v>
      </c>
      <c r="H924">
        <v>45.666666666700003</v>
      </c>
      <c r="I924">
        <v>14.8484848485</v>
      </c>
      <c r="J924">
        <v>22.643999999999998</v>
      </c>
      <c r="K924">
        <f t="shared" si="59"/>
        <v>22.643999999999998</v>
      </c>
      <c r="L924">
        <v>38.008093271500002</v>
      </c>
      <c r="M924">
        <v>2.8304999999999998</v>
      </c>
    </row>
    <row r="925" spans="1:13" x14ac:dyDescent="0.2">
      <c r="A925">
        <f t="shared" si="56"/>
        <v>86.519999980926514</v>
      </c>
      <c r="B925">
        <v>1551387688.5</v>
      </c>
      <c r="C925">
        <v>17</v>
      </c>
      <c r="D925">
        <v>48</v>
      </c>
      <c r="E925">
        <f t="shared" si="57"/>
        <v>-15.5</v>
      </c>
      <c r="F925">
        <f t="shared" si="58"/>
        <v>15.5</v>
      </c>
      <c r="G925">
        <v>18</v>
      </c>
      <c r="H925">
        <v>48.333333333299997</v>
      </c>
      <c r="I925">
        <v>14.766666666700001</v>
      </c>
      <c r="J925">
        <v>26.972999999999999</v>
      </c>
      <c r="K925">
        <f t="shared" si="59"/>
        <v>26.972999999999999</v>
      </c>
      <c r="L925">
        <v>45.977046635699999</v>
      </c>
      <c r="M925">
        <v>4.3289999999999997</v>
      </c>
    </row>
    <row r="926" spans="1:13" x14ac:dyDescent="0.2">
      <c r="A926">
        <f t="shared" si="56"/>
        <v>86.619999885559082</v>
      </c>
      <c r="B926">
        <v>1551387688.5999999</v>
      </c>
      <c r="C926">
        <v>14</v>
      </c>
      <c r="D926">
        <v>52</v>
      </c>
      <c r="E926">
        <f t="shared" si="57"/>
        <v>-19</v>
      </c>
      <c r="F926">
        <f t="shared" si="58"/>
        <v>19</v>
      </c>
      <c r="G926">
        <v>14.333333333300001</v>
      </c>
      <c r="H926">
        <v>52</v>
      </c>
      <c r="I926">
        <v>14.524242424200001</v>
      </c>
      <c r="J926">
        <v>33.299999999999997</v>
      </c>
      <c r="K926">
        <f t="shared" si="59"/>
        <v>33.299999999999997</v>
      </c>
      <c r="L926">
        <v>56.288523317900001</v>
      </c>
      <c r="M926">
        <v>6.327</v>
      </c>
    </row>
    <row r="927" spans="1:13" x14ac:dyDescent="0.2">
      <c r="A927">
        <f t="shared" si="56"/>
        <v>86.710000038146973</v>
      </c>
      <c r="B927">
        <v>1551387688.6900001</v>
      </c>
      <c r="C927">
        <v>15</v>
      </c>
      <c r="D927">
        <v>51</v>
      </c>
      <c r="E927">
        <f t="shared" si="57"/>
        <v>-18</v>
      </c>
      <c r="F927">
        <f t="shared" si="58"/>
        <v>18</v>
      </c>
      <c r="G927">
        <v>15.333333333300001</v>
      </c>
      <c r="H927">
        <v>51</v>
      </c>
      <c r="I927">
        <v>14.9878787879</v>
      </c>
      <c r="J927">
        <v>34.465499999999999</v>
      </c>
      <c r="K927">
        <f t="shared" si="59"/>
        <v>34.465499999999999</v>
      </c>
      <c r="L927">
        <v>62.609761658899998</v>
      </c>
      <c r="M927">
        <v>1.1655</v>
      </c>
    </row>
    <row r="928" spans="1:13" x14ac:dyDescent="0.2">
      <c r="A928">
        <f t="shared" si="56"/>
        <v>86.799999952316284</v>
      </c>
      <c r="B928">
        <v>1551387688.78</v>
      </c>
      <c r="C928">
        <v>16</v>
      </c>
      <c r="D928">
        <v>50</v>
      </c>
      <c r="E928">
        <f t="shared" si="57"/>
        <v>-17</v>
      </c>
      <c r="F928">
        <f t="shared" si="58"/>
        <v>17</v>
      </c>
      <c r="G928">
        <v>16.333333333300001</v>
      </c>
      <c r="H928">
        <v>50</v>
      </c>
      <c r="I928">
        <v>16.009090909099999</v>
      </c>
      <c r="J928">
        <v>33.799500000000002</v>
      </c>
      <c r="K928">
        <f t="shared" si="59"/>
        <v>33.799500000000002</v>
      </c>
      <c r="L928">
        <v>65.104380829500002</v>
      </c>
      <c r="M928">
        <v>-0.66600000000000004</v>
      </c>
    </row>
    <row r="929" spans="1:13" x14ac:dyDescent="0.2">
      <c r="A929">
        <f t="shared" si="56"/>
        <v>86.900000095367432</v>
      </c>
      <c r="B929">
        <v>1551387688.8800001</v>
      </c>
      <c r="C929">
        <v>17</v>
      </c>
      <c r="D929">
        <v>49</v>
      </c>
      <c r="E929">
        <f t="shared" si="57"/>
        <v>-16</v>
      </c>
      <c r="F929">
        <f t="shared" si="58"/>
        <v>16</v>
      </c>
      <c r="G929">
        <v>17</v>
      </c>
      <c r="H929">
        <v>49.333333333299997</v>
      </c>
      <c r="I929">
        <v>16.899999999999999</v>
      </c>
      <c r="J929">
        <v>32.467500000000001</v>
      </c>
      <c r="K929">
        <f t="shared" si="59"/>
        <v>32.467500000000001</v>
      </c>
      <c r="L929">
        <v>65.019690414699994</v>
      </c>
      <c r="M929">
        <v>-1.3320000000000001</v>
      </c>
    </row>
    <row r="930" spans="1:13" x14ac:dyDescent="0.2">
      <c r="A930">
        <f t="shared" si="56"/>
        <v>86.990000009536743</v>
      </c>
      <c r="B930">
        <v>1551387688.97</v>
      </c>
      <c r="C930">
        <v>16</v>
      </c>
      <c r="D930">
        <v>49</v>
      </c>
      <c r="E930">
        <f t="shared" si="57"/>
        <v>-16.5</v>
      </c>
      <c r="F930">
        <f t="shared" si="58"/>
        <v>16.5</v>
      </c>
      <c r="G930">
        <v>16.666666666699999</v>
      </c>
      <c r="H930">
        <v>49.666666666700003</v>
      </c>
      <c r="I930">
        <v>15.6909090909</v>
      </c>
      <c r="J930">
        <v>32.634</v>
      </c>
      <c r="K930">
        <f t="shared" si="59"/>
        <v>32.634</v>
      </c>
      <c r="L930">
        <v>65.143845207400005</v>
      </c>
      <c r="M930">
        <v>0.16650000000000001</v>
      </c>
    </row>
    <row r="931" spans="1:13" x14ac:dyDescent="0.2">
      <c r="A931">
        <f t="shared" si="56"/>
        <v>87.079999923706055</v>
      </c>
      <c r="B931">
        <v>1551387689.0599999</v>
      </c>
      <c r="C931">
        <v>14</v>
      </c>
      <c r="D931">
        <v>52</v>
      </c>
      <c r="E931">
        <f t="shared" si="57"/>
        <v>-19</v>
      </c>
      <c r="F931">
        <f t="shared" si="58"/>
        <v>19</v>
      </c>
      <c r="G931">
        <v>14</v>
      </c>
      <c r="H931">
        <v>52.333333333299997</v>
      </c>
      <c r="I931">
        <v>14.418181818200001</v>
      </c>
      <c r="J931">
        <v>35.963999999999999</v>
      </c>
      <c r="K931">
        <f t="shared" si="59"/>
        <v>35.963999999999999</v>
      </c>
      <c r="L931">
        <v>68.535922603700001</v>
      </c>
      <c r="M931">
        <v>3.33</v>
      </c>
    </row>
    <row r="932" spans="1:13" x14ac:dyDescent="0.2">
      <c r="A932">
        <f t="shared" si="56"/>
        <v>87.180000066757202</v>
      </c>
      <c r="B932">
        <v>1551387689.1600001</v>
      </c>
      <c r="C932">
        <v>13</v>
      </c>
      <c r="D932">
        <v>52</v>
      </c>
      <c r="E932">
        <f t="shared" si="57"/>
        <v>-19.5</v>
      </c>
      <c r="F932">
        <f t="shared" si="58"/>
        <v>19.5</v>
      </c>
      <c r="G932">
        <v>13.666666666699999</v>
      </c>
      <c r="H932">
        <v>52.666666666700003</v>
      </c>
      <c r="I932">
        <v>13.9393939394</v>
      </c>
      <c r="J932">
        <v>37.628999999999998</v>
      </c>
      <c r="K932">
        <f t="shared" si="59"/>
        <v>37.628999999999998</v>
      </c>
      <c r="L932">
        <v>71.896961301800005</v>
      </c>
      <c r="M932">
        <v>1.665</v>
      </c>
    </row>
    <row r="933" spans="1:13" x14ac:dyDescent="0.2">
      <c r="A933">
        <f t="shared" si="56"/>
        <v>87.269999980926514</v>
      </c>
      <c r="B933">
        <v>1551387689.25</v>
      </c>
      <c r="C933">
        <v>14</v>
      </c>
      <c r="D933">
        <v>52</v>
      </c>
      <c r="E933">
        <f t="shared" si="57"/>
        <v>-19</v>
      </c>
      <c r="F933">
        <f t="shared" si="58"/>
        <v>19</v>
      </c>
      <c r="G933">
        <v>14</v>
      </c>
      <c r="H933">
        <v>52.333333333299997</v>
      </c>
      <c r="I933">
        <v>13.739393939399999</v>
      </c>
      <c r="J933">
        <v>37.795499999999997</v>
      </c>
      <c r="K933">
        <f t="shared" si="59"/>
        <v>37.795499999999997</v>
      </c>
      <c r="L933">
        <v>73.743980650899999</v>
      </c>
      <c r="M933">
        <v>0.16650000000000001</v>
      </c>
    </row>
    <row r="934" spans="1:13" x14ac:dyDescent="0.2">
      <c r="A934">
        <f t="shared" si="56"/>
        <v>87.369999885559082</v>
      </c>
      <c r="B934">
        <v>1551387689.3499999</v>
      </c>
      <c r="C934">
        <v>18</v>
      </c>
      <c r="D934">
        <v>48</v>
      </c>
      <c r="E934">
        <f t="shared" si="57"/>
        <v>-15</v>
      </c>
      <c r="F934">
        <f t="shared" si="58"/>
        <v>15</v>
      </c>
      <c r="G934">
        <v>18.333333333300001</v>
      </c>
      <c r="H934">
        <v>48</v>
      </c>
      <c r="I934">
        <v>12.490909090900001</v>
      </c>
      <c r="J934">
        <v>32.8005</v>
      </c>
      <c r="K934">
        <f t="shared" si="59"/>
        <v>32.8005</v>
      </c>
      <c r="L934">
        <v>69.672490325499993</v>
      </c>
      <c r="M934">
        <v>-4.9950000000000001</v>
      </c>
    </row>
    <row r="935" spans="1:13" x14ac:dyDescent="0.2">
      <c r="A935">
        <f t="shared" si="56"/>
        <v>87.460000038146973</v>
      </c>
      <c r="B935">
        <v>1551387689.4400001</v>
      </c>
      <c r="C935">
        <v>20</v>
      </c>
      <c r="D935">
        <v>45</v>
      </c>
      <c r="E935">
        <f t="shared" si="57"/>
        <v>-12.5</v>
      </c>
      <c r="F935">
        <f t="shared" si="58"/>
        <v>12.5</v>
      </c>
      <c r="G935">
        <v>20.666666666699999</v>
      </c>
      <c r="H935">
        <v>45.666666666700003</v>
      </c>
      <c r="I935">
        <v>11.896969696999999</v>
      </c>
      <c r="J935">
        <v>27.972000000000001</v>
      </c>
      <c r="K935">
        <f t="shared" si="59"/>
        <v>27.972000000000001</v>
      </c>
      <c r="L935">
        <v>62.808245162699997</v>
      </c>
      <c r="M935">
        <v>-4.8285</v>
      </c>
    </row>
    <row r="936" spans="1:13" x14ac:dyDescent="0.2">
      <c r="A936">
        <f t="shared" si="56"/>
        <v>87.549999952316284</v>
      </c>
      <c r="B936">
        <v>1551387689.53</v>
      </c>
      <c r="C936">
        <v>22</v>
      </c>
      <c r="D936">
        <v>43</v>
      </c>
      <c r="E936">
        <f t="shared" si="57"/>
        <v>-10.5</v>
      </c>
      <c r="F936">
        <f t="shared" si="58"/>
        <v>10.5</v>
      </c>
      <c r="G936">
        <v>22.666666666699999</v>
      </c>
      <c r="H936">
        <v>43.666666666700003</v>
      </c>
      <c r="I936">
        <v>11.4333333333</v>
      </c>
      <c r="J936">
        <v>23.643000000000001</v>
      </c>
      <c r="K936">
        <f t="shared" si="59"/>
        <v>23.643000000000001</v>
      </c>
      <c r="L936">
        <v>55.047122581399996</v>
      </c>
      <c r="M936">
        <v>-4.3289999999999997</v>
      </c>
    </row>
    <row r="937" spans="1:13" x14ac:dyDescent="0.2">
      <c r="A937">
        <f t="shared" si="56"/>
        <v>87.650000095367432</v>
      </c>
      <c r="B937">
        <v>1551387689.6300001</v>
      </c>
      <c r="C937">
        <v>24</v>
      </c>
      <c r="D937">
        <v>42</v>
      </c>
      <c r="E937">
        <f t="shared" si="57"/>
        <v>-9</v>
      </c>
      <c r="F937">
        <f t="shared" si="58"/>
        <v>9</v>
      </c>
      <c r="G937">
        <v>24</v>
      </c>
      <c r="H937">
        <v>42.333333333299997</v>
      </c>
      <c r="I937">
        <v>11.1060606061</v>
      </c>
      <c r="J937">
        <v>20.1465</v>
      </c>
      <c r="K937">
        <f t="shared" si="59"/>
        <v>20.1465</v>
      </c>
      <c r="L937">
        <v>47.670061290699998</v>
      </c>
      <c r="M937">
        <v>-3.4965000000000002</v>
      </c>
    </row>
    <row r="938" spans="1:13" x14ac:dyDescent="0.2">
      <c r="A938">
        <f t="shared" si="56"/>
        <v>87.740000009536743</v>
      </c>
      <c r="B938">
        <v>1551387689.72</v>
      </c>
      <c r="C938">
        <v>25</v>
      </c>
      <c r="D938">
        <v>41</v>
      </c>
      <c r="E938">
        <f t="shared" si="57"/>
        <v>-8</v>
      </c>
      <c r="F938">
        <f t="shared" si="58"/>
        <v>8</v>
      </c>
      <c r="G938">
        <v>25</v>
      </c>
      <c r="H938">
        <v>41.333333333299997</v>
      </c>
      <c r="I938">
        <v>10.857575757599999</v>
      </c>
      <c r="J938">
        <v>17.649000000000001</v>
      </c>
      <c r="K938">
        <f t="shared" si="59"/>
        <v>17.649000000000001</v>
      </c>
      <c r="L938">
        <v>41.484030645300003</v>
      </c>
      <c r="M938">
        <v>-2.4975000000000001</v>
      </c>
    </row>
    <row r="939" spans="1:13" x14ac:dyDescent="0.2">
      <c r="A939">
        <f t="shared" si="56"/>
        <v>87.829999923706055</v>
      </c>
      <c r="B939">
        <v>1551387689.8099999</v>
      </c>
      <c r="C939">
        <v>26</v>
      </c>
      <c r="D939">
        <v>40</v>
      </c>
      <c r="E939">
        <f t="shared" si="57"/>
        <v>-7</v>
      </c>
      <c r="F939">
        <f t="shared" si="58"/>
        <v>7</v>
      </c>
      <c r="G939">
        <v>26</v>
      </c>
      <c r="H939">
        <v>40.333333333299997</v>
      </c>
      <c r="I939">
        <v>10.7</v>
      </c>
      <c r="J939">
        <v>15.484500000000001</v>
      </c>
      <c r="K939">
        <f t="shared" si="59"/>
        <v>15.484500000000001</v>
      </c>
      <c r="L939">
        <v>36.226515322700003</v>
      </c>
      <c r="M939">
        <v>-2.1644999999999999</v>
      </c>
    </row>
    <row r="940" spans="1:13" x14ac:dyDescent="0.2">
      <c r="A940">
        <f t="shared" si="56"/>
        <v>87.930000066757202</v>
      </c>
      <c r="B940">
        <v>1551387689.9100001</v>
      </c>
      <c r="C940">
        <v>26</v>
      </c>
      <c r="D940">
        <v>40</v>
      </c>
      <c r="E940">
        <f t="shared" si="57"/>
        <v>-7</v>
      </c>
      <c r="F940">
        <f t="shared" si="58"/>
        <v>7</v>
      </c>
      <c r="G940">
        <v>26.333333333300001</v>
      </c>
      <c r="H940">
        <v>40</v>
      </c>
      <c r="I940">
        <v>10.3666666667</v>
      </c>
      <c r="J940">
        <v>14.319000000000001</v>
      </c>
      <c r="K940">
        <f t="shared" si="59"/>
        <v>14.319000000000001</v>
      </c>
      <c r="L940">
        <v>32.4322576613</v>
      </c>
      <c r="M940">
        <v>-1.1655</v>
      </c>
    </row>
    <row r="941" spans="1:13" x14ac:dyDescent="0.2">
      <c r="A941">
        <f t="shared" si="56"/>
        <v>88.019999980926514</v>
      </c>
      <c r="B941">
        <v>1551387690</v>
      </c>
      <c r="C941">
        <v>26</v>
      </c>
      <c r="D941">
        <v>39</v>
      </c>
      <c r="E941">
        <f t="shared" si="57"/>
        <v>-6.5</v>
      </c>
      <c r="F941">
        <f t="shared" si="58"/>
        <v>6.5</v>
      </c>
      <c r="G941">
        <v>26.666666666699999</v>
      </c>
      <c r="H941">
        <v>39.666666666700003</v>
      </c>
      <c r="I941">
        <v>10.015151515199999</v>
      </c>
      <c r="J941">
        <v>13.32</v>
      </c>
      <c r="K941">
        <f t="shared" si="59"/>
        <v>13.32</v>
      </c>
      <c r="L941">
        <v>29.536128830700001</v>
      </c>
      <c r="M941">
        <v>-0.999</v>
      </c>
    </row>
    <row r="942" spans="1:13" x14ac:dyDescent="0.2">
      <c r="A942">
        <f t="shared" si="56"/>
        <v>88.109999895095825</v>
      </c>
      <c r="B942">
        <v>1551387690.0899999</v>
      </c>
      <c r="C942">
        <v>27</v>
      </c>
      <c r="D942">
        <v>39</v>
      </c>
      <c r="E942">
        <f t="shared" si="57"/>
        <v>-6</v>
      </c>
      <c r="F942">
        <f t="shared" si="58"/>
        <v>6</v>
      </c>
      <c r="G942">
        <v>27</v>
      </c>
      <c r="H942">
        <v>39.333333333299997</v>
      </c>
      <c r="I942">
        <v>10.175757575800001</v>
      </c>
      <c r="J942">
        <v>12.487500000000001</v>
      </c>
      <c r="K942">
        <f t="shared" si="59"/>
        <v>12.487500000000001</v>
      </c>
      <c r="L942">
        <v>27.2555644153</v>
      </c>
      <c r="M942">
        <v>-0.83250000000000002</v>
      </c>
    </row>
    <row r="943" spans="1:13" x14ac:dyDescent="0.2">
      <c r="A943">
        <f t="shared" si="56"/>
        <v>88.210000038146973</v>
      </c>
      <c r="B943">
        <v>1551387690.1900001</v>
      </c>
      <c r="C943">
        <v>28</v>
      </c>
      <c r="D943">
        <v>37</v>
      </c>
      <c r="E943">
        <f t="shared" si="57"/>
        <v>-4.5</v>
      </c>
      <c r="F943">
        <f t="shared" si="58"/>
        <v>4.5</v>
      </c>
      <c r="G943">
        <v>28.666666666699999</v>
      </c>
      <c r="H943">
        <v>37.666666666700003</v>
      </c>
      <c r="I943">
        <v>10.293939393900001</v>
      </c>
      <c r="J943">
        <v>10.156499999999999</v>
      </c>
      <c r="K943">
        <f t="shared" si="59"/>
        <v>10.156499999999999</v>
      </c>
      <c r="L943">
        <v>23.784282207699999</v>
      </c>
      <c r="M943">
        <v>-2.331</v>
      </c>
    </row>
    <row r="944" spans="1:13" x14ac:dyDescent="0.2">
      <c r="A944">
        <f t="shared" si="56"/>
        <v>88.299999952316284</v>
      </c>
      <c r="B944">
        <v>1551387690.28</v>
      </c>
      <c r="C944">
        <v>29</v>
      </c>
      <c r="D944">
        <v>37</v>
      </c>
      <c r="E944">
        <f t="shared" si="57"/>
        <v>-4</v>
      </c>
      <c r="F944">
        <f t="shared" si="58"/>
        <v>4</v>
      </c>
      <c r="G944">
        <v>29</v>
      </c>
      <c r="H944">
        <v>37.333333333299997</v>
      </c>
      <c r="I944">
        <v>10.3151515152</v>
      </c>
      <c r="J944">
        <v>9.1575000000000006</v>
      </c>
      <c r="K944">
        <f t="shared" si="59"/>
        <v>9.1575000000000006</v>
      </c>
      <c r="L944">
        <v>21.049641103799999</v>
      </c>
      <c r="M944">
        <v>-0.999</v>
      </c>
    </row>
    <row r="945" spans="1:13" x14ac:dyDescent="0.2">
      <c r="A945">
        <f t="shared" si="56"/>
        <v>88.400000095367432</v>
      </c>
      <c r="B945">
        <v>1551387690.3800001</v>
      </c>
      <c r="C945">
        <v>29</v>
      </c>
      <c r="D945">
        <v>37</v>
      </c>
      <c r="E945">
        <f t="shared" si="57"/>
        <v>-4</v>
      </c>
      <c r="F945">
        <f t="shared" si="58"/>
        <v>4</v>
      </c>
      <c r="G945">
        <v>29.333333333300001</v>
      </c>
      <c r="H945">
        <v>37</v>
      </c>
      <c r="I945">
        <v>10.2575757576</v>
      </c>
      <c r="J945">
        <v>8.1585000000000001</v>
      </c>
      <c r="K945">
        <f t="shared" si="59"/>
        <v>8.1585000000000001</v>
      </c>
      <c r="L945">
        <v>18.6833205519</v>
      </c>
      <c r="M945">
        <v>-0.999</v>
      </c>
    </row>
    <row r="946" spans="1:13" x14ac:dyDescent="0.2">
      <c r="A946">
        <f t="shared" si="56"/>
        <v>88.490000009536743</v>
      </c>
      <c r="B946">
        <v>1551387690.47</v>
      </c>
      <c r="C946">
        <v>30</v>
      </c>
      <c r="D946">
        <v>36</v>
      </c>
      <c r="E946">
        <f t="shared" si="57"/>
        <v>-3</v>
      </c>
      <c r="F946">
        <f t="shared" si="58"/>
        <v>3</v>
      </c>
      <c r="G946">
        <v>30</v>
      </c>
      <c r="H946">
        <v>36.333333333299997</v>
      </c>
      <c r="I946">
        <v>10.233333333299999</v>
      </c>
      <c r="J946">
        <v>7.1595000000000004</v>
      </c>
      <c r="K946">
        <f t="shared" si="59"/>
        <v>7.1595000000000004</v>
      </c>
      <c r="L946">
        <v>16.501160276</v>
      </c>
      <c r="M946">
        <v>-0.999</v>
      </c>
    </row>
    <row r="947" spans="1:13" x14ac:dyDescent="0.2">
      <c r="A947">
        <f t="shared" si="56"/>
        <v>88.579999923706055</v>
      </c>
      <c r="B947">
        <v>1551387690.5599999</v>
      </c>
      <c r="C947">
        <v>30</v>
      </c>
      <c r="D947">
        <v>35</v>
      </c>
      <c r="E947">
        <f t="shared" si="57"/>
        <v>-2.5</v>
      </c>
      <c r="F947">
        <f t="shared" si="58"/>
        <v>2.5</v>
      </c>
      <c r="G947">
        <v>30.666666666699999</v>
      </c>
      <c r="H947">
        <v>35.666666666700003</v>
      </c>
      <c r="I947">
        <v>10.2575757576</v>
      </c>
      <c r="J947">
        <v>5.8274999999999997</v>
      </c>
      <c r="K947">
        <f t="shared" si="59"/>
        <v>5.8274999999999997</v>
      </c>
      <c r="L947">
        <v>14.078080138000001</v>
      </c>
      <c r="M947">
        <v>-1.3320000000000001</v>
      </c>
    </row>
    <row r="948" spans="1:13" x14ac:dyDescent="0.2">
      <c r="A948">
        <f t="shared" si="56"/>
        <v>88.680000066757202</v>
      </c>
      <c r="B948">
        <v>1551387690.6600001</v>
      </c>
      <c r="C948">
        <v>32</v>
      </c>
      <c r="D948">
        <v>34</v>
      </c>
      <c r="E948">
        <f t="shared" si="57"/>
        <v>-1</v>
      </c>
      <c r="F948">
        <f t="shared" si="58"/>
        <v>1</v>
      </c>
      <c r="G948">
        <v>32</v>
      </c>
      <c r="H948">
        <v>34.333333333299997</v>
      </c>
      <c r="I948">
        <v>10.351515151499999</v>
      </c>
      <c r="J948">
        <v>3.4965000000000002</v>
      </c>
      <c r="K948">
        <f t="shared" si="59"/>
        <v>3.4965000000000002</v>
      </c>
      <c r="L948">
        <v>10.535540069</v>
      </c>
      <c r="M948">
        <v>-2.331</v>
      </c>
    </row>
    <row r="949" spans="1:13" x14ac:dyDescent="0.2">
      <c r="A949">
        <f t="shared" si="56"/>
        <v>88.769999980926514</v>
      </c>
      <c r="B949">
        <v>1551387690.75</v>
      </c>
      <c r="C949">
        <v>32</v>
      </c>
      <c r="D949">
        <v>33</v>
      </c>
      <c r="E949">
        <f t="shared" si="57"/>
        <v>-0.5</v>
      </c>
      <c r="F949">
        <f t="shared" si="58"/>
        <v>0.5</v>
      </c>
      <c r="G949">
        <v>32.666666666700003</v>
      </c>
      <c r="H949">
        <v>33.666666666700003</v>
      </c>
      <c r="I949">
        <v>10.3303030303</v>
      </c>
      <c r="J949">
        <v>2.1644999999999999</v>
      </c>
      <c r="K949">
        <f t="shared" si="59"/>
        <v>2.1644999999999999</v>
      </c>
      <c r="L949">
        <v>7.4322700344900001</v>
      </c>
      <c r="M949">
        <v>-1.3320000000000001</v>
      </c>
    </row>
    <row r="950" spans="1:13" x14ac:dyDescent="0.2">
      <c r="A950">
        <f t="shared" si="56"/>
        <v>88.859999895095825</v>
      </c>
      <c r="B950">
        <v>1551387690.8399999</v>
      </c>
      <c r="C950">
        <v>33</v>
      </c>
      <c r="D950">
        <v>33</v>
      </c>
      <c r="E950">
        <f t="shared" si="57"/>
        <v>0</v>
      </c>
      <c r="F950">
        <f t="shared" si="58"/>
        <v>0</v>
      </c>
      <c r="G950">
        <v>33</v>
      </c>
      <c r="H950">
        <v>33.333333333299997</v>
      </c>
      <c r="I950">
        <v>10.3696969697</v>
      </c>
      <c r="J950">
        <v>1.1655050811800001</v>
      </c>
      <c r="K950">
        <f t="shared" si="59"/>
        <v>1.1655050811800001</v>
      </c>
      <c r="L950">
        <v>4.8816400984200001</v>
      </c>
      <c r="M950">
        <v>-0.99899491882299996</v>
      </c>
    </row>
    <row r="951" spans="1:13" x14ac:dyDescent="0.2">
      <c r="A951">
        <f t="shared" si="56"/>
        <v>88.960000038146973</v>
      </c>
      <c r="B951">
        <v>1551387690.9400001</v>
      </c>
      <c r="C951">
        <v>33</v>
      </c>
      <c r="D951">
        <v>33</v>
      </c>
      <c r="E951">
        <f t="shared" si="57"/>
        <v>0</v>
      </c>
      <c r="F951">
        <f t="shared" si="58"/>
        <v>0</v>
      </c>
      <c r="G951">
        <v>33</v>
      </c>
      <c r="H951">
        <v>33.333333333299997</v>
      </c>
      <c r="I951">
        <v>10.351515151499999</v>
      </c>
      <c r="J951">
        <v>0.83250508117699995</v>
      </c>
      <c r="K951">
        <f t="shared" si="59"/>
        <v>0.83250508117699995</v>
      </c>
      <c r="L951">
        <v>3.2733251303899999</v>
      </c>
      <c r="M951">
        <v>-0.33300000000000002</v>
      </c>
    </row>
    <row r="952" spans="1:13" x14ac:dyDescent="0.2">
      <c r="A952">
        <f t="shared" si="56"/>
        <v>89.059999942779541</v>
      </c>
      <c r="B952">
        <v>1551387691.04</v>
      </c>
      <c r="C952">
        <v>32</v>
      </c>
      <c r="D952">
        <v>34</v>
      </c>
      <c r="E952">
        <f t="shared" si="57"/>
        <v>-1</v>
      </c>
      <c r="F952">
        <f t="shared" si="58"/>
        <v>1</v>
      </c>
      <c r="G952">
        <v>32.333333333299997</v>
      </c>
      <c r="H952">
        <v>34</v>
      </c>
      <c r="I952">
        <v>10.396969696999999</v>
      </c>
      <c r="J952">
        <v>1.3320000000000001</v>
      </c>
      <c r="K952">
        <f t="shared" si="59"/>
        <v>1.3320000000000001</v>
      </c>
      <c r="L952">
        <v>2.9686625651899998</v>
      </c>
      <c r="M952">
        <v>0.49949491882300001</v>
      </c>
    </row>
    <row r="953" spans="1:13" x14ac:dyDescent="0.2">
      <c r="A953">
        <f t="shared" si="56"/>
        <v>89.150000095367432</v>
      </c>
      <c r="B953">
        <v>1551387691.1300001</v>
      </c>
      <c r="C953">
        <v>32</v>
      </c>
      <c r="D953">
        <v>34</v>
      </c>
      <c r="E953">
        <f t="shared" si="57"/>
        <v>-1</v>
      </c>
      <c r="F953">
        <f t="shared" si="58"/>
        <v>1</v>
      </c>
      <c r="G953">
        <v>32.333333333299997</v>
      </c>
      <c r="H953">
        <v>34</v>
      </c>
      <c r="I953">
        <v>10.4060606061</v>
      </c>
      <c r="J953">
        <v>1.4984999999999999</v>
      </c>
      <c r="K953">
        <f t="shared" si="59"/>
        <v>1.4984999999999999</v>
      </c>
      <c r="L953">
        <v>2.9828312825999999</v>
      </c>
      <c r="M953">
        <v>0.16650000000000001</v>
      </c>
    </row>
    <row r="954" spans="1:13" x14ac:dyDescent="0.2">
      <c r="A954">
        <f t="shared" si="56"/>
        <v>89.240000009536743</v>
      </c>
      <c r="B954">
        <v>1551387691.22</v>
      </c>
      <c r="C954">
        <v>32</v>
      </c>
      <c r="D954">
        <v>34</v>
      </c>
      <c r="E954">
        <f t="shared" si="57"/>
        <v>-1</v>
      </c>
      <c r="F954">
        <f t="shared" si="58"/>
        <v>1</v>
      </c>
      <c r="G954">
        <v>32.333333333299997</v>
      </c>
      <c r="H954">
        <v>34</v>
      </c>
      <c r="I954">
        <v>10.351515151499999</v>
      </c>
      <c r="J954">
        <v>1.665</v>
      </c>
      <c r="K954">
        <f t="shared" si="59"/>
        <v>1.665</v>
      </c>
      <c r="L954">
        <v>3.1564156413000002</v>
      </c>
      <c r="M954">
        <v>0.16650000000000001</v>
      </c>
    </row>
    <row r="955" spans="1:13" x14ac:dyDescent="0.2">
      <c r="A955">
        <f t="shared" si="56"/>
        <v>89.329999923706055</v>
      </c>
      <c r="B955">
        <v>1551387691.3099999</v>
      </c>
      <c r="C955">
        <v>32</v>
      </c>
      <c r="D955">
        <v>34</v>
      </c>
      <c r="E955">
        <f t="shared" si="57"/>
        <v>-1</v>
      </c>
      <c r="F955">
        <f t="shared" si="58"/>
        <v>1</v>
      </c>
      <c r="G955">
        <v>32.333333333299997</v>
      </c>
      <c r="H955">
        <v>34</v>
      </c>
      <c r="I955">
        <v>10.345454545500001</v>
      </c>
      <c r="J955">
        <v>1.4984999999999999</v>
      </c>
      <c r="K955">
        <f t="shared" si="59"/>
        <v>1.4984999999999999</v>
      </c>
      <c r="L955">
        <v>3.0767078206499998</v>
      </c>
      <c r="M955">
        <v>-0.16650000000000001</v>
      </c>
    </row>
    <row r="956" spans="1:13" x14ac:dyDescent="0.2">
      <c r="A956">
        <f t="shared" si="56"/>
        <v>89.430000066757202</v>
      </c>
      <c r="B956">
        <v>1551387691.4100001</v>
      </c>
      <c r="C956">
        <v>32</v>
      </c>
      <c r="D956">
        <v>33</v>
      </c>
      <c r="E956">
        <f t="shared" si="57"/>
        <v>-0.5</v>
      </c>
      <c r="F956">
        <f t="shared" si="58"/>
        <v>0.5</v>
      </c>
      <c r="G956">
        <v>32.666666666700003</v>
      </c>
      <c r="H956">
        <v>33.666666666700003</v>
      </c>
      <c r="I956">
        <v>10.254545454500001</v>
      </c>
      <c r="J956">
        <v>1.3320000000000001</v>
      </c>
      <c r="K956">
        <f t="shared" si="59"/>
        <v>1.3320000000000001</v>
      </c>
      <c r="L956">
        <v>2.87035391032</v>
      </c>
      <c r="M956">
        <v>-0.16650000000000001</v>
      </c>
    </row>
    <row r="957" spans="1:13" x14ac:dyDescent="0.2">
      <c r="A957">
        <f t="shared" si="56"/>
        <v>89.519999980926514</v>
      </c>
      <c r="B957">
        <v>1551387691.5</v>
      </c>
      <c r="C957">
        <v>32</v>
      </c>
      <c r="D957">
        <v>33</v>
      </c>
      <c r="E957">
        <f t="shared" si="57"/>
        <v>-0.5</v>
      </c>
      <c r="F957">
        <f t="shared" si="58"/>
        <v>0.5</v>
      </c>
      <c r="G957">
        <v>32.666666666700003</v>
      </c>
      <c r="H957">
        <v>33.666666666700003</v>
      </c>
      <c r="I957">
        <v>10.3212121212</v>
      </c>
      <c r="J957">
        <v>1.1655050811800001</v>
      </c>
      <c r="K957">
        <f t="shared" si="59"/>
        <v>1.1655050811800001</v>
      </c>
      <c r="L957">
        <v>2.6006820363399998</v>
      </c>
      <c r="M957">
        <v>-0.16649491882299999</v>
      </c>
    </row>
    <row r="958" spans="1:13" x14ac:dyDescent="0.2">
      <c r="A958">
        <f t="shared" si="56"/>
        <v>89.609999895095825</v>
      </c>
      <c r="B958">
        <v>1551387691.5899999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</v>
      </c>
      <c r="H958">
        <v>33.333333333299997</v>
      </c>
      <c r="I958">
        <v>10.233333333299999</v>
      </c>
      <c r="J958">
        <v>0.83250508117699995</v>
      </c>
      <c r="K958">
        <f t="shared" si="59"/>
        <v>0.83250508117699995</v>
      </c>
      <c r="L958">
        <v>2.13284609935</v>
      </c>
      <c r="M958">
        <v>-0.33300000000000002</v>
      </c>
    </row>
    <row r="959" spans="1:13" x14ac:dyDescent="0.2">
      <c r="A959">
        <f t="shared" si="56"/>
        <v>89.710000038146973</v>
      </c>
      <c r="B959">
        <v>1551387691.6900001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</v>
      </c>
      <c r="H959">
        <v>33.333333333299997</v>
      </c>
      <c r="I959">
        <v>10.2242424242</v>
      </c>
      <c r="J959">
        <v>0.66600000000000004</v>
      </c>
      <c r="K959">
        <f t="shared" si="59"/>
        <v>0.66600000000000004</v>
      </c>
      <c r="L959">
        <v>1.7324230496699999</v>
      </c>
      <c r="M959">
        <v>-0.166505081177</v>
      </c>
    </row>
    <row r="960" spans="1:13" x14ac:dyDescent="0.2">
      <c r="A960">
        <f t="shared" si="56"/>
        <v>89.799999952316284</v>
      </c>
      <c r="B960">
        <v>1551387691.78</v>
      </c>
      <c r="C960">
        <v>32</v>
      </c>
      <c r="D960">
        <v>33</v>
      </c>
      <c r="E960">
        <f t="shared" si="57"/>
        <v>-0.5</v>
      </c>
      <c r="F960">
        <f t="shared" si="58"/>
        <v>0.5</v>
      </c>
      <c r="G960">
        <v>32.666666666700003</v>
      </c>
      <c r="H960">
        <v>33.666666666700003</v>
      </c>
      <c r="I960">
        <v>10.2363636364</v>
      </c>
      <c r="J960">
        <v>0.66600000000000004</v>
      </c>
      <c r="K960">
        <f t="shared" si="59"/>
        <v>0.66600000000000004</v>
      </c>
      <c r="L960">
        <v>1.5322115248399999</v>
      </c>
      <c r="M960">
        <v>0</v>
      </c>
    </row>
    <row r="961" spans="1:13" x14ac:dyDescent="0.2">
      <c r="A961">
        <f t="shared" si="56"/>
        <v>89.900000095367432</v>
      </c>
      <c r="B961">
        <v>1551387691.8800001</v>
      </c>
      <c r="C961">
        <v>32</v>
      </c>
      <c r="D961">
        <v>33</v>
      </c>
      <c r="E961">
        <f t="shared" si="57"/>
        <v>-0.5</v>
      </c>
      <c r="F961">
        <f t="shared" si="58"/>
        <v>0.5</v>
      </c>
      <c r="G961">
        <v>32.666666666700003</v>
      </c>
      <c r="H961">
        <v>33.666666666700003</v>
      </c>
      <c r="I961">
        <v>10.351515151499999</v>
      </c>
      <c r="J961">
        <v>0.83250508117699995</v>
      </c>
      <c r="K961">
        <f t="shared" si="59"/>
        <v>0.83250508117699995</v>
      </c>
      <c r="L961">
        <v>1.5986108435999999</v>
      </c>
      <c r="M961">
        <v>0.166505081177</v>
      </c>
    </row>
    <row r="962" spans="1:13" x14ac:dyDescent="0.2">
      <c r="A962">
        <f t="shared" si="56"/>
        <v>89.990000009536743</v>
      </c>
      <c r="B962">
        <v>1551387691.97</v>
      </c>
      <c r="C962">
        <v>32</v>
      </c>
      <c r="D962">
        <v>33</v>
      </c>
      <c r="E962">
        <f t="shared" si="57"/>
        <v>-0.5</v>
      </c>
      <c r="F962">
        <f t="shared" si="58"/>
        <v>0.5</v>
      </c>
      <c r="G962">
        <v>32.666666666700003</v>
      </c>
      <c r="H962">
        <v>33.666666666700003</v>
      </c>
      <c r="I962">
        <v>10.4060606061</v>
      </c>
      <c r="J962">
        <v>0.83250508117699995</v>
      </c>
      <c r="K962">
        <f t="shared" si="59"/>
        <v>0.83250508117699995</v>
      </c>
      <c r="L962">
        <v>1.6318105029700001</v>
      </c>
      <c r="M962">
        <v>0</v>
      </c>
    </row>
    <row r="963" spans="1:13" x14ac:dyDescent="0.2">
      <c r="A963">
        <f t="shared" si="56"/>
        <v>90.089999914169312</v>
      </c>
      <c r="B963">
        <v>1551387692.0699999</v>
      </c>
      <c r="C963">
        <v>33</v>
      </c>
      <c r="D963">
        <v>33</v>
      </c>
      <c r="E963">
        <f t="shared" si="57"/>
        <v>0</v>
      </c>
      <c r="F963">
        <f t="shared" si="58"/>
        <v>0</v>
      </c>
      <c r="G963">
        <v>33</v>
      </c>
      <c r="H963">
        <v>33.333333333299997</v>
      </c>
      <c r="I963">
        <v>10.4484848485</v>
      </c>
      <c r="J963">
        <v>0.49950508117699999</v>
      </c>
      <c r="K963">
        <f t="shared" si="59"/>
        <v>0.49950508117699999</v>
      </c>
      <c r="L963">
        <v>1.31541033266</v>
      </c>
      <c r="M963">
        <v>-0.33300000000000002</v>
      </c>
    </row>
    <row r="964" spans="1:13" x14ac:dyDescent="0.2">
      <c r="A964">
        <f t="shared" si="56"/>
        <v>90.180000066757202</v>
      </c>
      <c r="B964">
        <v>1551387692.1600001</v>
      </c>
      <c r="C964">
        <v>33</v>
      </c>
      <c r="D964">
        <v>33</v>
      </c>
      <c r="E964">
        <f t="shared" si="57"/>
        <v>0</v>
      </c>
      <c r="F964">
        <f t="shared" si="58"/>
        <v>0</v>
      </c>
      <c r="G964">
        <v>33.333333333299997</v>
      </c>
      <c r="H964">
        <v>33</v>
      </c>
      <c r="I964">
        <v>10.4878787879</v>
      </c>
      <c r="J964" s="1">
        <v>5.0811767578099998E-6</v>
      </c>
      <c r="K964">
        <f t="shared" si="59"/>
        <v>5.0811767578099998E-6</v>
      </c>
      <c r="L964">
        <v>0.65771024750899998</v>
      </c>
      <c r="M964">
        <v>-0.4995</v>
      </c>
    </row>
    <row r="965" spans="1:13" x14ac:dyDescent="0.2">
      <c r="A965">
        <f t="shared" ref="A965:A1028" si="60">B965-$B$1</f>
        <v>90.269999980926514</v>
      </c>
      <c r="B965">
        <v>1551387692.25</v>
      </c>
      <c r="C965">
        <v>33</v>
      </c>
      <c r="D965">
        <v>33</v>
      </c>
      <c r="E965">
        <f t="shared" ref="E965:E1028" si="61">($C965-$D965)/2</f>
        <v>0</v>
      </c>
      <c r="F965">
        <f t="shared" ref="F965:F1028" si="62">ABS(($C965-$D965)/2)</f>
        <v>0</v>
      </c>
      <c r="G965">
        <v>33.333333333299997</v>
      </c>
      <c r="H965">
        <v>33</v>
      </c>
      <c r="I965">
        <v>10.524242424200001</v>
      </c>
      <c r="J965">
        <v>-0.33299491882299997</v>
      </c>
      <c r="K965">
        <f t="shared" ref="K965:K1028" si="63">ABS(J965)</f>
        <v>0.33299491882299997</v>
      </c>
      <c r="L965">
        <v>-4.1397950688900004E-3</v>
      </c>
      <c r="M965">
        <v>-0.33300000000000002</v>
      </c>
    </row>
    <row r="966" spans="1:13" x14ac:dyDescent="0.2">
      <c r="A966">
        <f t="shared" si="60"/>
        <v>90.369999885559082</v>
      </c>
      <c r="B966">
        <v>1551387692.3499999</v>
      </c>
      <c r="C966">
        <v>33</v>
      </c>
      <c r="D966">
        <v>32</v>
      </c>
      <c r="E966">
        <f t="shared" si="61"/>
        <v>0.5</v>
      </c>
      <c r="F966">
        <f t="shared" si="62"/>
        <v>0.5</v>
      </c>
      <c r="G966">
        <v>33.666666666700003</v>
      </c>
      <c r="H966">
        <v>32.666666666700003</v>
      </c>
      <c r="I966">
        <v>10.5939393939</v>
      </c>
      <c r="J966">
        <v>-0.66600000000000004</v>
      </c>
      <c r="K966">
        <f t="shared" si="63"/>
        <v>0.66600000000000004</v>
      </c>
      <c r="L966">
        <v>-0.66806989753400003</v>
      </c>
      <c r="M966">
        <v>-0.33300508117700001</v>
      </c>
    </row>
    <row r="967" spans="1:13" x14ac:dyDescent="0.2">
      <c r="A967">
        <f t="shared" si="60"/>
        <v>90.460000038146973</v>
      </c>
      <c r="B967">
        <v>1551387692.4400001</v>
      </c>
      <c r="C967">
        <v>33</v>
      </c>
      <c r="D967">
        <v>32</v>
      </c>
      <c r="E967">
        <f t="shared" si="61"/>
        <v>0.5</v>
      </c>
      <c r="F967">
        <f t="shared" si="62"/>
        <v>0.5</v>
      </c>
      <c r="G967">
        <v>33.666666666700003</v>
      </c>
      <c r="H967">
        <v>32.666666666700003</v>
      </c>
      <c r="I967">
        <v>10.587878787899999</v>
      </c>
      <c r="J967">
        <v>-0.999</v>
      </c>
      <c r="K967">
        <f t="shared" si="63"/>
        <v>0.999</v>
      </c>
      <c r="L967">
        <v>-1.33303494877</v>
      </c>
      <c r="M967">
        <v>-0.33300000000000002</v>
      </c>
    </row>
    <row r="968" spans="1:13" x14ac:dyDescent="0.2">
      <c r="A968">
        <f t="shared" si="60"/>
        <v>90.549999952316284</v>
      </c>
      <c r="B968">
        <v>1551387692.53</v>
      </c>
      <c r="C968">
        <v>33</v>
      </c>
      <c r="D968">
        <v>32</v>
      </c>
      <c r="E968">
        <f t="shared" si="61"/>
        <v>0.5</v>
      </c>
      <c r="F968">
        <f t="shared" si="62"/>
        <v>0.5</v>
      </c>
      <c r="G968">
        <v>33.666666666700003</v>
      </c>
      <c r="H968">
        <v>32.666666666700003</v>
      </c>
      <c r="I968">
        <v>10.5060606061</v>
      </c>
      <c r="J968">
        <v>-0.99899491882299996</v>
      </c>
      <c r="K968">
        <f t="shared" si="63"/>
        <v>0.99899491882299996</v>
      </c>
      <c r="L968">
        <v>-1.66551239321</v>
      </c>
      <c r="M968" s="1">
        <v>5.0811767578999996E-6</v>
      </c>
    </row>
    <row r="969" spans="1:13" x14ac:dyDescent="0.2">
      <c r="A969">
        <f t="shared" si="60"/>
        <v>90.650000095367432</v>
      </c>
      <c r="B969">
        <v>1551387692.6300001</v>
      </c>
      <c r="C969">
        <v>33</v>
      </c>
      <c r="D969">
        <v>33</v>
      </c>
      <c r="E969">
        <f t="shared" si="61"/>
        <v>0</v>
      </c>
      <c r="F969">
        <f t="shared" si="62"/>
        <v>0</v>
      </c>
      <c r="G969">
        <v>33.333333333299997</v>
      </c>
      <c r="H969">
        <v>33</v>
      </c>
      <c r="I969">
        <v>10.5393939394</v>
      </c>
      <c r="J969">
        <v>-0.66600000000000004</v>
      </c>
      <c r="K969">
        <f t="shared" si="63"/>
        <v>0.66600000000000004</v>
      </c>
      <c r="L969">
        <v>-1.4987561966</v>
      </c>
      <c r="M969">
        <v>0.33299491882299997</v>
      </c>
    </row>
    <row r="970" spans="1:13" x14ac:dyDescent="0.2">
      <c r="A970">
        <f t="shared" si="60"/>
        <v>90.740000009536743</v>
      </c>
      <c r="B970">
        <v>1551387692.72</v>
      </c>
      <c r="C970">
        <v>33</v>
      </c>
      <c r="D970">
        <v>32</v>
      </c>
      <c r="E970">
        <f t="shared" si="61"/>
        <v>0.5</v>
      </c>
      <c r="F970">
        <f t="shared" si="62"/>
        <v>0.5</v>
      </c>
      <c r="G970">
        <v>33.666666666700003</v>
      </c>
      <c r="H970">
        <v>32.666666666700003</v>
      </c>
      <c r="I970">
        <v>10.469696969699999</v>
      </c>
      <c r="J970">
        <v>-0.66599491882299999</v>
      </c>
      <c r="K970">
        <f t="shared" si="63"/>
        <v>0.66599491882299999</v>
      </c>
      <c r="L970">
        <v>-1.4153730171200001</v>
      </c>
      <c r="M970" s="1">
        <v>5.0811767577899997E-6</v>
      </c>
    </row>
    <row r="971" spans="1:13" x14ac:dyDescent="0.2">
      <c r="A971">
        <f t="shared" si="60"/>
        <v>90.839999914169312</v>
      </c>
      <c r="B971">
        <v>1551387692.8199999</v>
      </c>
      <c r="C971">
        <v>33</v>
      </c>
      <c r="D971">
        <v>33</v>
      </c>
      <c r="E971">
        <f t="shared" si="61"/>
        <v>0</v>
      </c>
      <c r="F971">
        <f t="shared" si="62"/>
        <v>0</v>
      </c>
      <c r="G971">
        <v>33.333333333299997</v>
      </c>
      <c r="H971">
        <v>33</v>
      </c>
      <c r="I971">
        <v>10.4424242424</v>
      </c>
      <c r="J971">
        <v>-0.49949491882300001</v>
      </c>
      <c r="K971">
        <f t="shared" si="63"/>
        <v>0.49949491882300001</v>
      </c>
      <c r="L971">
        <v>-1.2071814273899999</v>
      </c>
      <c r="M971">
        <v>0.16650000000000001</v>
      </c>
    </row>
    <row r="972" spans="1:13" x14ac:dyDescent="0.2">
      <c r="A972">
        <f t="shared" si="60"/>
        <v>90.930000066757202</v>
      </c>
      <c r="B972">
        <v>1551387692.9100001</v>
      </c>
      <c r="C972">
        <v>33</v>
      </c>
      <c r="D972">
        <v>33</v>
      </c>
      <c r="E972">
        <f t="shared" si="61"/>
        <v>0</v>
      </c>
      <c r="F972">
        <f t="shared" si="62"/>
        <v>0</v>
      </c>
      <c r="G972">
        <v>33.333333333299997</v>
      </c>
      <c r="H972">
        <v>33</v>
      </c>
      <c r="I972">
        <v>10.4090909091</v>
      </c>
      <c r="J972">
        <v>-0.33299491882299997</v>
      </c>
      <c r="K972">
        <f t="shared" si="63"/>
        <v>0.33299491882299997</v>
      </c>
      <c r="L972">
        <v>-0.93658563251600002</v>
      </c>
      <c r="M972">
        <v>0.16650000000000001</v>
      </c>
    </row>
    <row r="973" spans="1:13" x14ac:dyDescent="0.2">
      <c r="A973">
        <f t="shared" si="60"/>
        <v>91.019999980926514</v>
      </c>
      <c r="B973">
        <v>1551387693</v>
      </c>
      <c r="C973">
        <v>33</v>
      </c>
      <c r="D973">
        <v>33</v>
      </c>
      <c r="E973">
        <f t="shared" si="61"/>
        <v>0</v>
      </c>
      <c r="F973">
        <f t="shared" si="62"/>
        <v>0</v>
      </c>
      <c r="G973">
        <v>33.333333333299997</v>
      </c>
      <c r="H973">
        <v>33</v>
      </c>
      <c r="I973">
        <v>10.4090909091</v>
      </c>
      <c r="J973">
        <v>-0.33299491882299997</v>
      </c>
      <c r="K973">
        <f t="shared" si="63"/>
        <v>0.33299491882299997</v>
      </c>
      <c r="L973">
        <v>-0.80128773508100004</v>
      </c>
      <c r="M973">
        <v>0</v>
      </c>
    </row>
    <row r="974" spans="1:13" x14ac:dyDescent="0.2">
      <c r="A974">
        <f t="shared" si="60"/>
        <v>91.119999885559082</v>
      </c>
      <c r="B974">
        <v>1551387693.0999999</v>
      </c>
      <c r="C974">
        <v>33</v>
      </c>
      <c r="D974">
        <v>33</v>
      </c>
      <c r="E974">
        <f t="shared" si="61"/>
        <v>0</v>
      </c>
      <c r="F974">
        <f t="shared" si="62"/>
        <v>0</v>
      </c>
      <c r="G974">
        <v>33.333333333299997</v>
      </c>
      <c r="H974">
        <v>33</v>
      </c>
      <c r="I974">
        <v>10.424242424199999</v>
      </c>
      <c r="J974">
        <v>-0.49949491882300001</v>
      </c>
      <c r="K974">
        <f t="shared" si="63"/>
        <v>0.49949491882300001</v>
      </c>
      <c r="L974">
        <v>-0.90013878636400002</v>
      </c>
      <c r="M974">
        <v>-0.16650000000000001</v>
      </c>
    </row>
    <row r="975" spans="1:13" x14ac:dyDescent="0.2">
      <c r="A975">
        <f t="shared" si="60"/>
        <v>91.210000038146973</v>
      </c>
      <c r="B975">
        <v>1551387693.1900001</v>
      </c>
      <c r="C975">
        <v>33</v>
      </c>
      <c r="D975">
        <v>33</v>
      </c>
      <c r="E975">
        <f t="shared" si="61"/>
        <v>0</v>
      </c>
      <c r="F975">
        <f t="shared" si="62"/>
        <v>0</v>
      </c>
      <c r="G975">
        <v>33.333333333299997</v>
      </c>
      <c r="H975">
        <v>33</v>
      </c>
      <c r="I975">
        <v>10.436363636399999</v>
      </c>
      <c r="J975">
        <v>-0.49949491882300001</v>
      </c>
      <c r="K975">
        <f t="shared" si="63"/>
        <v>0.49949491882300001</v>
      </c>
      <c r="L975">
        <v>-0.94956431200500002</v>
      </c>
      <c r="M975">
        <v>0</v>
      </c>
    </row>
    <row r="976" spans="1:13" x14ac:dyDescent="0.2">
      <c r="A976">
        <f t="shared" si="60"/>
        <v>91.309999942779541</v>
      </c>
      <c r="B976">
        <v>1551387693.29</v>
      </c>
      <c r="C976">
        <v>33</v>
      </c>
      <c r="D976">
        <v>33</v>
      </c>
      <c r="E976">
        <f t="shared" si="61"/>
        <v>0</v>
      </c>
      <c r="F976">
        <f t="shared" si="62"/>
        <v>0</v>
      </c>
      <c r="G976">
        <v>33.333333333299997</v>
      </c>
      <c r="H976">
        <v>33</v>
      </c>
      <c r="I976">
        <v>10.4393939394</v>
      </c>
      <c r="J976">
        <v>-0.33299491882299997</v>
      </c>
      <c r="K976">
        <f t="shared" si="63"/>
        <v>0.33299491882299997</v>
      </c>
      <c r="L976">
        <v>-0.80777707482600003</v>
      </c>
      <c r="M976">
        <v>0.16650000000000001</v>
      </c>
    </row>
    <row r="977" spans="1:13" x14ac:dyDescent="0.2">
      <c r="A977">
        <f t="shared" si="60"/>
        <v>91.400000095367432</v>
      </c>
      <c r="B977">
        <v>1551387693.3800001</v>
      </c>
      <c r="C977">
        <v>33</v>
      </c>
      <c r="D977">
        <v>33</v>
      </c>
      <c r="E977">
        <f t="shared" si="61"/>
        <v>0</v>
      </c>
      <c r="F977">
        <f t="shared" si="62"/>
        <v>0</v>
      </c>
      <c r="G977">
        <v>33.333333333299997</v>
      </c>
      <c r="H977">
        <v>33</v>
      </c>
      <c r="I977">
        <v>10.5515151515</v>
      </c>
      <c r="J977">
        <v>-0.33300000000000002</v>
      </c>
      <c r="K977">
        <f t="shared" si="63"/>
        <v>0.33300000000000002</v>
      </c>
      <c r="L977">
        <v>-0.73688853741299998</v>
      </c>
      <c r="M977" s="1">
        <v>-5.0811767577899997E-6</v>
      </c>
    </row>
    <row r="978" spans="1:13" x14ac:dyDescent="0.2">
      <c r="A978">
        <f t="shared" si="60"/>
        <v>91.490000009536743</v>
      </c>
      <c r="B978">
        <v>1551387693.47</v>
      </c>
      <c r="C978">
        <v>33</v>
      </c>
      <c r="D978">
        <v>33</v>
      </c>
      <c r="E978">
        <f t="shared" si="61"/>
        <v>0</v>
      </c>
      <c r="F978">
        <f t="shared" si="62"/>
        <v>0</v>
      </c>
      <c r="G978">
        <v>33.333333333299997</v>
      </c>
      <c r="H978">
        <v>33</v>
      </c>
      <c r="I978">
        <v>10.6060606061</v>
      </c>
      <c r="J978">
        <v>-0.33300000000000002</v>
      </c>
      <c r="K978">
        <f t="shared" si="63"/>
        <v>0.33300000000000002</v>
      </c>
      <c r="L978">
        <v>-0.70144426870599996</v>
      </c>
      <c r="M978">
        <v>0</v>
      </c>
    </row>
    <row r="979" spans="1:13" x14ac:dyDescent="0.2">
      <c r="A979">
        <f t="shared" si="60"/>
        <v>91.589999914169312</v>
      </c>
      <c r="B979">
        <v>1551387693.5699999</v>
      </c>
      <c r="C979">
        <v>33</v>
      </c>
      <c r="D979">
        <v>33</v>
      </c>
      <c r="E979">
        <f t="shared" si="61"/>
        <v>0</v>
      </c>
      <c r="F979">
        <f t="shared" si="62"/>
        <v>0</v>
      </c>
      <c r="G979">
        <v>33.333333333299997</v>
      </c>
      <c r="H979">
        <v>33</v>
      </c>
      <c r="I979">
        <v>11.1060606061</v>
      </c>
      <c r="J979">
        <v>-0.33300000000000002</v>
      </c>
      <c r="K979">
        <f t="shared" si="63"/>
        <v>0.33300000000000002</v>
      </c>
      <c r="L979">
        <v>-0.683722134353</v>
      </c>
      <c r="M979">
        <v>0</v>
      </c>
    </row>
    <row r="980" spans="1:13" x14ac:dyDescent="0.2">
      <c r="A980">
        <f t="shared" si="60"/>
        <v>91.680000066757202</v>
      </c>
      <c r="B980">
        <v>1551387693.6600001</v>
      </c>
      <c r="C980">
        <v>32</v>
      </c>
      <c r="D980">
        <v>34</v>
      </c>
      <c r="E980">
        <f t="shared" si="61"/>
        <v>-1</v>
      </c>
      <c r="F980">
        <f t="shared" si="62"/>
        <v>1</v>
      </c>
      <c r="G980">
        <v>32</v>
      </c>
      <c r="H980">
        <v>34.333333333299997</v>
      </c>
      <c r="I980">
        <v>11.2757575758</v>
      </c>
      <c r="J980">
        <v>1.3320000000000001</v>
      </c>
      <c r="K980">
        <f t="shared" si="63"/>
        <v>1.3320000000000001</v>
      </c>
      <c r="L980">
        <v>0.99013893282300003</v>
      </c>
      <c r="M980">
        <v>1.665</v>
      </c>
    </row>
    <row r="981" spans="1:13" x14ac:dyDescent="0.2">
      <c r="A981">
        <f t="shared" si="60"/>
        <v>91.769999980926514</v>
      </c>
      <c r="B981">
        <v>1551387693.75</v>
      </c>
      <c r="C981">
        <v>30</v>
      </c>
      <c r="D981">
        <v>36</v>
      </c>
      <c r="E981">
        <f t="shared" si="61"/>
        <v>-3</v>
      </c>
      <c r="F981">
        <f t="shared" si="62"/>
        <v>3</v>
      </c>
      <c r="G981">
        <v>30</v>
      </c>
      <c r="H981">
        <v>36.333333333299997</v>
      </c>
      <c r="I981">
        <v>11.4272727273</v>
      </c>
      <c r="J981">
        <v>4.1624999999999996</v>
      </c>
      <c r="K981">
        <f t="shared" si="63"/>
        <v>4.1624999999999996</v>
      </c>
      <c r="L981">
        <v>4.65756946641</v>
      </c>
      <c r="M981">
        <v>2.8304999999999998</v>
      </c>
    </row>
    <row r="982" spans="1:13" x14ac:dyDescent="0.2">
      <c r="A982">
        <f t="shared" si="60"/>
        <v>91.869999885559082</v>
      </c>
      <c r="B982">
        <v>1551387693.8499999</v>
      </c>
      <c r="C982">
        <v>27</v>
      </c>
      <c r="D982">
        <v>39</v>
      </c>
      <c r="E982">
        <f t="shared" si="61"/>
        <v>-6</v>
      </c>
      <c r="F982">
        <f t="shared" si="62"/>
        <v>6</v>
      </c>
      <c r="G982">
        <v>27.333333333300001</v>
      </c>
      <c r="H982">
        <v>39</v>
      </c>
      <c r="I982">
        <v>11.5212121212</v>
      </c>
      <c r="J982">
        <v>8.6579999999999995</v>
      </c>
      <c r="K982">
        <f t="shared" si="63"/>
        <v>8.6579999999999995</v>
      </c>
      <c r="L982">
        <v>10.9867847332</v>
      </c>
      <c r="M982">
        <v>4.4954999999999998</v>
      </c>
    </row>
    <row r="983" spans="1:13" x14ac:dyDescent="0.2">
      <c r="A983">
        <f t="shared" si="60"/>
        <v>91.960000038146973</v>
      </c>
      <c r="B983">
        <v>1551387693.9400001</v>
      </c>
      <c r="C983">
        <v>25</v>
      </c>
      <c r="D983">
        <v>40</v>
      </c>
      <c r="E983">
        <f t="shared" si="61"/>
        <v>-7.5</v>
      </c>
      <c r="F983">
        <f t="shared" si="62"/>
        <v>7.5</v>
      </c>
      <c r="G983">
        <v>25.666666666699999</v>
      </c>
      <c r="H983">
        <v>40.666666666700003</v>
      </c>
      <c r="I983">
        <v>11.5</v>
      </c>
      <c r="J983">
        <v>12.321</v>
      </c>
      <c r="K983">
        <f t="shared" si="63"/>
        <v>12.321</v>
      </c>
      <c r="L983">
        <v>17.8143923666</v>
      </c>
      <c r="M983">
        <v>3.6629999999999998</v>
      </c>
    </row>
    <row r="984" spans="1:13" x14ac:dyDescent="0.2">
      <c r="A984">
        <f t="shared" si="60"/>
        <v>92.049999952316284</v>
      </c>
      <c r="B984">
        <v>1551387694.03</v>
      </c>
      <c r="C984">
        <v>24</v>
      </c>
      <c r="D984">
        <v>41</v>
      </c>
      <c r="E984">
        <f t="shared" si="61"/>
        <v>-8.5</v>
      </c>
      <c r="F984">
        <f t="shared" si="62"/>
        <v>8.5</v>
      </c>
      <c r="G984">
        <v>24.666666666699999</v>
      </c>
      <c r="H984">
        <v>41.666666666700003</v>
      </c>
      <c r="I984">
        <v>11.451515151500001</v>
      </c>
      <c r="J984">
        <v>15.1515050812</v>
      </c>
      <c r="K984">
        <f t="shared" si="63"/>
        <v>15.1515050812</v>
      </c>
      <c r="L984">
        <v>24.058701264500002</v>
      </c>
      <c r="M984">
        <v>2.8305050811800001</v>
      </c>
    </row>
    <row r="985" spans="1:13" x14ac:dyDescent="0.2">
      <c r="A985">
        <f t="shared" si="60"/>
        <v>92.150000095367432</v>
      </c>
      <c r="B985">
        <v>1551387694.1300001</v>
      </c>
      <c r="C985">
        <v>24</v>
      </c>
      <c r="D985">
        <v>42</v>
      </c>
      <c r="E985">
        <f t="shared" si="61"/>
        <v>-9</v>
      </c>
      <c r="F985">
        <f t="shared" si="62"/>
        <v>9</v>
      </c>
      <c r="G985">
        <v>24.333333333300001</v>
      </c>
      <c r="H985">
        <v>42</v>
      </c>
      <c r="I985">
        <v>11.3484848485</v>
      </c>
      <c r="J985">
        <v>16.649999999999999</v>
      </c>
      <c r="K985">
        <f t="shared" si="63"/>
        <v>16.649999999999999</v>
      </c>
      <c r="L985">
        <v>28.679350632199998</v>
      </c>
      <c r="M985">
        <v>1.4984949188200001</v>
      </c>
    </row>
    <row r="986" spans="1:13" x14ac:dyDescent="0.2">
      <c r="A986">
        <f t="shared" si="60"/>
        <v>92.240000009536743</v>
      </c>
      <c r="B986">
        <v>1551387694.22</v>
      </c>
      <c r="C986">
        <v>25</v>
      </c>
      <c r="D986">
        <v>41</v>
      </c>
      <c r="E986">
        <f t="shared" si="61"/>
        <v>-8</v>
      </c>
      <c r="F986">
        <f t="shared" si="62"/>
        <v>8</v>
      </c>
      <c r="G986">
        <v>25</v>
      </c>
      <c r="H986">
        <v>41.333333333299997</v>
      </c>
      <c r="I986">
        <v>11.1848484848</v>
      </c>
      <c r="J986">
        <v>16.150500000000001</v>
      </c>
      <c r="K986">
        <f t="shared" si="63"/>
        <v>16.150500000000001</v>
      </c>
      <c r="L986">
        <v>30.4901753161</v>
      </c>
      <c r="M986">
        <v>-0.4995</v>
      </c>
    </row>
    <row r="987" spans="1:13" x14ac:dyDescent="0.2">
      <c r="A987">
        <f t="shared" si="60"/>
        <v>92.339999914169312</v>
      </c>
      <c r="B987">
        <v>1551387694.3199999</v>
      </c>
      <c r="C987">
        <v>25</v>
      </c>
      <c r="D987">
        <v>40</v>
      </c>
      <c r="E987">
        <f t="shared" si="61"/>
        <v>-7.5</v>
      </c>
      <c r="F987">
        <f t="shared" si="62"/>
        <v>7.5</v>
      </c>
      <c r="G987">
        <v>25.666666666699999</v>
      </c>
      <c r="H987">
        <v>40.666666666700003</v>
      </c>
      <c r="I987">
        <v>11.081818181799999</v>
      </c>
      <c r="J987">
        <v>15.1515</v>
      </c>
      <c r="K987">
        <f t="shared" si="63"/>
        <v>15.1515</v>
      </c>
      <c r="L987">
        <v>30.3965876581</v>
      </c>
      <c r="M987">
        <v>-0.999</v>
      </c>
    </row>
    <row r="988" spans="1:13" x14ac:dyDescent="0.2">
      <c r="A988">
        <f t="shared" si="60"/>
        <v>92.430000066757202</v>
      </c>
      <c r="B988">
        <v>1551387694.4100001</v>
      </c>
      <c r="C988">
        <v>26</v>
      </c>
      <c r="D988">
        <v>39</v>
      </c>
      <c r="E988">
        <f t="shared" si="61"/>
        <v>-6.5</v>
      </c>
      <c r="F988">
        <f t="shared" si="62"/>
        <v>6.5</v>
      </c>
      <c r="G988">
        <v>26.666666666699999</v>
      </c>
      <c r="H988">
        <v>39.666666666700003</v>
      </c>
      <c r="I988">
        <v>10.912121212100001</v>
      </c>
      <c r="J988">
        <v>13.653</v>
      </c>
      <c r="K988">
        <f t="shared" si="63"/>
        <v>13.653</v>
      </c>
      <c r="L988">
        <v>28.851293828999999</v>
      </c>
      <c r="M988">
        <v>-1.4984999999999999</v>
      </c>
    </row>
    <row r="989" spans="1:13" x14ac:dyDescent="0.2">
      <c r="A989">
        <f t="shared" si="60"/>
        <v>92.519999980926514</v>
      </c>
      <c r="B989">
        <v>1551387694.5</v>
      </c>
      <c r="C989">
        <v>27</v>
      </c>
      <c r="D989">
        <v>38</v>
      </c>
      <c r="E989">
        <f t="shared" si="61"/>
        <v>-5.5</v>
      </c>
      <c r="F989">
        <f t="shared" si="62"/>
        <v>5.5</v>
      </c>
      <c r="G989">
        <v>27.666666666699999</v>
      </c>
      <c r="H989">
        <v>38.666666666700003</v>
      </c>
      <c r="I989">
        <v>10.793939393900001</v>
      </c>
      <c r="J989">
        <v>12.154500000000001</v>
      </c>
      <c r="K989">
        <f t="shared" si="63"/>
        <v>12.154500000000001</v>
      </c>
      <c r="L989">
        <v>26.580146914499998</v>
      </c>
      <c r="M989">
        <v>-1.4984999999999999</v>
      </c>
    </row>
    <row r="990" spans="1:13" x14ac:dyDescent="0.2">
      <c r="A990">
        <f t="shared" si="60"/>
        <v>92.619999885559082</v>
      </c>
      <c r="B990">
        <v>1551387694.5999999</v>
      </c>
      <c r="C990">
        <v>28</v>
      </c>
      <c r="D990">
        <v>38</v>
      </c>
      <c r="E990">
        <f t="shared" si="61"/>
        <v>-5</v>
      </c>
      <c r="F990">
        <f t="shared" si="62"/>
        <v>5</v>
      </c>
      <c r="G990">
        <v>28.333333333300001</v>
      </c>
      <c r="H990">
        <v>38</v>
      </c>
      <c r="I990">
        <v>11.0666666667</v>
      </c>
      <c r="J990">
        <v>10.656000000000001</v>
      </c>
      <c r="K990">
        <f t="shared" si="63"/>
        <v>10.656000000000001</v>
      </c>
      <c r="L990">
        <v>23.946073457299999</v>
      </c>
      <c r="M990">
        <v>-1.4984999999999999</v>
      </c>
    </row>
    <row r="991" spans="1:13" x14ac:dyDescent="0.2">
      <c r="A991">
        <f t="shared" si="60"/>
        <v>92.710000038146973</v>
      </c>
      <c r="B991">
        <v>1551387694.6900001</v>
      </c>
      <c r="C991">
        <v>27</v>
      </c>
      <c r="D991">
        <v>39</v>
      </c>
      <c r="E991">
        <f t="shared" si="61"/>
        <v>-6</v>
      </c>
      <c r="F991">
        <f t="shared" si="62"/>
        <v>6</v>
      </c>
      <c r="G991">
        <v>27</v>
      </c>
      <c r="H991">
        <v>39.333333333299997</v>
      </c>
      <c r="I991">
        <v>12.175757575800001</v>
      </c>
      <c r="J991">
        <v>11.4885</v>
      </c>
      <c r="K991">
        <f t="shared" si="63"/>
        <v>11.4885</v>
      </c>
      <c r="L991">
        <v>23.461536728599999</v>
      </c>
      <c r="M991">
        <v>0.83250000000000002</v>
      </c>
    </row>
    <row r="992" spans="1:13" x14ac:dyDescent="0.2">
      <c r="A992">
        <f t="shared" si="60"/>
        <v>92.799999952316284</v>
      </c>
      <c r="B992">
        <v>1551387694.78</v>
      </c>
      <c r="C992">
        <v>26</v>
      </c>
      <c r="D992">
        <v>40</v>
      </c>
      <c r="E992">
        <f t="shared" si="61"/>
        <v>-7</v>
      </c>
      <c r="F992">
        <f t="shared" si="62"/>
        <v>7</v>
      </c>
      <c r="G992">
        <v>26</v>
      </c>
      <c r="H992">
        <v>40.333333333299997</v>
      </c>
      <c r="I992">
        <v>12.6393939394</v>
      </c>
      <c r="J992">
        <v>12.987</v>
      </c>
      <c r="K992">
        <f t="shared" si="63"/>
        <v>12.987</v>
      </c>
      <c r="L992">
        <v>24.717768364299999</v>
      </c>
      <c r="M992">
        <v>1.4984999999999999</v>
      </c>
    </row>
    <row r="993" spans="1:13" x14ac:dyDescent="0.2">
      <c r="A993">
        <f t="shared" si="60"/>
        <v>92.900000095367432</v>
      </c>
      <c r="B993">
        <v>1551387694.8800001</v>
      </c>
      <c r="C993">
        <v>24</v>
      </c>
      <c r="D993">
        <v>41</v>
      </c>
      <c r="E993">
        <f t="shared" si="61"/>
        <v>-8.5</v>
      </c>
      <c r="F993">
        <f t="shared" si="62"/>
        <v>8.5</v>
      </c>
      <c r="G993">
        <v>24.666666666699999</v>
      </c>
      <c r="H993">
        <v>41.666666666700003</v>
      </c>
      <c r="I993">
        <v>13.1121212121</v>
      </c>
      <c r="J993">
        <v>15.318</v>
      </c>
      <c r="K993">
        <f t="shared" si="63"/>
        <v>15.318</v>
      </c>
      <c r="L993">
        <v>27.676884182199998</v>
      </c>
      <c r="M993">
        <v>2.331</v>
      </c>
    </row>
    <row r="994" spans="1:13" x14ac:dyDescent="0.2">
      <c r="A994">
        <f t="shared" si="60"/>
        <v>92.990000009536743</v>
      </c>
      <c r="B994">
        <v>1551387694.97</v>
      </c>
      <c r="C994">
        <v>21</v>
      </c>
      <c r="D994">
        <v>44</v>
      </c>
      <c r="E994">
        <f t="shared" si="61"/>
        <v>-11.5</v>
      </c>
      <c r="F994">
        <f t="shared" si="62"/>
        <v>11.5</v>
      </c>
      <c r="G994">
        <v>21.666666666699999</v>
      </c>
      <c r="H994">
        <v>44.666666666700003</v>
      </c>
      <c r="I994">
        <v>13.042424242399999</v>
      </c>
      <c r="J994">
        <v>19.646999999999998</v>
      </c>
      <c r="K994">
        <f t="shared" si="63"/>
        <v>19.646999999999998</v>
      </c>
      <c r="L994">
        <v>33.485442091099998</v>
      </c>
      <c r="M994">
        <v>4.3289999999999997</v>
      </c>
    </row>
    <row r="995" spans="1:13" x14ac:dyDescent="0.2">
      <c r="A995">
        <f t="shared" si="60"/>
        <v>93.079999923706055</v>
      </c>
      <c r="B995">
        <v>1551387695.0599999</v>
      </c>
      <c r="C995">
        <v>20</v>
      </c>
      <c r="D995">
        <v>46</v>
      </c>
      <c r="E995">
        <f t="shared" si="61"/>
        <v>-13</v>
      </c>
      <c r="F995">
        <f t="shared" si="62"/>
        <v>13</v>
      </c>
      <c r="G995">
        <v>20</v>
      </c>
      <c r="H995">
        <v>46.333333333299997</v>
      </c>
      <c r="I995">
        <v>12.8757575758</v>
      </c>
      <c r="J995">
        <v>23.476500000000001</v>
      </c>
      <c r="K995">
        <f t="shared" si="63"/>
        <v>23.476500000000001</v>
      </c>
      <c r="L995">
        <v>40.219221045499999</v>
      </c>
      <c r="M995">
        <v>3.8294999999999999</v>
      </c>
    </row>
    <row r="996" spans="1:13" x14ac:dyDescent="0.2">
      <c r="A996">
        <f t="shared" si="60"/>
        <v>93.180000066757202</v>
      </c>
      <c r="B996">
        <v>1551387695.1600001</v>
      </c>
      <c r="C996">
        <v>19</v>
      </c>
      <c r="D996">
        <v>46</v>
      </c>
      <c r="E996">
        <f t="shared" si="61"/>
        <v>-13.5</v>
      </c>
      <c r="F996">
        <f t="shared" si="62"/>
        <v>13.5</v>
      </c>
      <c r="G996">
        <v>19.666666666699999</v>
      </c>
      <c r="H996">
        <v>46.666666666700003</v>
      </c>
      <c r="I996">
        <v>12.687878787900001</v>
      </c>
      <c r="J996">
        <v>25.474499999999999</v>
      </c>
      <c r="K996">
        <f t="shared" si="63"/>
        <v>25.474499999999999</v>
      </c>
      <c r="L996">
        <v>45.584110522800003</v>
      </c>
      <c r="M996">
        <v>1.998</v>
      </c>
    </row>
    <row r="997" spans="1:13" x14ac:dyDescent="0.2">
      <c r="A997">
        <f t="shared" si="60"/>
        <v>93.269999980926514</v>
      </c>
      <c r="B997">
        <v>1551387695.25</v>
      </c>
      <c r="C997">
        <v>20</v>
      </c>
      <c r="D997">
        <v>45</v>
      </c>
      <c r="E997">
        <f t="shared" si="61"/>
        <v>-12.5</v>
      </c>
      <c r="F997">
        <f t="shared" si="62"/>
        <v>12.5</v>
      </c>
      <c r="G997">
        <v>20.666666666699999</v>
      </c>
      <c r="H997">
        <v>45.666666666700003</v>
      </c>
      <c r="I997">
        <v>12.306060606100001</v>
      </c>
      <c r="J997">
        <v>24.975000000000001</v>
      </c>
      <c r="K997">
        <f t="shared" si="63"/>
        <v>24.975000000000001</v>
      </c>
      <c r="L997">
        <v>47.767055261400003</v>
      </c>
      <c r="M997">
        <v>-0.4995</v>
      </c>
    </row>
    <row r="998" spans="1:13" x14ac:dyDescent="0.2">
      <c r="A998">
        <f t="shared" si="60"/>
        <v>93.369999885559082</v>
      </c>
      <c r="B998">
        <v>1551387695.3499999</v>
      </c>
      <c r="C998">
        <v>22</v>
      </c>
      <c r="D998">
        <v>44</v>
      </c>
      <c r="E998">
        <f t="shared" si="61"/>
        <v>-11</v>
      </c>
      <c r="F998">
        <f t="shared" si="62"/>
        <v>11</v>
      </c>
      <c r="G998">
        <v>22</v>
      </c>
      <c r="H998">
        <v>44.333333333299997</v>
      </c>
      <c r="I998">
        <v>12.0454545455</v>
      </c>
      <c r="J998">
        <v>23.31</v>
      </c>
      <c r="K998">
        <f t="shared" si="63"/>
        <v>23.31</v>
      </c>
      <c r="L998">
        <v>47.193527630699997</v>
      </c>
      <c r="M998">
        <v>-1.665</v>
      </c>
    </row>
    <row r="999" spans="1:13" x14ac:dyDescent="0.2">
      <c r="A999">
        <f t="shared" si="60"/>
        <v>93.460000038146973</v>
      </c>
      <c r="B999">
        <v>1551387695.4400001</v>
      </c>
      <c r="C999">
        <v>23</v>
      </c>
      <c r="D999">
        <v>42</v>
      </c>
      <c r="E999">
        <f t="shared" si="61"/>
        <v>-9.5</v>
      </c>
      <c r="F999">
        <f t="shared" si="62"/>
        <v>9.5</v>
      </c>
      <c r="G999">
        <v>23.666666666699999</v>
      </c>
      <c r="H999">
        <v>42.666666666700003</v>
      </c>
      <c r="I999">
        <v>11.803030303</v>
      </c>
      <c r="J999">
        <v>20.646005081199998</v>
      </c>
      <c r="K999">
        <f t="shared" si="63"/>
        <v>20.646005081199998</v>
      </c>
      <c r="L999">
        <v>44.242768896500003</v>
      </c>
      <c r="M999">
        <v>-2.6639949188199998</v>
      </c>
    </row>
    <row r="1000" spans="1:13" x14ac:dyDescent="0.2">
      <c r="A1000">
        <f t="shared" si="60"/>
        <v>93.559999942779541</v>
      </c>
      <c r="B1000">
        <v>1551387695.54</v>
      </c>
      <c r="C1000">
        <v>23</v>
      </c>
      <c r="D1000">
        <v>42</v>
      </c>
      <c r="E1000">
        <f t="shared" si="61"/>
        <v>-9.5</v>
      </c>
      <c r="F1000">
        <f t="shared" si="62"/>
        <v>9.5</v>
      </c>
      <c r="G1000">
        <v>23.666666666699999</v>
      </c>
      <c r="H1000">
        <v>42.666666666700003</v>
      </c>
      <c r="I1000">
        <v>11.818181818199999</v>
      </c>
      <c r="J1000">
        <v>19.480499999999999</v>
      </c>
      <c r="K1000">
        <f t="shared" si="63"/>
        <v>19.480499999999999</v>
      </c>
      <c r="L1000">
        <v>41.601884448299998</v>
      </c>
      <c r="M1000">
        <v>-1.1655050811800001</v>
      </c>
    </row>
    <row r="1001" spans="1:13" x14ac:dyDescent="0.2">
      <c r="A1001">
        <f t="shared" si="60"/>
        <v>93.650000095367432</v>
      </c>
      <c r="B1001">
        <v>1551387695.6300001</v>
      </c>
      <c r="C1001">
        <v>22</v>
      </c>
      <c r="D1001">
        <v>44</v>
      </c>
      <c r="E1001">
        <f t="shared" si="61"/>
        <v>-11</v>
      </c>
      <c r="F1001">
        <f t="shared" si="62"/>
        <v>11</v>
      </c>
      <c r="G1001">
        <v>22.333333333300001</v>
      </c>
      <c r="H1001">
        <v>44</v>
      </c>
      <c r="I1001">
        <v>12.660606060599999</v>
      </c>
      <c r="J1001">
        <v>20.646000000000001</v>
      </c>
      <c r="K1001">
        <f t="shared" si="63"/>
        <v>20.646000000000001</v>
      </c>
      <c r="L1001">
        <v>41.446942224099999</v>
      </c>
      <c r="M1001">
        <v>1.1655</v>
      </c>
    </row>
    <row r="1002" spans="1:13" x14ac:dyDescent="0.2">
      <c r="A1002">
        <f t="shared" si="60"/>
        <v>93.740000009536743</v>
      </c>
      <c r="B1002">
        <v>1551387695.72</v>
      </c>
      <c r="C1002">
        <v>22</v>
      </c>
      <c r="D1002">
        <v>44</v>
      </c>
      <c r="E1002">
        <f t="shared" si="61"/>
        <v>-11</v>
      </c>
      <c r="F1002">
        <f t="shared" si="62"/>
        <v>11</v>
      </c>
      <c r="G1002">
        <v>22</v>
      </c>
      <c r="H1002">
        <v>44.333333333299997</v>
      </c>
      <c r="I1002">
        <v>12.9484848485</v>
      </c>
      <c r="J1002">
        <v>21.645</v>
      </c>
      <c r="K1002">
        <f t="shared" si="63"/>
        <v>21.645</v>
      </c>
      <c r="L1002">
        <v>42.368471112100003</v>
      </c>
      <c r="M1002">
        <v>0.999</v>
      </c>
    </row>
    <row r="1003" spans="1:13" x14ac:dyDescent="0.2">
      <c r="A1003">
        <f t="shared" si="60"/>
        <v>93.839999914169312</v>
      </c>
      <c r="B1003">
        <v>1551387695.8199999</v>
      </c>
      <c r="C1003">
        <v>21</v>
      </c>
      <c r="D1003">
        <v>45</v>
      </c>
      <c r="E1003">
        <f t="shared" si="61"/>
        <v>-12</v>
      </c>
      <c r="F1003">
        <f t="shared" si="62"/>
        <v>12</v>
      </c>
      <c r="G1003">
        <v>21</v>
      </c>
      <c r="H1003">
        <v>45.333333333299997</v>
      </c>
      <c r="I1003">
        <v>8.9878787878700006</v>
      </c>
      <c r="J1003">
        <v>22.990825881999999</v>
      </c>
      <c r="K1003">
        <f t="shared" si="63"/>
        <v>22.990825881999999</v>
      </c>
      <c r="L1003">
        <v>44.175061438</v>
      </c>
      <c r="M1003">
        <v>1.34582588196</v>
      </c>
    </row>
    <row r="1004" spans="1:13" x14ac:dyDescent="0.2">
      <c r="A1004">
        <f t="shared" si="60"/>
        <v>93.930000066757202</v>
      </c>
      <c r="B1004">
        <v>1551387695.9100001</v>
      </c>
      <c r="C1004">
        <v>13</v>
      </c>
      <c r="D1004">
        <v>52</v>
      </c>
      <c r="E1004">
        <f t="shared" si="61"/>
        <v>-19.5</v>
      </c>
      <c r="F1004">
        <f t="shared" si="62"/>
        <v>19.5</v>
      </c>
      <c r="G1004">
        <v>13.666666666699999</v>
      </c>
      <c r="H1004">
        <v>52.666666666700003</v>
      </c>
      <c r="I1004">
        <v>9.2424242424299994</v>
      </c>
      <c r="J1004">
        <v>32.467500000000001</v>
      </c>
      <c r="K1004">
        <f t="shared" si="63"/>
        <v>32.467500000000001</v>
      </c>
      <c r="L1004">
        <v>54.555030719000001</v>
      </c>
      <c r="M1004">
        <v>9.47667411804</v>
      </c>
    </row>
    <row r="1005" spans="1:13" x14ac:dyDescent="0.2">
      <c r="A1005">
        <f t="shared" si="60"/>
        <v>94.019999980926514</v>
      </c>
      <c r="B1005">
        <v>1551387696</v>
      </c>
      <c r="C1005">
        <v>16</v>
      </c>
      <c r="D1005">
        <v>49</v>
      </c>
      <c r="E1005">
        <f t="shared" si="61"/>
        <v>-16.5</v>
      </c>
      <c r="F1005">
        <f t="shared" si="62"/>
        <v>16.5</v>
      </c>
      <c r="G1005">
        <v>16.666666666699999</v>
      </c>
      <c r="H1005">
        <v>49.666666666700003</v>
      </c>
      <c r="I1005">
        <v>11.693939393899999</v>
      </c>
      <c r="J1005">
        <v>32.634</v>
      </c>
      <c r="K1005">
        <f t="shared" si="63"/>
        <v>32.634</v>
      </c>
      <c r="L1005">
        <v>59.911515359500001</v>
      </c>
      <c r="M1005">
        <v>0.16650000000000001</v>
      </c>
    </row>
    <row r="1006" spans="1:13" x14ac:dyDescent="0.2">
      <c r="A1006">
        <f t="shared" si="60"/>
        <v>94.119999885559082</v>
      </c>
      <c r="B1006">
        <v>1551387696.0999999</v>
      </c>
      <c r="C1006">
        <v>19</v>
      </c>
      <c r="D1006">
        <v>47</v>
      </c>
      <c r="E1006">
        <f t="shared" si="61"/>
        <v>-14</v>
      </c>
      <c r="F1006">
        <f t="shared" si="62"/>
        <v>14</v>
      </c>
      <c r="G1006">
        <v>19.333333333300001</v>
      </c>
      <c r="H1006">
        <v>47</v>
      </c>
      <c r="I1006">
        <v>12.463636363599999</v>
      </c>
      <c r="J1006">
        <v>29.303999999999998</v>
      </c>
      <c r="K1006">
        <f t="shared" si="63"/>
        <v>29.303999999999998</v>
      </c>
      <c r="L1006">
        <v>59.259757679700002</v>
      </c>
      <c r="M1006">
        <v>-3.33</v>
      </c>
    </row>
    <row r="1007" spans="1:13" x14ac:dyDescent="0.2">
      <c r="A1007">
        <f t="shared" si="60"/>
        <v>94.210000038146973</v>
      </c>
      <c r="B1007">
        <v>1551387696.1900001</v>
      </c>
      <c r="C1007">
        <v>23</v>
      </c>
      <c r="D1007">
        <v>43</v>
      </c>
      <c r="E1007">
        <f t="shared" si="61"/>
        <v>-10</v>
      </c>
      <c r="F1007">
        <f t="shared" si="62"/>
        <v>10</v>
      </c>
      <c r="G1007">
        <v>23.333333333300001</v>
      </c>
      <c r="H1007">
        <v>43</v>
      </c>
      <c r="I1007">
        <v>12.1454545455</v>
      </c>
      <c r="J1007">
        <v>23.476500000000001</v>
      </c>
      <c r="K1007">
        <f t="shared" si="63"/>
        <v>23.476500000000001</v>
      </c>
      <c r="L1007">
        <v>53.106378839900003</v>
      </c>
      <c r="M1007">
        <v>-5.8274999999999997</v>
      </c>
    </row>
    <row r="1008" spans="1:13" x14ac:dyDescent="0.2">
      <c r="A1008">
        <f t="shared" si="60"/>
        <v>94.299999952316284</v>
      </c>
      <c r="B1008">
        <v>1551387696.28</v>
      </c>
      <c r="C1008">
        <v>24</v>
      </c>
      <c r="D1008">
        <v>42</v>
      </c>
      <c r="E1008">
        <f t="shared" si="61"/>
        <v>-9</v>
      </c>
      <c r="F1008">
        <f t="shared" si="62"/>
        <v>9</v>
      </c>
      <c r="G1008">
        <v>24.333333333300001</v>
      </c>
      <c r="H1008">
        <v>42</v>
      </c>
      <c r="I1008">
        <v>11.784848484799999</v>
      </c>
      <c r="J1008">
        <v>19.813500000000001</v>
      </c>
      <c r="K1008">
        <f t="shared" si="63"/>
        <v>19.813500000000001</v>
      </c>
      <c r="L1008">
        <v>46.366689419899998</v>
      </c>
      <c r="M1008">
        <v>-3.6629999999999998</v>
      </c>
    </row>
    <row r="1009" spans="1:13" x14ac:dyDescent="0.2">
      <c r="A1009">
        <f t="shared" si="60"/>
        <v>94.400000095367432</v>
      </c>
      <c r="B1009">
        <v>1551387696.3800001</v>
      </c>
      <c r="C1009">
        <v>25</v>
      </c>
      <c r="D1009">
        <v>41</v>
      </c>
      <c r="E1009">
        <f t="shared" si="61"/>
        <v>-8</v>
      </c>
      <c r="F1009">
        <f t="shared" si="62"/>
        <v>8</v>
      </c>
      <c r="G1009">
        <v>25.333333333300001</v>
      </c>
      <c r="H1009">
        <v>41</v>
      </c>
      <c r="I1009">
        <v>11.3818181818</v>
      </c>
      <c r="J1009">
        <v>17.315999999999999</v>
      </c>
      <c r="K1009">
        <f t="shared" si="63"/>
        <v>17.315999999999999</v>
      </c>
      <c r="L1009">
        <v>40.499344710000003</v>
      </c>
      <c r="M1009">
        <v>-2.4975000000000001</v>
      </c>
    </row>
    <row r="1010" spans="1:13" x14ac:dyDescent="0.2">
      <c r="A1010">
        <f t="shared" si="60"/>
        <v>94.490000009536743</v>
      </c>
      <c r="B1010">
        <v>1551387696.47</v>
      </c>
      <c r="C1010">
        <v>25</v>
      </c>
      <c r="D1010">
        <v>41</v>
      </c>
      <c r="E1010">
        <f t="shared" si="61"/>
        <v>-8</v>
      </c>
      <c r="F1010">
        <f t="shared" si="62"/>
        <v>8</v>
      </c>
      <c r="G1010">
        <v>25.333333333300001</v>
      </c>
      <c r="H1010">
        <v>41</v>
      </c>
      <c r="I1010">
        <v>9.2212121212000007</v>
      </c>
      <c r="J1010">
        <v>15.984</v>
      </c>
      <c r="K1010">
        <f t="shared" si="63"/>
        <v>15.984</v>
      </c>
      <c r="L1010">
        <v>36.233672355000003</v>
      </c>
      <c r="M1010">
        <v>-1.3320000000000001</v>
      </c>
    </row>
    <row r="1011" spans="1:13" x14ac:dyDescent="0.2">
      <c r="A1011">
        <f t="shared" si="60"/>
        <v>94.589999914169312</v>
      </c>
      <c r="B1011">
        <v>1551387696.5699999</v>
      </c>
      <c r="C1011">
        <v>26</v>
      </c>
      <c r="D1011">
        <v>40</v>
      </c>
      <c r="E1011">
        <f t="shared" si="61"/>
        <v>-7</v>
      </c>
      <c r="F1011">
        <f t="shared" si="62"/>
        <v>7</v>
      </c>
      <c r="G1011">
        <v>26</v>
      </c>
      <c r="H1011">
        <v>40.333333333299997</v>
      </c>
      <c r="I1011">
        <v>8.6606060605999993</v>
      </c>
      <c r="J1011">
        <v>14.8185</v>
      </c>
      <c r="K1011">
        <f t="shared" si="63"/>
        <v>14.8185</v>
      </c>
      <c r="L1011">
        <v>32.935336177499998</v>
      </c>
      <c r="M1011">
        <v>-1.1655</v>
      </c>
    </row>
    <row r="1012" spans="1:13" x14ac:dyDescent="0.2">
      <c r="A1012">
        <f t="shared" si="60"/>
        <v>94.680000066757202</v>
      </c>
      <c r="B1012">
        <v>1551387696.6600001</v>
      </c>
      <c r="C1012">
        <v>26</v>
      </c>
      <c r="D1012">
        <v>40</v>
      </c>
      <c r="E1012">
        <f t="shared" si="61"/>
        <v>-7</v>
      </c>
      <c r="F1012">
        <f t="shared" si="62"/>
        <v>7</v>
      </c>
      <c r="G1012">
        <v>26.333333333300001</v>
      </c>
      <c r="H1012">
        <v>40</v>
      </c>
      <c r="I1012">
        <v>10.9090909091</v>
      </c>
      <c r="J1012">
        <v>14.152505081199999</v>
      </c>
      <c r="K1012">
        <f t="shared" si="63"/>
        <v>14.152505081199999</v>
      </c>
      <c r="L1012">
        <v>30.620173169899999</v>
      </c>
      <c r="M1012">
        <v>-0.66599491882299999</v>
      </c>
    </row>
    <row r="1013" spans="1:13" x14ac:dyDescent="0.2">
      <c r="A1013">
        <f t="shared" si="60"/>
        <v>94.769999980926514</v>
      </c>
      <c r="B1013">
        <v>1551387696.75</v>
      </c>
      <c r="C1013">
        <v>26</v>
      </c>
      <c r="D1013">
        <v>39</v>
      </c>
      <c r="E1013">
        <f t="shared" si="61"/>
        <v>-6.5</v>
      </c>
      <c r="F1013">
        <f t="shared" si="62"/>
        <v>6.5</v>
      </c>
      <c r="G1013">
        <v>26.666666666699999</v>
      </c>
      <c r="H1013">
        <v>39.666666666700003</v>
      </c>
      <c r="I1013">
        <v>10.1393939394</v>
      </c>
      <c r="J1013">
        <v>13.3200050812</v>
      </c>
      <c r="K1013">
        <f t="shared" si="63"/>
        <v>13.3200050812</v>
      </c>
      <c r="L1013">
        <v>28.6300916661</v>
      </c>
      <c r="M1013">
        <v>-0.83250000000000002</v>
      </c>
    </row>
    <row r="1014" spans="1:13" x14ac:dyDescent="0.2">
      <c r="A1014">
        <f t="shared" si="60"/>
        <v>94.869999885559082</v>
      </c>
      <c r="B1014">
        <v>1551387696.8499999</v>
      </c>
      <c r="C1014">
        <v>27</v>
      </c>
      <c r="D1014">
        <v>38</v>
      </c>
      <c r="E1014">
        <f t="shared" si="61"/>
        <v>-5.5</v>
      </c>
      <c r="F1014">
        <f t="shared" si="62"/>
        <v>5.5</v>
      </c>
      <c r="G1014">
        <v>27.666666666699999</v>
      </c>
      <c r="H1014">
        <v>38.666666666700003</v>
      </c>
      <c r="I1014">
        <v>8.4666666666699992</v>
      </c>
      <c r="J1014">
        <v>11.8215</v>
      </c>
      <c r="K1014">
        <f t="shared" si="63"/>
        <v>11.8215</v>
      </c>
      <c r="L1014">
        <v>26.136545833100001</v>
      </c>
      <c r="M1014">
        <v>-1.49850508118</v>
      </c>
    </row>
    <row r="1015" spans="1:13" x14ac:dyDescent="0.2">
      <c r="A1015">
        <f t="shared" si="60"/>
        <v>94.960000038146973</v>
      </c>
      <c r="B1015">
        <v>1551387696.9400001</v>
      </c>
      <c r="C1015">
        <v>28</v>
      </c>
      <c r="D1015">
        <v>38</v>
      </c>
      <c r="E1015">
        <f t="shared" si="61"/>
        <v>-5</v>
      </c>
      <c r="F1015">
        <f t="shared" si="62"/>
        <v>5</v>
      </c>
      <c r="G1015">
        <v>28</v>
      </c>
      <c r="H1015">
        <v>38.333333333299997</v>
      </c>
      <c r="I1015">
        <v>6.8909090909000001</v>
      </c>
      <c r="J1015">
        <v>10.8225</v>
      </c>
      <c r="K1015">
        <f t="shared" si="63"/>
        <v>10.8225</v>
      </c>
      <c r="L1015">
        <v>23.890772916500001</v>
      </c>
      <c r="M1015">
        <v>-0.999</v>
      </c>
    </row>
    <row r="1016" spans="1:13" x14ac:dyDescent="0.2">
      <c r="A1016">
        <f t="shared" si="60"/>
        <v>95.049999952316284</v>
      </c>
      <c r="B1016">
        <v>1551387697.03</v>
      </c>
      <c r="C1016">
        <v>29</v>
      </c>
      <c r="D1016">
        <v>37</v>
      </c>
      <c r="E1016">
        <f t="shared" si="61"/>
        <v>-4</v>
      </c>
      <c r="F1016">
        <f t="shared" si="62"/>
        <v>4</v>
      </c>
      <c r="G1016">
        <v>29.333333333300001</v>
      </c>
      <c r="H1016">
        <v>37</v>
      </c>
      <c r="I1016">
        <v>7.7696969697</v>
      </c>
      <c r="J1016">
        <v>8.8245000000000005</v>
      </c>
      <c r="K1016">
        <f t="shared" si="63"/>
        <v>8.8245000000000005</v>
      </c>
      <c r="L1016">
        <v>20.7698864583</v>
      </c>
      <c r="M1016">
        <v>-1.998</v>
      </c>
    </row>
    <row r="1017" spans="1:13" x14ac:dyDescent="0.2">
      <c r="A1017">
        <f t="shared" si="60"/>
        <v>95.150000095367432</v>
      </c>
      <c r="B1017">
        <v>1551387697.1300001</v>
      </c>
      <c r="C1017">
        <v>29</v>
      </c>
      <c r="D1017">
        <v>37</v>
      </c>
      <c r="E1017">
        <f t="shared" si="61"/>
        <v>-4</v>
      </c>
      <c r="F1017">
        <f t="shared" si="62"/>
        <v>4</v>
      </c>
      <c r="G1017">
        <v>29</v>
      </c>
      <c r="H1017">
        <v>37.333333333299997</v>
      </c>
      <c r="I1017">
        <v>7.1878787878699999</v>
      </c>
      <c r="J1017">
        <v>8.4915000000000003</v>
      </c>
      <c r="K1017">
        <f t="shared" si="63"/>
        <v>8.4915000000000003</v>
      </c>
      <c r="L1017">
        <v>18.876443229100001</v>
      </c>
      <c r="M1017">
        <v>-0.33300000000000002</v>
      </c>
    </row>
    <row r="1018" spans="1:13" x14ac:dyDescent="0.2">
      <c r="A1018">
        <f t="shared" si="60"/>
        <v>95.240000009536743</v>
      </c>
      <c r="B1018">
        <v>1551387697.22</v>
      </c>
      <c r="C1018">
        <v>28</v>
      </c>
      <c r="D1018">
        <v>38</v>
      </c>
      <c r="E1018">
        <f t="shared" si="61"/>
        <v>-5</v>
      </c>
      <c r="F1018">
        <f t="shared" si="62"/>
        <v>5</v>
      </c>
      <c r="G1018">
        <v>28</v>
      </c>
      <c r="H1018">
        <v>38.333333333299997</v>
      </c>
      <c r="I1018">
        <v>9.9030303030300004</v>
      </c>
      <c r="J1018">
        <v>9.3240050811799993</v>
      </c>
      <c r="K1018">
        <f t="shared" si="63"/>
        <v>9.3240050811799993</v>
      </c>
      <c r="L1018">
        <v>18.762226695700001</v>
      </c>
      <c r="M1018">
        <v>0.83250508117699995</v>
      </c>
    </row>
    <row r="1019" spans="1:13" x14ac:dyDescent="0.2">
      <c r="A1019">
        <f t="shared" si="60"/>
        <v>95.329999923706055</v>
      </c>
      <c r="B1019">
        <v>1551387697.3099999</v>
      </c>
      <c r="C1019">
        <v>26</v>
      </c>
      <c r="D1019">
        <v>39</v>
      </c>
      <c r="E1019">
        <f t="shared" si="61"/>
        <v>-6.5</v>
      </c>
      <c r="F1019">
        <f t="shared" si="62"/>
        <v>6.5</v>
      </c>
      <c r="G1019">
        <v>26.666666666699999</v>
      </c>
      <c r="H1019">
        <v>39.666666666700003</v>
      </c>
      <c r="I1019">
        <v>12.5181818182</v>
      </c>
      <c r="J1019">
        <v>11.321999999999999</v>
      </c>
      <c r="K1019">
        <f t="shared" si="63"/>
        <v>11.321999999999999</v>
      </c>
      <c r="L1019">
        <v>20.7031133479</v>
      </c>
      <c r="M1019">
        <v>1.9979949188199999</v>
      </c>
    </row>
    <row r="1020" spans="1:13" x14ac:dyDescent="0.2">
      <c r="A1020">
        <f t="shared" si="60"/>
        <v>95.430000066757202</v>
      </c>
      <c r="B1020">
        <v>1551387697.4100001</v>
      </c>
      <c r="C1020">
        <v>24</v>
      </c>
      <c r="D1020">
        <v>42</v>
      </c>
      <c r="E1020">
        <f t="shared" si="61"/>
        <v>-9</v>
      </c>
      <c r="F1020">
        <f t="shared" si="62"/>
        <v>9</v>
      </c>
      <c r="G1020">
        <v>24.333333333300001</v>
      </c>
      <c r="H1020">
        <v>42</v>
      </c>
      <c r="I1020">
        <v>11.3636363636</v>
      </c>
      <c r="J1020">
        <v>15.1515</v>
      </c>
      <c r="K1020">
        <f t="shared" si="63"/>
        <v>15.1515</v>
      </c>
      <c r="L1020">
        <v>25.503056673900002</v>
      </c>
      <c r="M1020">
        <v>3.8294999999999999</v>
      </c>
    </row>
    <row r="1021" spans="1:13" x14ac:dyDescent="0.2">
      <c r="A1021">
        <f t="shared" si="60"/>
        <v>95.519999980926514</v>
      </c>
      <c r="B1021">
        <v>1551387697.5</v>
      </c>
      <c r="C1021">
        <v>23</v>
      </c>
      <c r="D1021">
        <v>42</v>
      </c>
      <c r="E1021">
        <f t="shared" si="61"/>
        <v>-9.5</v>
      </c>
      <c r="F1021">
        <f t="shared" si="62"/>
        <v>9.5</v>
      </c>
      <c r="G1021">
        <v>23.666666666699999</v>
      </c>
      <c r="H1021">
        <v>42.666666666700003</v>
      </c>
      <c r="I1021">
        <v>11.4090909091</v>
      </c>
      <c r="J1021">
        <v>17.1495</v>
      </c>
      <c r="K1021">
        <f t="shared" si="63"/>
        <v>17.1495</v>
      </c>
      <c r="L1021">
        <v>29.901028337</v>
      </c>
      <c r="M1021">
        <v>1.998</v>
      </c>
    </row>
    <row r="1022" spans="1:13" x14ac:dyDescent="0.2">
      <c r="A1022">
        <f t="shared" si="60"/>
        <v>95.619999885559082</v>
      </c>
      <c r="B1022">
        <v>1551387697.5999999</v>
      </c>
      <c r="C1022">
        <v>22</v>
      </c>
      <c r="D1022">
        <v>44</v>
      </c>
      <c r="E1022">
        <f t="shared" si="61"/>
        <v>-11</v>
      </c>
      <c r="F1022">
        <f t="shared" si="62"/>
        <v>11</v>
      </c>
      <c r="G1022">
        <v>22</v>
      </c>
      <c r="H1022">
        <v>44.333333333299997</v>
      </c>
      <c r="I1022">
        <v>10.563636363600001</v>
      </c>
      <c r="J1022">
        <v>20.1465025406</v>
      </c>
      <c r="K1022">
        <f t="shared" si="63"/>
        <v>20.1465025406</v>
      </c>
      <c r="L1022">
        <v>35.097016709099996</v>
      </c>
      <c r="M1022">
        <v>2.99700254059</v>
      </c>
    </row>
    <row r="1023" spans="1:13" x14ac:dyDescent="0.2">
      <c r="A1023">
        <f t="shared" si="60"/>
        <v>95.710000038146973</v>
      </c>
      <c r="B1023">
        <v>1551387697.6900001</v>
      </c>
      <c r="C1023">
        <v>23</v>
      </c>
      <c r="D1023">
        <v>42</v>
      </c>
      <c r="E1023">
        <f t="shared" si="61"/>
        <v>-9.5</v>
      </c>
      <c r="F1023">
        <f t="shared" si="62"/>
        <v>9.5</v>
      </c>
      <c r="G1023">
        <v>23.666666666699999</v>
      </c>
      <c r="H1023">
        <v>42.666666666700003</v>
      </c>
      <c r="I1023">
        <v>11.984848484800001</v>
      </c>
      <c r="J1023">
        <v>19.314</v>
      </c>
      <c r="K1023">
        <f t="shared" si="63"/>
        <v>19.314</v>
      </c>
      <c r="L1023">
        <v>36.862508354500001</v>
      </c>
      <c r="M1023">
        <v>-0.832502540588</v>
      </c>
    </row>
    <row r="1024" spans="1:13" x14ac:dyDescent="0.2">
      <c r="A1024">
        <f t="shared" si="60"/>
        <v>95.809999942779541</v>
      </c>
      <c r="B1024">
        <v>1551387697.79</v>
      </c>
      <c r="C1024">
        <v>23</v>
      </c>
      <c r="D1024">
        <v>42</v>
      </c>
      <c r="E1024">
        <f t="shared" si="61"/>
        <v>-9.5</v>
      </c>
      <c r="F1024">
        <f t="shared" si="62"/>
        <v>9.5</v>
      </c>
      <c r="G1024">
        <v>23.666666666699999</v>
      </c>
      <c r="H1024">
        <v>42.666666666700003</v>
      </c>
      <c r="I1024">
        <v>10.160606060599999</v>
      </c>
      <c r="J1024">
        <v>18.814499999999999</v>
      </c>
      <c r="K1024">
        <f t="shared" si="63"/>
        <v>18.814499999999999</v>
      </c>
      <c r="L1024">
        <v>37.2457541773</v>
      </c>
      <c r="M1024">
        <v>-0.4995</v>
      </c>
    </row>
    <row r="1025" spans="1:13" x14ac:dyDescent="0.2">
      <c r="A1025">
        <f t="shared" si="60"/>
        <v>95.900000095367432</v>
      </c>
      <c r="B1025">
        <v>1551387697.8800001</v>
      </c>
      <c r="C1025">
        <v>23</v>
      </c>
      <c r="D1025">
        <v>42</v>
      </c>
      <c r="E1025">
        <f t="shared" si="61"/>
        <v>-9.5</v>
      </c>
      <c r="F1025">
        <f t="shared" si="62"/>
        <v>9.5</v>
      </c>
      <c r="G1025">
        <v>23.666666666699999</v>
      </c>
      <c r="H1025">
        <v>42.666666666700003</v>
      </c>
      <c r="I1025">
        <v>11.548484848499999</v>
      </c>
      <c r="J1025">
        <v>18.814499999999999</v>
      </c>
      <c r="K1025">
        <f t="shared" si="63"/>
        <v>18.814499999999999</v>
      </c>
      <c r="L1025">
        <v>37.437377088600002</v>
      </c>
      <c r="M1025">
        <v>0</v>
      </c>
    </row>
    <row r="1026" spans="1:13" x14ac:dyDescent="0.2">
      <c r="A1026">
        <f t="shared" si="60"/>
        <v>95.990000009536743</v>
      </c>
      <c r="B1026">
        <v>1551387697.97</v>
      </c>
      <c r="C1026">
        <v>24</v>
      </c>
      <c r="D1026">
        <v>42</v>
      </c>
      <c r="E1026">
        <f t="shared" si="61"/>
        <v>-9</v>
      </c>
      <c r="F1026">
        <f t="shared" si="62"/>
        <v>9</v>
      </c>
      <c r="G1026">
        <v>24.333333333300001</v>
      </c>
      <c r="H1026">
        <v>42</v>
      </c>
      <c r="I1026">
        <v>9.2606060606000007</v>
      </c>
      <c r="J1026">
        <v>17.815505081200001</v>
      </c>
      <c r="K1026">
        <f t="shared" si="63"/>
        <v>17.815505081200001</v>
      </c>
      <c r="L1026">
        <v>36.534193625500002</v>
      </c>
      <c r="M1026">
        <v>-0.99899491882299996</v>
      </c>
    </row>
    <row r="1027" spans="1:13" x14ac:dyDescent="0.2">
      <c r="A1027">
        <f t="shared" si="60"/>
        <v>96.089999914169312</v>
      </c>
      <c r="B1027">
        <v>1551387698.0699999</v>
      </c>
      <c r="C1027">
        <v>26</v>
      </c>
      <c r="D1027">
        <v>40</v>
      </c>
      <c r="E1027">
        <f t="shared" si="61"/>
        <v>-7</v>
      </c>
      <c r="F1027">
        <f t="shared" si="62"/>
        <v>7</v>
      </c>
      <c r="G1027">
        <v>26</v>
      </c>
      <c r="H1027">
        <v>40.333333333299997</v>
      </c>
      <c r="I1027">
        <v>9.6909090909</v>
      </c>
      <c r="J1027">
        <v>15.651</v>
      </c>
      <c r="K1027">
        <f t="shared" si="63"/>
        <v>15.651</v>
      </c>
      <c r="L1027">
        <v>33.9180968127</v>
      </c>
      <c r="M1027">
        <v>-2.1645050811800002</v>
      </c>
    </row>
    <row r="1028" spans="1:13" x14ac:dyDescent="0.2">
      <c r="A1028">
        <f t="shared" si="60"/>
        <v>96.180000066757202</v>
      </c>
      <c r="B1028">
        <v>1551387698.1600001</v>
      </c>
      <c r="C1028">
        <v>24</v>
      </c>
      <c r="D1028">
        <v>41</v>
      </c>
      <c r="E1028">
        <f t="shared" si="61"/>
        <v>-8.5</v>
      </c>
      <c r="F1028">
        <f t="shared" si="62"/>
        <v>8.5</v>
      </c>
      <c r="G1028">
        <v>24.666666666699999</v>
      </c>
      <c r="H1028">
        <v>41.666666666700003</v>
      </c>
      <c r="I1028">
        <v>12.127272727299999</v>
      </c>
      <c r="J1028">
        <v>16.483505081200001</v>
      </c>
      <c r="K1028">
        <f t="shared" si="63"/>
        <v>16.483505081200001</v>
      </c>
      <c r="L1028">
        <v>33.442553487600001</v>
      </c>
      <c r="M1028">
        <v>0.83250508117699995</v>
      </c>
    </row>
    <row r="1029" spans="1:13" x14ac:dyDescent="0.2">
      <c r="A1029">
        <f t="shared" ref="A1029:A1061" si="64">B1029-$B$1</f>
        <v>96.269999980926514</v>
      </c>
      <c r="B1029">
        <v>1551387698.25</v>
      </c>
      <c r="C1029">
        <v>23</v>
      </c>
      <c r="D1029">
        <v>42</v>
      </c>
      <c r="E1029">
        <f t="shared" ref="E1029:E1061" si="65">($C1029-$D1029)/2</f>
        <v>-9.5</v>
      </c>
      <c r="F1029">
        <f t="shared" ref="F1029:F1061" si="66">ABS(($C1029-$D1029)/2)</f>
        <v>9.5</v>
      </c>
      <c r="G1029">
        <v>23.666666666699999</v>
      </c>
      <c r="H1029">
        <v>42.666666666700003</v>
      </c>
      <c r="I1029">
        <v>11.457575757600001</v>
      </c>
      <c r="J1029">
        <v>17.981999999999999</v>
      </c>
      <c r="K1029">
        <f t="shared" ref="K1029:K1061" si="67">ABS(J1029)</f>
        <v>17.981999999999999</v>
      </c>
      <c r="L1029">
        <v>34.703276743799996</v>
      </c>
      <c r="M1029">
        <v>1.4984949188200001</v>
      </c>
    </row>
    <row r="1030" spans="1:13" x14ac:dyDescent="0.2">
      <c r="A1030">
        <f t="shared" si="64"/>
        <v>96.369999885559082</v>
      </c>
      <c r="B1030">
        <v>1551387698.3499999</v>
      </c>
      <c r="C1030">
        <v>23</v>
      </c>
      <c r="D1030">
        <v>42</v>
      </c>
      <c r="E1030">
        <f t="shared" si="65"/>
        <v>-9.5</v>
      </c>
      <c r="F1030">
        <f t="shared" si="66"/>
        <v>9.5</v>
      </c>
      <c r="G1030">
        <v>23.666666666699999</v>
      </c>
      <c r="H1030">
        <v>42.666666666700003</v>
      </c>
      <c r="I1030">
        <v>13.372727272700001</v>
      </c>
      <c r="J1030">
        <v>18.315000000000001</v>
      </c>
      <c r="K1030">
        <f t="shared" si="67"/>
        <v>18.315000000000001</v>
      </c>
      <c r="L1030">
        <v>35.6666383719</v>
      </c>
      <c r="M1030">
        <v>0.33300000000000002</v>
      </c>
    </row>
    <row r="1031" spans="1:13" x14ac:dyDescent="0.2">
      <c r="A1031">
        <f t="shared" si="64"/>
        <v>96.460000038146973</v>
      </c>
      <c r="B1031">
        <v>1551387698.4400001</v>
      </c>
      <c r="C1031">
        <v>20</v>
      </c>
      <c r="D1031">
        <v>45</v>
      </c>
      <c r="E1031">
        <f t="shared" si="65"/>
        <v>-12.5</v>
      </c>
      <c r="F1031">
        <f t="shared" si="66"/>
        <v>12.5</v>
      </c>
      <c r="G1031">
        <v>20.666666666699999</v>
      </c>
      <c r="H1031">
        <v>45.666666666700003</v>
      </c>
      <c r="I1031">
        <v>13.0272727273</v>
      </c>
      <c r="J1031">
        <v>22.311</v>
      </c>
      <c r="K1031">
        <f t="shared" si="67"/>
        <v>22.311</v>
      </c>
      <c r="L1031">
        <v>40.144319185900002</v>
      </c>
      <c r="M1031">
        <v>3.996</v>
      </c>
    </row>
    <row r="1032" spans="1:13" x14ac:dyDescent="0.2">
      <c r="A1032">
        <f t="shared" si="64"/>
        <v>96.619999885559082</v>
      </c>
      <c r="B1032">
        <v>1551387698.5999999</v>
      </c>
      <c r="C1032">
        <v>19</v>
      </c>
      <c r="D1032">
        <v>47</v>
      </c>
      <c r="E1032">
        <f t="shared" si="65"/>
        <v>-14</v>
      </c>
      <c r="F1032">
        <f t="shared" si="66"/>
        <v>14</v>
      </c>
      <c r="G1032">
        <v>19</v>
      </c>
      <c r="H1032">
        <v>47.333333333299997</v>
      </c>
      <c r="I1032">
        <v>12.7424242424</v>
      </c>
      <c r="J1032">
        <v>25.640999999999998</v>
      </c>
      <c r="K1032">
        <f t="shared" si="67"/>
        <v>25.640999999999998</v>
      </c>
      <c r="L1032">
        <v>45.713159593</v>
      </c>
      <c r="M1032">
        <v>3.33</v>
      </c>
    </row>
    <row r="1033" spans="1:13" x14ac:dyDescent="0.2">
      <c r="A1033">
        <f t="shared" si="64"/>
        <v>96.710000038146973</v>
      </c>
      <c r="B1033">
        <v>1551387698.6900001</v>
      </c>
      <c r="C1033">
        <v>19</v>
      </c>
      <c r="D1033">
        <v>47</v>
      </c>
      <c r="E1033">
        <f t="shared" si="65"/>
        <v>-14</v>
      </c>
      <c r="F1033">
        <f t="shared" si="66"/>
        <v>14</v>
      </c>
      <c r="G1033">
        <v>19.333333333300001</v>
      </c>
      <c r="H1033">
        <v>47</v>
      </c>
      <c r="I1033">
        <v>12.260606060600001</v>
      </c>
      <c r="J1033">
        <v>26.64</v>
      </c>
      <c r="K1033">
        <f t="shared" si="67"/>
        <v>26.64</v>
      </c>
      <c r="L1033">
        <v>49.496579796500001</v>
      </c>
      <c r="M1033">
        <v>0.999</v>
      </c>
    </row>
    <row r="1034" spans="1:13" x14ac:dyDescent="0.2">
      <c r="A1034">
        <f t="shared" si="64"/>
        <v>96.799999952316284</v>
      </c>
      <c r="B1034">
        <v>1551387698.78</v>
      </c>
      <c r="C1034">
        <v>21</v>
      </c>
      <c r="D1034">
        <v>45</v>
      </c>
      <c r="E1034">
        <f t="shared" si="65"/>
        <v>-12</v>
      </c>
      <c r="F1034">
        <f t="shared" si="66"/>
        <v>12</v>
      </c>
      <c r="G1034">
        <v>21</v>
      </c>
      <c r="H1034">
        <v>45.333333333299997</v>
      </c>
      <c r="I1034">
        <v>11.9666666667</v>
      </c>
      <c r="J1034">
        <v>25.141500000000001</v>
      </c>
      <c r="K1034">
        <f t="shared" si="67"/>
        <v>25.141500000000001</v>
      </c>
      <c r="L1034">
        <v>49.8897898982</v>
      </c>
      <c r="M1034">
        <v>-1.4984999999999999</v>
      </c>
    </row>
    <row r="1035" spans="1:13" x14ac:dyDescent="0.2">
      <c r="A1035">
        <f t="shared" si="64"/>
        <v>96.900000095367432</v>
      </c>
      <c r="B1035">
        <v>1551387698.8800001</v>
      </c>
      <c r="C1035">
        <v>23</v>
      </c>
      <c r="D1035">
        <v>43</v>
      </c>
      <c r="E1035">
        <f t="shared" si="65"/>
        <v>-10</v>
      </c>
      <c r="F1035">
        <f t="shared" si="66"/>
        <v>10</v>
      </c>
      <c r="G1035">
        <v>23.333333333300001</v>
      </c>
      <c r="H1035">
        <v>43</v>
      </c>
      <c r="I1035">
        <v>11.7121212121</v>
      </c>
      <c r="J1035">
        <v>21.811499999999999</v>
      </c>
      <c r="K1035">
        <f t="shared" si="67"/>
        <v>21.811499999999999</v>
      </c>
      <c r="L1035">
        <v>46.756394949099999</v>
      </c>
      <c r="M1035">
        <v>-3.33</v>
      </c>
    </row>
    <row r="1036" spans="1:13" x14ac:dyDescent="0.2">
      <c r="A1036">
        <f t="shared" si="64"/>
        <v>96.990000009536743</v>
      </c>
      <c r="B1036">
        <v>1551387698.97</v>
      </c>
      <c r="C1036">
        <v>24</v>
      </c>
      <c r="D1036">
        <v>42</v>
      </c>
      <c r="E1036">
        <f t="shared" si="65"/>
        <v>-9</v>
      </c>
      <c r="F1036">
        <f t="shared" si="66"/>
        <v>9</v>
      </c>
      <c r="G1036">
        <v>24</v>
      </c>
      <c r="H1036">
        <v>42.333333333299997</v>
      </c>
      <c r="I1036">
        <v>11.5393939394</v>
      </c>
      <c r="J1036">
        <v>19.4805050812</v>
      </c>
      <c r="K1036">
        <f t="shared" si="67"/>
        <v>19.4805050812</v>
      </c>
      <c r="L1036">
        <v>42.858702555699999</v>
      </c>
      <c r="M1036">
        <v>-2.3309949188200001</v>
      </c>
    </row>
    <row r="1037" spans="1:13" x14ac:dyDescent="0.2">
      <c r="A1037">
        <f t="shared" si="64"/>
        <v>97.079999923706055</v>
      </c>
      <c r="B1037">
        <v>1551387699.0599999</v>
      </c>
      <c r="C1037">
        <v>24</v>
      </c>
      <c r="D1037">
        <v>41</v>
      </c>
      <c r="E1037">
        <f t="shared" si="65"/>
        <v>-8.5</v>
      </c>
      <c r="F1037">
        <f t="shared" si="66"/>
        <v>8.5</v>
      </c>
      <c r="G1037">
        <v>24.666666666699999</v>
      </c>
      <c r="H1037">
        <v>41.666666666700003</v>
      </c>
      <c r="I1037">
        <v>11.378787878800001</v>
      </c>
      <c r="J1037">
        <v>17.649000000000001</v>
      </c>
      <c r="K1037">
        <f t="shared" si="67"/>
        <v>17.649000000000001</v>
      </c>
      <c r="L1037">
        <v>39.078351277899998</v>
      </c>
      <c r="M1037">
        <v>-1.83150508118</v>
      </c>
    </row>
    <row r="1038" spans="1:13" x14ac:dyDescent="0.2">
      <c r="A1038">
        <f t="shared" si="64"/>
        <v>97.230000019073486</v>
      </c>
      <c r="B1038">
        <v>1551387699.21</v>
      </c>
      <c r="C1038">
        <v>25</v>
      </c>
      <c r="D1038">
        <v>40</v>
      </c>
      <c r="E1038">
        <f t="shared" si="65"/>
        <v>-7.5</v>
      </c>
      <c r="F1038">
        <f t="shared" si="66"/>
        <v>7.5</v>
      </c>
      <c r="G1038">
        <v>25.666666666699999</v>
      </c>
      <c r="H1038">
        <v>40.666666666700003</v>
      </c>
      <c r="I1038">
        <v>11.272727272699999</v>
      </c>
      <c r="J1038">
        <v>15.817500000000001</v>
      </c>
      <c r="K1038">
        <f t="shared" si="67"/>
        <v>15.817500000000001</v>
      </c>
      <c r="L1038">
        <v>35.356675638900001</v>
      </c>
      <c r="M1038">
        <v>-1.8314999999999999</v>
      </c>
    </row>
    <row r="1039" spans="1:13" x14ac:dyDescent="0.2">
      <c r="A1039">
        <f t="shared" si="64"/>
        <v>97.379999876022339</v>
      </c>
      <c r="B1039">
        <v>1551387699.3599999</v>
      </c>
      <c r="C1039">
        <v>26</v>
      </c>
      <c r="D1039">
        <v>39</v>
      </c>
      <c r="E1039">
        <f t="shared" si="65"/>
        <v>-6.5</v>
      </c>
      <c r="F1039">
        <f t="shared" si="66"/>
        <v>6.5</v>
      </c>
      <c r="G1039">
        <v>26.666666666699999</v>
      </c>
      <c r="H1039">
        <v>39.666666666700003</v>
      </c>
      <c r="I1039">
        <v>7.1121212121299999</v>
      </c>
      <c r="J1039">
        <v>13.986000000000001</v>
      </c>
      <c r="K1039">
        <f t="shared" si="67"/>
        <v>13.986000000000001</v>
      </c>
      <c r="L1039">
        <v>31.664337819499998</v>
      </c>
      <c r="M1039">
        <v>-1.8314999999999999</v>
      </c>
    </row>
    <row r="1040" spans="1:13" x14ac:dyDescent="0.2">
      <c r="A1040">
        <f t="shared" si="64"/>
        <v>97.470000028610229</v>
      </c>
      <c r="B1040">
        <v>1551387699.45</v>
      </c>
      <c r="C1040">
        <v>26</v>
      </c>
      <c r="D1040">
        <v>39</v>
      </c>
      <c r="E1040">
        <f t="shared" si="65"/>
        <v>-6.5</v>
      </c>
      <c r="F1040">
        <f t="shared" si="66"/>
        <v>6.5</v>
      </c>
      <c r="G1040">
        <v>26.666666666699999</v>
      </c>
      <c r="H1040">
        <v>39.666666666700003</v>
      </c>
      <c r="I1040">
        <v>13.075757575800001</v>
      </c>
      <c r="J1040">
        <v>13.153499999999999</v>
      </c>
      <c r="K1040">
        <f t="shared" si="67"/>
        <v>13.153499999999999</v>
      </c>
      <c r="L1040">
        <v>28.985668909699999</v>
      </c>
      <c r="M1040">
        <v>-0.83250000000000002</v>
      </c>
    </row>
    <row r="1041" spans="1:13" x14ac:dyDescent="0.2">
      <c r="A1041">
        <f t="shared" si="64"/>
        <v>97.559999942779541</v>
      </c>
      <c r="B1041">
        <v>1551387699.54</v>
      </c>
      <c r="C1041">
        <v>26</v>
      </c>
      <c r="D1041">
        <v>39</v>
      </c>
      <c r="E1041">
        <f t="shared" si="65"/>
        <v>-6.5</v>
      </c>
      <c r="F1041">
        <f t="shared" si="66"/>
        <v>6.5</v>
      </c>
      <c r="G1041">
        <v>26.333333333300001</v>
      </c>
      <c r="H1041">
        <v>40</v>
      </c>
      <c r="I1041">
        <v>12.8484848485</v>
      </c>
      <c r="J1041">
        <v>13.486499999999999</v>
      </c>
      <c r="K1041">
        <f t="shared" si="67"/>
        <v>13.486499999999999</v>
      </c>
      <c r="L1041">
        <v>27.979334454899998</v>
      </c>
      <c r="M1041">
        <v>0.33300000000000002</v>
      </c>
    </row>
    <row r="1042" spans="1:13" x14ac:dyDescent="0.2">
      <c r="A1042">
        <f t="shared" si="64"/>
        <v>97.650000095367432</v>
      </c>
      <c r="B1042">
        <v>1551387699.6300001</v>
      </c>
      <c r="C1042">
        <v>23</v>
      </c>
      <c r="D1042">
        <v>43</v>
      </c>
      <c r="E1042">
        <f t="shared" si="65"/>
        <v>-10</v>
      </c>
      <c r="F1042">
        <f t="shared" si="66"/>
        <v>10</v>
      </c>
      <c r="G1042">
        <v>23</v>
      </c>
      <c r="H1042">
        <v>43.333333333299997</v>
      </c>
      <c r="I1042">
        <v>11.796969697</v>
      </c>
      <c r="J1042">
        <v>17.482505081199999</v>
      </c>
      <c r="K1042">
        <f t="shared" si="67"/>
        <v>17.482505081199999</v>
      </c>
      <c r="L1042">
        <v>31.472172308600001</v>
      </c>
      <c r="M1042">
        <v>3.9960050811799999</v>
      </c>
    </row>
    <row r="1043" spans="1:13" x14ac:dyDescent="0.2">
      <c r="A1043">
        <f t="shared" si="64"/>
        <v>97.740000009536743</v>
      </c>
      <c r="B1043">
        <v>1551387699.72</v>
      </c>
      <c r="C1043">
        <v>22</v>
      </c>
      <c r="D1043">
        <v>44</v>
      </c>
      <c r="E1043">
        <f t="shared" si="65"/>
        <v>-11</v>
      </c>
      <c r="F1043">
        <f t="shared" si="66"/>
        <v>11</v>
      </c>
      <c r="G1043">
        <v>22.333333333300001</v>
      </c>
      <c r="H1043">
        <v>44</v>
      </c>
      <c r="I1043">
        <v>8.6848484848300007</v>
      </c>
      <c r="J1043">
        <v>19.813505081199999</v>
      </c>
      <c r="K1043">
        <f t="shared" si="67"/>
        <v>19.813505081199999</v>
      </c>
      <c r="L1043">
        <v>35.549591235500003</v>
      </c>
      <c r="M1043">
        <v>2.331</v>
      </c>
    </row>
    <row r="1044" spans="1:13" x14ac:dyDescent="0.2">
      <c r="A1044">
        <f t="shared" si="64"/>
        <v>97.829999923706055</v>
      </c>
      <c r="B1044">
        <v>1551387699.8099999</v>
      </c>
      <c r="C1044">
        <v>23</v>
      </c>
      <c r="D1044">
        <v>43</v>
      </c>
      <c r="E1044">
        <f t="shared" si="65"/>
        <v>-10</v>
      </c>
      <c r="F1044">
        <f t="shared" si="66"/>
        <v>10</v>
      </c>
      <c r="G1044">
        <v>23.333333333300001</v>
      </c>
      <c r="H1044">
        <v>43</v>
      </c>
      <c r="I1044">
        <v>11.5060606061</v>
      </c>
      <c r="J1044">
        <v>19.480499999999999</v>
      </c>
      <c r="K1044">
        <f t="shared" si="67"/>
        <v>19.480499999999999</v>
      </c>
      <c r="L1044">
        <v>37.2552956177</v>
      </c>
      <c r="M1044">
        <v>-0.33300508117700001</v>
      </c>
    </row>
    <row r="1045" spans="1:13" x14ac:dyDescent="0.2">
      <c r="A1045">
        <f t="shared" si="64"/>
        <v>97.930000066757202</v>
      </c>
      <c r="B1045">
        <v>1551387699.9100001</v>
      </c>
      <c r="C1045">
        <v>24</v>
      </c>
      <c r="D1045">
        <v>42</v>
      </c>
      <c r="E1045">
        <f t="shared" si="65"/>
        <v>-9</v>
      </c>
      <c r="F1045">
        <f t="shared" si="66"/>
        <v>9</v>
      </c>
      <c r="G1045">
        <v>24</v>
      </c>
      <c r="H1045">
        <v>42.333333333299997</v>
      </c>
      <c r="I1045">
        <v>9.7454545454700003</v>
      </c>
      <c r="J1045">
        <v>18.814499999999999</v>
      </c>
      <c r="K1045">
        <f t="shared" si="67"/>
        <v>18.814499999999999</v>
      </c>
      <c r="L1045">
        <v>37.442147808900003</v>
      </c>
      <c r="M1045">
        <v>-0.66600000000000004</v>
      </c>
    </row>
    <row r="1046" spans="1:13" x14ac:dyDescent="0.2">
      <c r="A1046">
        <f t="shared" si="64"/>
        <v>98.019999980926514</v>
      </c>
      <c r="B1046">
        <v>1551387700</v>
      </c>
      <c r="C1046">
        <v>24</v>
      </c>
      <c r="D1046">
        <v>41</v>
      </c>
      <c r="E1046">
        <f t="shared" si="65"/>
        <v>-8.5</v>
      </c>
      <c r="F1046">
        <f t="shared" si="66"/>
        <v>8.5</v>
      </c>
      <c r="G1046">
        <v>24.666666666699999</v>
      </c>
      <c r="H1046">
        <v>41.666666666700003</v>
      </c>
      <c r="I1046">
        <v>8.1</v>
      </c>
      <c r="J1046">
        <v>17.482500000000002</v>
      </c>
      <c r="K1046">
        <f t="shared" si="67"/>
        <v>17.482500000000002</v>
      </c>
      <c r="L1046">
        <v>36.203573904400002</v>
      </c>
      <c r="M1046">
        <v>-1.3320000000000001</v>
      </c>
    </row>
    <row r="1047" spans="1:13" x14ac:dyDescent="0.2">
      <c r="A1047">
        <f t="shared" si="64"/>
        <v>98.119999885559082</v>
      </c>
      <c r="B1047">
        <v>1551387700.0999999</v>
      </c>
      <c r="C1047">
        <v>25</v>
      </c>
      <c r="D1047">
        <v>41</v>
      </c>
      <c r="E1047">
        <f t="shared" si="65"/>
        <v>-8</v>
      </c>
      <c r="F1047">
        <f t="shared" si="66"/>
        <v>8</v>
      </c>
      <c r="G1047">
        <v>25.333333333300001</v>
      </c>
      <c r="H1047">
        <v>41</v>
      </c>
      <c r="I1047">
        <v>7.5545454545300004</v>
      </c>
      <c r="J1047">
        <v>16.150505081199999</v>
      </c>
      <c r="K1047">
        <f t="shared" si="67"/>
        <v>16.150505081199999</v>
      </c>
      <c r="L1047">
        <v>34.252292033400003</v>
      </c>
      <c r="M1047">
        <v>-1.33199491882</v>
      </c>
    </row>
    <row r="1048" spans="1:13" x14ac:dyDescent="0.2">
      <c r="A1048">
        <f t="shared" si="64"/>
        <v>98.210000038146973</v>
      </c>
      <c r="B1048">
        <v>1551387700.1900001</v>
      </c>
      <c r="C1048">
        <v>27</v>
      </c>
      <c r="D1048">
        <v>39</v>
      </c>
      <c r="E1048">
        <f t="shared" si="65"/>
        <v>-6</v>
      </c>
      <c r="F1048">
        <f t="shared" si="66"/>
        <v>6</v>
      </c>
      <c r="G1048">
        <v>27</v>
      </c>
      <c r="H1048">
        <v>39.333333333299997</v>
      </c>
      <c r="I1048">
        <v>6.3969696969700003</v>
      </c>
      <c r="J1048">
        <v>13.8195</v>
      </c>
      <c r="K1048">
        <f t="shared" si="67"/>
        <v>13.8195</v>
      </c>
      <c r="L1048">
        <v>30.9456460167</v>
      </c>
      <c r="M1048">
        <v>-2.3310050811799998</v>
      </c>
    </row>
    <row r="1049" spans="1:13" x14ac:dyDescent="0.2">
      <c r="A1049">
        <f t="shared" si="64"/>
        <v>98.359999895095825</v>
      </c>
      <c r="B1049">
        <v>1551387700.3399999</v>
      </c>
      <c r="C1049">
        <v>28</v>
      </c>
      <c r="D1049">
        <v>38</v>
      </c>
      <c r="E1049">
        <f t="shared" si="65"/>
        <v>-5</v>
      </c>
      <c r="F1049">
        <f t="shared" si="66"/>
        <v>5</v>
      </c>
      <c r="G1049">
        <v>28.333333333300001</v>
      </c>
      <c r="H1049">
        <v>38</v>
      </c>
      <c r="I1049">
        <v>4.9303030303000002</v>
      </c>
      <c r="J1049">
        <v>11.321999999999999</v>
      </c>
      <c r="K1049">
        <f t="shared" si="67"/>
        <v>11.321999999999999</v>
      </c>
      <c r="L1049">
        <v>26.7948230083</v>
      </c>
      <c r="M1049">
        <v>-2.4975000000000001</v>
      </c>
    </row>
    <row r="1050" spans="1:13" x14ac:dyDescent="0.2">
      <c r="A1050">
        <f t="shared" si="64"/>
        <v>98.450000047683716</v>
      </c>
      <c r="B1050">
        <v>1551387700.4300001</v>
      </c>
      <c r="C1050">
        <v>29</v>
      </c>
      <c r="D1050">
        <v>37</v>
      </c>
      <c r="E1050">
        <f t="shared" si="65"/>
        <v>-4</v>
      </c>
      <c r="F1050">
        <f t="shared" si="66"/>
        <v>4</v>
      </c>
      <c r="G1050">
        <v>29.333333333300001</v>
      </c>
      <c r="H1050">
        <v>37</v>
      </c>
      <c r="I1050">
        <v>5.8</v>
      </c>
      <c r="J1050">
        <v>9.1575000000000006</v>
      </c>
      <c r="K1050">
        <f t="shared" si="67"/>
        <v>9.1575000000000006</v>
      </c>
      <c r="L1050">
        <v>22.5549115042</v>
      </c>
      <c r="M1050">
        <v>-2.1644999999999999</v>
      </c>
    </row>
    <row r="1051" spans="1:13" x14ac:dyDescent="0.2">
      <c r="A1051">
        <f t="shared" si="64"/>
        <v>98.490000009536743</v>
      </c>
      <c r="B1051">
        <v>1551387700.47</v>
      </c>
      <c r="C1051">
        <v>29</v>
      </c>
      <c r="D1051">
        <v>36</v>
      </c>
      <c r="E1051">
        <f t="shared" si="65"/>
        <v>-3.5</v>
      </c>
      <c r="F1051">
        <f t="shared" si="66"/>
        <v>3.5</v>
      </c>
      <c r="G1051">
        <v>29.666666666699999</v>
      </c>
      <c r="H1051">
        <v>36.666666666700003</v>
      </c>
      <c r="I1051">
        <v>7.3181818181700002</v>
      </c>
      <c r="J1051">
        <v>7.8254999999999999</v>
      </c>
      <c r="K1051">
        <f t="shared" si="67"/>
        <v>7.8254999999999999</v>
      </c>
      <c r="L1051">
        <v>19.102955752100002</v>
      </c>
      <c r="M1051">
        <v>-1.3320000000000001</v>
      </c>
    </row>
    <row r="1052" spans="1:13" x14ac:dyDescent="0.2">
      <c r="A1052">
        <f t="shared" si="64"/>
        <v>98.629999876022339</v>
      </c>
      <c r="B1052">
        <v>1551387700.6099999</v>
      </c>
      <c r="C1052">
        <v>30</v>
      </c>
      <c r="D1052">
        <v>36</v>
      </c>
      <c r="E1052">
        <f t="shared" si="65"/>
        <v>-3</v>
      </c>
      <c r="F1052">
        <f t="shared" si="66"/>
        <v>3</v>
      </c>
      <c r="G1052">
        <v>30.333333333300001</v>
      </c>
      <c r="H1052">
        <v>36</v>
      </c>
      <c r="I1052">
        <v>9.1606060605999993</v>
      </c>
      <c r="J1052">
        <v>6.327</v>
      </c>
      <c r="K1052">
        <f t="shared" si="67"/>
        <v>6.327</v>
      </c>
      <c r="L1052">
        <v>15.878477876</v>
      </c>
      <c r="M1052">
        <v>-1.4984999999999999</v>
      </c>
    </row>
    <row r="1053" spans="1:13" x14ac:dyDescent="0.2">
      <c r="A1053">
        <f t="shared" si="64"/>
        <v>98.720000028610229</v>
      </c>
      <c r="B1053">
        <v>1551387700.7</v>
      </c>
      <c r="C1053">
        <v>33</v>
      </c>
      <c r="D1053">
        <v>33</v>
      </c>
      <c r="E1053">
        <f t="shared" si="65"/>
        <v>0</v>
      </c>
      <c r="F1053">
        <f t="shared" si="66"/>
        <v>0</v>
      </c>
      <c r="G1053">
        <v>33</v>
      </c>
      <c r="H1053">
        <v>33.333333333299997</v>
      </c>
      <c r="I1053">
        <v>10.5787878788</v>
      </c>
      <c r="J1053">
        <v>2.8304999999999998</v>
      </c>
      <c r="K1053">
        <f t="shared" si="67"/>
        <v>2.8304999999999998</v>
      </c>
      <c r="L1053">
        <v>10.769738938</v>
      </c>
      <c r="M1053">
        <v>-3.4965000000000002</v>
      </c>
    </row>
    <row r="1054" spans="1:13" x14ac:dyDescent="0.2">
      <c r="A1054">
        <f t="shared" si="64"/>
        <v>98.809999942779541</v>
      </c>
      <c r="B1054">
        <v>1551387700.79</v>
      </c>
      <c r="C1054">
        <v>34</v>
      </c>
      <c r="D1054">
        <v>32</v>
      </c>
      <c r="E1054">
        <f t="shared" si="65"/>
        <v>1</v>
      </c>
      <c r="F1054">
        <f t="shared" si="66"/>
        <v>1</v>
      </c>
      <c r="G1054">
        <v>34</v>
      </c>
      <c r="H1054">
        <v>32.333333333299997</v>
      </c>
      <c r="I1054">
        <v>10.727272727300001</v>
      </c>
      <c r="J1054">
        <v>0.166505081177</v>
      </c>
      <c r="K1054">
        <f t="shared" si="67"/>
        <v>0.166505081177</v>
      </c>
      <c r="L1054">
        <v>5.5513745501900003</v>
      </c>
      <c r="M1054">
        <v>-2.6639949188199998</v>
      </c>
    </row>
    <row r="1055" spans="1:13" x14ac:dyDescent="0.2">
      <c r="A1055">
        <f t="shared" si="64"/>
        <v>98.900000095367432</v>
      </c>
      <c r="B1055">
        <v>1551387700.8800001</v>
      </c>
      <c r="C1055">
        <v>37</v>
      </c>
      <c r="D1055">
        <v>29</v>
      </c>
      <c r="E1055">
        <f t="shared" si="65"/>
        <v>4</v>
      </c>
      <c r="F1055">
        <f t="shared" si="66"/>
        <v>4</v>
      </c>
      <c r="G1055">
        <v>37</v>
      </c>
      <c r="H1055">
        <v>29.333333333300001</v>
      </c>
      <c r="I1055">
        <v>11.5909090909</v>
      </c>
      <c r="J1055">
        <v>-4.4954898376500001</v>
      </c>
      <c r="K1055">
        <f t="shared" si="67"/>
        <v>4.4954898376500001</v>
      </c>
      <c r="L1055">
        <v>-1.71980256255</v>
      </c>
      <c r="M1055">
        <v>-4.6619949188199996</v>
      </c>
    </row>
    <row r="1056" spans="1:13" x14ac:dyDescent="0.2">
      <c r="A1056">
        <f t="shared" si="64"/>
        <v>98.990000009536743</v>
      </c>
      <c r="B1056">
        <v>1551387700.97</v>
      </c>
      <c r="C1056">
        <v>38</v>
      </c>
      <c r="D1056">
        <v>28</v>
      </c>
      <c r="E1056">
        <f t="shared" si="65"/>
        <v>5</v>
      </c>
      <c r="F1056">
        <f t="shared" si="66"/>
        <v>5</v>
      </c>
      <c r="G1056">
        <v>38.333333333299997</v>
      </c>
      <c r="H1056">
        <v>28</v>
      </c>
      <c r="I1056">
        <v>12.4545454545</v>
      </c>
      <c r="J1056">
        <v>-7.8254999999999999</v>
      </c>
      <c r="K1056">
        <f t="shared" si="67"/>
        <v>7.8254999999999999</v>
      </c>
      <c r="L1056">
        <v>-8.6854012812800008</v>
      </c>
      <c r="M1056">
        <v>-3.3300101623499998</v>
      </c>
    </row>
    <row r="1057" spans="1:13" x14ac:dyDescent="0.2">
      <c r="A1057">
        <f t="shared" si="64"/>
        <v>99.089999914169312</v>
      </c>
      <c r="B1057">
        <v>1551387701.0699999</v>
      </c>
      <c r="C1057">
        <v>39</v>
      </c>
      <c r="D1057">
        <v>26</v>
      </c>
      <c r="E1057">
        <f t="shared" si="65"/>
        <v>6.5</v>
      </c>
      <c r="F1057">
        <f t="shared" si="66"/>
        <v>6.5</v>
      </c>
      <c r="G1057">
        <v>39.666666666700003</v>
      </c>
      <c r="H1057">
        <v>26.666666666699999</v>
      </c>
      <c r="I1057">
        <v>13.0272727273</v>
      </c>
      <c r="J1057">
        <v>-10.8225</v>
      </c>
      <c r="K1057">
        <f t="shared" si="67"/>
        <v>10.8225</v>
      </c>
      <c r="L1057">
        <v>-15.1652006406</v>
      </c>
      <c r="M1057">
        <v>-2.9969999999999999</v>
      </c>
    </row>
    <row r="1058" spans="1:13" x14ac:dyDescent="0.2">
      <c r="A1058">
        <f t="shared" si="64"/>
        <v>99.180000066757202</v>
      </c>
      <c r="B1058">
        <v>1551387701.1600001</v>
      </c>
      <c r="C1058">
        <v>42</v>
      </c>
      <c r="D1058">
        <v>23</v>
      </c>
      <c r="E1058">
        <f t="shared" si="65"/>
        <v>9.5</v>
      </c>
      <c r="F1058">
        <f t="shared" si="66"/>
        <v>9.5</v>
      </c>
      <c r="G1058">
        <v>43</v>
      </c>
      <c r="H1058">
        <v>23.333333333300001</v>
      </c>
      <c r="I1058">
        <v>12.9787878788</v>
      </c>
      <c r="J1058">
        <v>-16.150500000000001</v>
      </c>
      <c r="K1058">
        <f t="shared" si="67"/>
        <v>16.150500000000001</v>
      </c>
      <c r="L1058">
        <v>-23.7331003203</v>
      </c>
      <c r="M1058">
        <v>-5.3280000000000003</v>
      </c>
    </row>
    <row r="1059" spans="1:13" x14ac:dyDescent="0.2">
      <c r="A1059">
        <f t="shared" si="64"/>
        <v>99.269999980926514</v>
      </c>
      <c r="B1059">
        <v>1551387701.25</v>
      </c>
      <c r="C1059">
        <v>44</v>
      </c>
      <c r="D1059">
        <v>21</v>
      </c>
      <c r="E1059">
        <f t="shared" si="65"/>
        <v>11.5</v>
      </c>
      <c r="F1059">
        <f t="shared" si="66"/>
        <v>11.5</v>
      </c>
      <c r="G1059">
        <v>44.666666666700003</v>
      </c>
      <c r="H1059">
        <v>21.666666666699999</v>
      </c>
      <c r="I1059">
        <v>12.754545454500001</v>
      </c>
      <c r="J1059">
        <v>-19.979989837600002</v>
      </c>
      <c r="K1059">
        <f t="shared" si="67"/>
        <v>19.979989837600002</v>
      </c>
      <c r="L1059">
        <v>-31.846539997800001</v>
      </c>
      <c r="M1059">
        <v>-3.8294898376500002</v>
      </c>
    </row>
    <row r="1060" spans="1:13" x14ac:dyDescent="0.2">
      <c r="A1060">
        <f t="shared" si="64"/>
        <v>99.369999885559082</v>
      </c>
      <c r="B1060">
        <v>1551387701.3499999</v>
      </c>
      <c r="C1060">
        <v>45</v>
      </c>
      <c r="D1060">
        <v>21</v>
      </c>
      <c r="E1060">
        <f t="shared" si="65"/>
        <v>12</v>
      </c>
      <c r="F1060">
        <f t="shared" si="66"/>
        <v>12</v>
      </c>
      <c r="G1060">
        <v>45.333333333299997</v>
      </c>
      <c r="H1060">
        <v>21</v>
      </c>
      <c r="I1060">
        <v>12.4060606061</v>
      </c>
      <c r="J1060">
        <v>-22.477499999999999</v>
      </c>
      <c r="K1060">
        <f t="shared" si="67"/>
        <v>22.477499999999999</v>
      </c>
      <c r="L1060">
        <v>-38.400769998900003</v>
      </c>
      <c r="M1060">
        <v>-2.4975101623499998</v>
      </c>
    </row>
    <row r="1061" spans="1:13" x14ac:dyDescent="0.2">
      <c r="A1061">
        <f t="shared" si="64"/>
        <v>99.460000038146973</v>
      </c>
      <c r="B1061">
        <v>1551387701.4400001</v>
      </c>
      <c r="C1061">
        <v>45</v>
      </c>
      <c r="D1061">
        <v>21</v>
      </c>
      <c r="E1061">
        <f t="shared" si="65"/>
        <v>12</v>
      </c>
      <c r="F1061">
        <f t="shared" si="66"/>
        <v>12</v>
      </c>
      <c r="G1061">
        <v>45.333333333299997</v>
      </c>
      <c r="H1061">
        <v>21</v>
      </c>
      <c r="I1061">
        <v>12.0272727273</v>
      </c>
      <c r="J1061">
        <v>-23.31</v>
      </c>
      <c r="K1061">
        <f t="shared" si="67"/>
        <v>23.31</v>
      </c>
      <c r="L1061">
        <v>-42.510384999499998</v>
      </c>
      <c r="M1061">
        <v>-0.83250000000000002</v>
      </c>
    </row>
  </sheetData>
  <autoFilter ref="A3:M106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4"/>
  <sheetViews>
    <sheetView topLeftCell="A1070" workbookViewId="0">
      <selection activeCell="Q1077" sqref="Q1077:R1078"/>
    </sheetView>
  </sheetViews>
  <sheetFormatPr baseColWidth="10" defaultRowHeight="16" x14ac:dyDescent="0.2"/>
  <sheetData>
    <row r="1" spans="1:18" x14ac:dyDescent="0.2">
      <c r="A1">
        <v>1551389485.71</v>
      </c>
      <c r="D1" t="s">
        <v>12</v>
      </c>
    </row>
    <row r="3" spans="1:18" x14ac:dyDescent="0.2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x14ac:dyDescent="0.2">
      <c r="A4">
        <v>1551389485.71</v>
      </c>
      <c r="B4">
        <f>A4-$A$4</f>
        <v>0</v>
      </c>
      <c r="C4">
        <v>56</v>
      </c>
      <c r="D4">
        <v>10</v>
      </c>
      <c r="E4">
        <f>ABS(C4-D4)/2</f>
        <v>23</v>
      </c>
      <c r="F4">
        <f>(C4-D4)/2</f>
        <v>23</v>
      </c>
      <c r="G4">
        <v>56</v>
      </c>
      <c r="H4">
        <v>10.333333333300001</v>
      </c>
      <c r="I4">
        <v>10.3151515152</v>
      </c>
      <c r="J4">
        <v>-44.954999999999998</v>
      </c>
      <c r="K4">
        <f>ABS(J4)</f>
        <v>44.954999999999998</v>
      </c>
      <c r="L4">
        <v>-89.91</v>
      </c>
      <c r="M4">
        <v>0</v>
      </c>
    </row>
    <row r="5" spans="1:18" x14ac:dyDescent="0.2">
      <c r="A5">
        <v>1551389485.73</v>
      </c>
      <c r="B5">
        <f t="shared" ref="B5:B68" si="0">A5-$A$4</f>
        <v>1.9999980926513672E-2</v>
      </c>
      <c r="C5">
        <v>56</v>
      </c>
      <c r="D5">
        <v>10</v>
      </c>
      <c r="E5">
        <f t="shared" ref="E5:E68" si="1">ABS(C5-D5)/2</f>
        <v>23</v>
      </c>
      <c r="F5">
        <f t="shared" ref="F5:F68" si="2">(C5-D5)/2</f>
        <v>23</v>
      </c>
      <c r="G5">
        <v>56</v>
      </c>
      <c r="H5">
        <v>10.333333333300001</v>
      </c>
      <c r="I5">
        <v>10.3151515152</v>
      </c>
      <c r="J5">
        <v>-44.954999999999998</v>
      </c>
      <c r="K5">
        <f t="shared" ref="K5:K68" si="3">ABS(J5)</f>
        <v>44.954999999999998</v>
      </c>
      <c r="L5">
        <v>-89.91</v>
      </c>
      <c r="M5">
        <v>0</v>
      </c>
    </row>
    <row r="6" spans="1:18" x14ac:dyDescent="0.2">
      <c r="A6">
        <v>1551389485.8199999</v>
      </c>
      <c r="B6">
        <f t="shared" si="0"/>
        <v>0.1099998950958252</v>
      </c>
      <c r="C6">
        <v>55</v>
      </c>
      <c r="D6">
        <v>10</v>
      </c>
      <c r="E6">
        <f t="shared" si="1"/>
        <v>22.5</v>
      </c>
      <c r="F6">
        <f t="shared" si="2"/>
        <v>22.5</v>
      </c>
      <c r="G6">
        <v>55.666666666700003</v>
      </c>
      <c r="H6">
        <v>10.666666666699999</v>
      </c>
      <c r="I6">
        <v>10.5393939394</v>
      </c>
      <c r="J6">
        <v>-44.788489837599997</v>
      </c>
      <c r="K6">
        <f t="shared" si="3"/>
        <v>44.788489837599997</v>
      </c>
      <c r="L6">
        <v>-89.743489837599995</v>
      </c>
      <c r="M6">
        <v>0.16651016235400001</v>
      </c>
    </row>
    <row r="7" spans="1:18" x14ac:dyDescent="0.2">
      <c r="A7">
        <v>1551389485.9100001</v>
      </c>
      <c r="B7">
        <f t="shared" si="0"/>
        <v>0.20000004768371582</v>
      </c>
      <c r="C7">
        <v>53</v>
      </c>
      <c r="D7">
        <v>12</v>
      </c>
      <c r="E7">
        <f t="shared" si="1"/>
        <v>20.5</v>
      </c>
      <c r="F7">
        <f t="shared" si="2"/>
        <v>20.5</v>
      </c>
      <c r="G7">
        <v>53.666666666700003</v>
      </c>
      <c r="H7">
        <v>12.666666666699999</v>
      </c>
      <c r="I7">
        <v>10.8878787879</v>
      </c>
      <c r="J7">
        <v>-42.124499999999998</v>
      </c>
      <c r="K7">
        <f t="shared" si="3"/>
        <v>42.124499999999998</v>
      </c>
      <c r="L7">
        <v>-86.996244918800002</v>
      </c>
      <c r="M7">
        <v>2.66398983765</v>
      </c>
    </row>
    <row r="8" spans="1:18" x14ac:dyDescent="0.2">
      <c r="A8">
        <v>1551389486</v>
      </c>
      <c r="B8">
        <f t="shared" si="0"/>
        <v>0.28999996185302734</v>
      </c>
      <c r="C8">
        <v>45</v>
      </c>
      <c r="D8">
        <v>20</v>
      </c>
      <c r="E8">
        <f t="shared" si="1"/>
        <v>12.5</v>
      </c>
      <c r="F8">
        <f t="shared" si="2"/>
        <v>12.5</v>
      </c>
      <c r="G8">
        <v>45.666666666700003</v>
      </c>
      <c r="H8">
        <v>20.666666666699999</v>
      </c>
      <c r="I8">
        <v>10.312121212099999</v>
      </c>
      <c r="J8">
        <v>-31.635000000000002</v>
      </c>
      <c r="K8">
        <f t="shared" si="3"/>
        <v>31.635000000000002</v>
      </c>
      <c r="L8">
        <v>-75.133122459399999</v>
      </c>
      <c r="M8">
        <v>10.4895</v>
      </c>
    </row>
    <row r="9" spans="1:18" x14ac:dyDescent="0.2">
      <c r="A9">
        <v>1551389486.0999999</v>
      </c>
      <c r="B9">
        <f t="shared" si="0"/>
        <v>0.3899998664855957</v>
      </c>
      <c r="C9">
        <v>39</v>
      </c>
      <c r="D9">
        <v>26</v>
      </c>
      <c r="E9">
        <f t="shared" si="1"/>
        <v>6.5</v>
      </c>
      <c r="F9">
        <f t="shared" si="2"/>
        <v>6.5</v>
      </c>
      <c r="G9">
        <v>39.333333333299997</v>
      </c>
      <c r="H9">
        <v>27</v>
      </c>
      <c r="I9">
        <v>10.0060606061</v>
      </c>
      <c r="J9">
        <v>-19.813500000000001</v>
      </c>
      <c r="K9">
        <f t="shared" si="3"/>
        <v>19.813500000000001</v>
      </c>
      <c r="L9">
        <v>-57.380061229699997</v>
      </c>
      <c r="M9">
        <v>11.8215</v>
      </c>
    </row>
    <row r="10" spans="1:18" x14ac:dyDescent="0.2">
      <c r="A10">
        <v>1551389486.1900001</v>
      </c>
      <c r="B10">
        <f t="shared" si="0"/>
        <v>0.48000001907348633</v>
      </c>
      <c r="C10">
        <v>33</v>
      </c>
      <c r="D10">
        <v>32</v>
      </c>
      <c r="E10">
        <f t="shared" si="1"/>
        <v>0.5</v>
      </c>
      <c r="F10">
        <f t="shared" si="2"/>
        <v>0.5</v>
      </c>
      <c r="G10">
        <v>33.666666666700003</v>
      </c>
      <c r="H10">
        <v>32.666666666700003</v>
      </c>
      <c r="I10">
        <v>10.215151515200001</v>
      </c>
      <c r="J10">
        <v>-8.4915000000000003</v>
      </c>
      <c r="K10">
        <f t="shared" si="3"/>
        <v>8.4915000000000003</v>
      </c>
      <c r="L10">
        <v>-37.181530614899998</v>
      </c>
      <c r="M10">
        <v>11.321999999999999</v>
      </c>
    </row>
    <row r="11" spans="1:18" x14ac:dyDescent="0.2">
      <c r="A11">
        <v>1551389486.28</v>
      </c>
      <c r="B11">
        <f t="shared" si="0"/>
        <v>0.56999993324279785</v>
      </c>
      <c r="C11">
        <v>30</v>
      </c>
      <c r="D11">
        <v>36</v>
      </c>
      <c r="E11">
        <f t="shared" si="1"/>
        <v>3</v>
      </c>
      <c r="F11">
        <f t="shared" si="2"/>
        <v>-3</v>
      </c>
      <c r="G11">
        <v>30</v>
      </c>
      <c r="H11">
        <v>36.333333333299997</v>
      </c>
      <c r="I11">
        <v>10.8090909091</v>
      </c>
      <c r="J11">
        <v>0.4995</v>
      </c>
      <c r="K11">
        <f t="shared" si="3"/>
        <v>0.4995</v>
      </c>
      <c r="L11">
        <v>-18.0912653074</v>
      </c>
      <c r="M11">
        <v>8.9909999999999997</v>
      </c>
    </row>
    <row r="12" spans="1:18" x14ac:dyDescent="0.2">
      <c r="A12">
        <v>1551389486.3800001</v>
      </c>
      <c r="B12">
        <f t="shared" si="0"/>
        <v>0.67000007629394531</v>
      </c>
      <c r="C12">
        <v>30</v>
      </c>
      <c r="D12">
        <v>36</v>
      </c>
      <c r="E12">
        <f t="shared" si="1"/>
        <v>3</v>
      </c>
      <c r="F12">
        <f t="shared" si="2"/>
        <v>-3</v>
      </c>
      <c r="G12">
        <v>30</v>
      </c>
      <c r="H12">
        <v>36.333333333299997</v>
      </c>
      <c r="I12">
        <v>11.318181818199999</v>
      </c>
      <c r="J12">
        <v>3.8294999999999999</v>
      </c>
      <c r="K12">
        <f t="shared" si="3"/>
        <v>3.8294999999999999</v>
      </c>
      <c r="L12">
        <v>-5.2161326537099999</v>
      </c>
      <c r="M12">
        <v>3.33</v>
      </c>
      <c r="Q12" t="s">
        <v>22</v>
      </c>
      <c r="R12" t="s">
        <v>23</v>
      </c>
    </row>
    <row r="13" spans="1:18" x14ac:dyDescent="0.2">
      <c r="A13">
        <v>1551389486.47</v>
      </c>
      <c r="B13">
        <f t="shared" si="0"/>
        <v>0.75999999046325684</v>
      </c>
      <c r="C13">
        <v>32</v>
      </c>
      <c r="D13">
        <v>33</v>
      </c>
      <c r="E13">
        <f t="shared" si="1"/>
        <v>0.5</v>
      </c>
      <c r="F13">
        <f t="shared" si="2"/>
        <v>-0.5</v>
      </c>
      <c r="G13">
        <v>32.666666666700003</v>
      </c>
      <c r="H13">
        <v>33.666666666700003</v>
      </c>
      <c r="I13">
        <v>11.524242424200001</v>
      </c>
      <c r="J13">
        <v>1.998</v>
      </c>
      <c r="K13">
        <f t="shared" si="3"/>
        <v>1.998</v>
      </c>
      <c r="L13">
        <v>-0.61006632685700002</v>
      </c>
      <c r="M13">
        <v>-1.8314999999999999</v>
      </c>
      <c r="P13" t="s">
        <v>20</v>
      </c>
      <c r="Q13">
        <f>AVERAGE(K4:K1069)</f>
        <v>13.05662088851868</v>
      </c>
      <c r="R13">
        <f>AVERAGE(E4:E1069)</f>
        <v>6.6458724202626644</v>
      </c>
    </row>
    <row r="14" spans="1:18" x14ac:dyDescent="0.2">
      <c r="A14">
        <v>1551389486.5699999</v>
      </c>
      <c r="B14">
        <f t="shared" si="0"/>
        <v>0.8599998950958252</v>
      </c>
      <c r="C14">
        <v>35</v>
      </c>
      <c r="D14">
        <v>30</v>
      </c>
      <c r="E14">
        <f t="shared" si="1"/>
        <v>2.5</v>
      </c>
      <c r="F14">
        <f t="shared" si="2"/>
        <v>2.5</v>
      </c>
      <c r="G14">
        <v>35.666666666700003</v>
      </c>
      <c r="H14">
        <v>30.666666666699999</v>
      </c>
      <c r="I14">
        <v>11.745454545499999</v>
      </c>
      <c r="J14">
        <v>-2.1644999999999999</v>
      </c>
      <c r="K14">
        <f t="shared" si="3"/>
        <v>2.1644999999999999</v>
      </c>
      <c r="L14">
        <v>-2.46953316343</v>
      </c>
      <c r="M14">
        <v>-4.1624999999999996</v>
      </c>
      <c r="P14" t="s">
        <v>21</v>
      </c>
      <c r="Q14">
        <f>STDEV(J4:J1069)</f>
        <v>14.982287452810453</v>
      </c>
      <c r="R14">
        <f>STDEV(F4:F1069)</f>
        <v>7.6884211713223474</v>
      </c>
    </row>
    <row r="15" spans="1:18" x14ac:dyDescent="0.2">
      <c r="A15">
        <v>1551389486.6600001</v>
      </c>
      <c r="B15">
        <f t="shared" si="0"/>
        <v>0.95000004768371582</v>
      </c>
      <c r="C15">
        <v>38</v>
      </c>
      <c r="D15">
        <v>27</v>
      </c>
      <c r="E15">
        <f t="shared" si="1"/>
        <v>5.5</v>
      </c>
      <c r="F15">
        <f t="shared" si="2"/>
        <v>5.5</v>
      </c>
      <c r="G15">
        <v>38.666666666700003</v>
      </c>
      <c r="H15">
        <v>27.666666666699999</v>
      </c>
      <c r="I15">
        <v>11.727272727300001</v>
      </c>
      <c r="J15">
        <v>-7.3259999999999996</v>
      </c>
      <c r="K15">
        <f t="shared" si="3"/>
        <v>7.3259999999999996</v>
      </c>
      <c r="L15">
        <v>-8.5607665817100003</v>
      </c>
      <c r="M15">
        <v>-5.1615000000000002</v>
      </c>
    </row>
    <row r="16" spans="1:18" x14ac:dyDescent="0.2">
      <c r="A16">
        <v>1551389486.75</v>
      </c>
      <c r="B16">
        <f t="shared" si="0"/>
        <v>1.0399999618530273</v>
      </c>
      <c r="C16">
        <v>40</v>
      </c>
      <c r="D16">
        <v>26</v>
      </c>
      <c r="E16">
        <f t="shared" si="1"/>
        <v>7</v>
      </c>
      <c r="F16">
        <f t="shared" si="2"/>
        <v>7</v>
      </c>
      <c r="G16">
        <v>40.333333333299997</v>
      </c>
      <c r="H16">
        <v>26</v>
      </c>
      <c r="I16">
        <v>11.778787878799999</v>
      </c>
      <c r="J16">
        <v>-11.654999999999999</v>
      </c>
      <c r="K16">
        <f t="shared" si="3"/>
        <v>11.654999999999999</v>
      </c>
      <c r="L16">
        <v>-15.935383290900001</v>
      </c>
      <c r="M16">
        <v>-4.3289999999999997</v>
      </c>
    </row>
    <row r="17" spans="1:14" x14ac:dyDescent="0.2">
      <c r="A17">
        <v>1551389486.8499999</v>
      </c>
      <c r="B17">
        <f t="shared" si="0"/>
        <v>1.1399998664855957</v>
      </c>
      <c r="C17">
        <v>41</v>
      </c>
      <c r="D17">
        <v>25</v>
      </c>
      <c r="E17">
        <f t="shared" si="1"/>
        <v>8</v>
      </c>
      <c r="F17">
        <f t="shared" si="2"/>
        <v>8</v>
      </c>
      <c r="G17">
        <v>41.333333333299997</v>
      </c>
      <c r="H17">
        <v>25</v>
      </c>
      <c r="I17">
        <v>11.7181818182</v>
      </c>
      <c r="J17">
        <v>-14.319000000000001</v>
      </c>
      <c r="K17">
        <f t="shared" si="3"/>
        <v>14.319000000000001</v>
      </c>
      <c r="L17">
        <v>-22.286691645400001</v>
      </c>
      <c r="M17">
        <v>-2.6640000000000001</v>
      </c>
    </row>
    <row r="18" spans="1:14" x14ac:dyDescent="0.2">
      <c r="A18">
        <v>1551389486.9400001</v>
      </c>
      <c r="B18">
        <f t="shared" si="0"/>
        <v>1.2300000190734863</v>
      </c>
      <c r="C18">
        <v>41</v>
      </c>
      <c r="D18">
        <v>24</v>
      </c>
      <c r="E18">
        <f t="shared" si="1"/>
        <v>8.5</v>
      </c>
      <c r="F18">
        <f t="shared" si="2"/>
        <v>8.5</v>
      </c>
      <c r="G18">
        <v>41.666666666700003</v>
      </c>
      <c r="H18">
        <v>24.666666666699999</v>
      </c>
      <c r="I18">
        <v>11.509090909099999</v>
      </c>
      <c r="J18">
        <v>-15.650989837599999</v>
      </c>
      <c r="K18">
        <f t="shared" si="3"/>
        <v>15.650989837599999</v>
      </c>
      <c r="L18">
        <v>-26.794335660400002</v>
      </c>
      <c r="M18">
        <v>-1.3319898376499999</v>
      </c>
    </row>
    <row r="19" spans="1:14" x14ac:dyDescent="0.2">
      <c r="A19">
        <v>1551389487.01</v>
      </c>
      <c r="B19">
        <f t="shared" si="0"/>
        <v>1.2999999523162842</v>
      </c>
      <c r="C19">
        <v>33</v>
      </c>
      <c r="D19">
        <v>33</v>
      </c>
      <c r="E19">
        <f t="shared" si="1"/>
        <v>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f t="shared" si="3"/>
        <v>0</v>
      </c>
      <c r="L19">
        <v>0</v>
      </c>
      <c r="M19">
        <v>0</v>
      </c>
      <c r="N19">
        <v>1</v>
      </c>
    </row>
    <row r="20" spans="1:14" x14ac:dyDescent="0.2">
      <c r="A20">
        <v>1551389487.1300001</v>
      </c>
      <c r="B20">
        <f t="shared" si="0"/>
        <v>1.4200000762939453</v>
      </c>
      <c r="C20">
        <v>41</v>
      </c>
      <c r="D20">
        <v>24</v>
      </c>
      <c r="E20">
        <f t="shared" si="1"/>
        <v>8.5</v>
      </c>
      <c r="F20">
        <f t="shared" si="2"/>
        <v>8.5</v>
      </c>
      <c r="G20">
        <v>41.666666666700003</v>
      </c>
      <c r="H20">
        <v>24.666666666699999</v>
      </c>
      <c r="I20">
        <v>11.357575757599999</v>
      </c>
      <c r="J20">
        <v>-16.317</v>
      </c>
      <c r="K20">
        <f t="shared" si="3"/>
        <v>16.317</v>
      </c>
      <c r="L20">
        <v>-29.714167830200001</v>
      </c>
      <c r="M20">
        <v>0</v>
      </c>
      <c r="N20">
        <v>2</v>
      </c>
    </row>
    <row r="21" spans="1:14" x14ac:dyDescent="0.2">
      <c r="A21">
        <v>1551389487.22</v>
      </c>
      <c r="B21">
        <f t="shared" si="0"/>
        <v>1.5099999904632568</v>
      </c>
      <c r="C21">
        <v>42</v>
      </c>
      <c r="D21">
        <v>23</v>
      </c>
      <c r="E21">
        <f t="shared" si="1"/>
        <v>9.5</v>
      </c>
      <c r="F21">
        <f t="shared" si="2"/>
        <v>9.5</v>
      </c>
      <c r="G21">
        <v>42.666666666700003</v>
      </c>
      <c r="H21">
        <v>23.666666666699999</v>
      </c>
      <c r="I21">
        <v>11.8696969697</v>
      </c>
      <c r="J21">
        <v>-17.8155</v>
      </c>
      <c r="K21">
        <f t="shared" si="3"/>
        <v>17.8155</v>
      </c>
      <c r="L21">
        <v>-32.672583915099999</v>
      </c>
      <c r="M21">
        <v>0</v>
      </c>
      <c r="N21">
        <v>2</v>
      </c>
    </row>
    <row r="22" spans="1:14" x14ac:dyDescent="0.2">
      <c r="A22">
        <v>1551389487.3199999</v>
      </c>
      <c r="B22">
        <f t="shared" si="0"/>
        <v>1.6099998950958252</v>
      </c>
      <c r="C22">
        <v>42</v>
      </c>
      <c r="D22">
        <v>24</v>
      </c>
      <c r="E22">
        <f t="shared" si="1"/>
        <v>9</v>
      </c>
      <c r="F22">
        <f t="shared" si="2"/>
        <v>9</v>
      </c>
      <c r="G22">
        <v>42.333333333299997</v>
      </c>
      <c r="H22">
        <v>24</v>
      </c>
      <c r="I22">
        <v>12.5121212121</v>
      </c>
      <c r="J22">
        <v>-18.148499999999999</v>
      </c>
      <c r="K22">
        <f t="shared" si="3"/>
        <v>18.148499999999999</v>
      </c>
      <c r="L22">
        <v>-34.484791957500001</v>
      </c>
      <c r="M22">
        <v>0</v>
      </c>
      <c r="N22">
        <v>2</v>
      </c>
    </row>
    <row r="23" spans="1:14" x14ac:dyDescent="0.2">
      <c r="A23">
        <v>1551389487.4100001</v>
      </c>
      <c r="B23">
        <f t="shared" si="0"/>
        <v>1.7000000476837158</v>
      </c>
      <c r="C23">
        <v>42</v>
      </c>
      <c r="D23">
        <v>24</v>
      </c>
      <c r="E23">
        <f t="shared" si="1"/>
        <v>9</v>
      </c>
      <c r="F23">
        <f t="shared" si="2"/>
        <v>9</v>
      </c>
      <c r="G23">
        <v>42</v>
      </c>
      <c r="H23">
        <v>24.333333333300001</v>
      </c>
      <c r="I23">
        <v>13.378787878800001</v>
      </c>
      <c r="J23">
        <v>-17.649000000000001</v>
      </c>
      <c r="K23">
        <f t="shared" si="3"/>
        <v>17.649000000000001</v>
      </c>
      <c r="L23">
        <v>-34.891395978799999</v>
      </c>
      <c r="M23">
        <v>0</v>
      </c>
      <c r="N23">
        <v>2</v>
      </c>
    </row>
    <row r="24" spans="1:14" x14ac:dyDescent="0.2">
      <c r="A24">
        <v>1551389487.5</v>
      </c>
      <c r="B24">
        <f t="shared" si="0"/>
        <v>1.7899999618530273</v>
      </c>
      <c r="C24">
        <v>42</v>
      </c>
      <c r="D24">
        <v>23</v>
      </c>
      <c r="E24">
        <f t="shared" si="1"/>
        <v>9.5</v>
      </c>
      <c r="F24">
        <f t="shared" si="2"/>
        <v>9.5</v>
      </c>
      <c r="G24">
        <v>42.666666666700003</v>
      </c>
      <c r="H24">
        <v>23.666666666699999</v>
      </c>
      <c r="I24">
        <v>13.1242424242</v>
      </c>
      <c r="J24">
        <v>-18.148499999999999</v>
      </c>
      <c r="K24">
        <f t="shared" si="3"/>
        <v>18.148499999999999</v>
      </c>
      <c r="L24">
        <v>-35.594197989400001</v>
      </c>
      <c r="M24">
        <v>0</v>
      </c>
      <c r="N24">
        <v>2</v>
      </c>
    </row>
    <row r="25" spans="1:14" x14ac:dyDescent="0.2">
      <c r="A25">
        <v>1551389487.5999999</v>
      </c>
      <c r="B25">
        <f t="shared" si="0"/>
        <v>1.8899998664855957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12.772727272699999</v>
      </c>
      <c r="J25">
        <v>-20.646000000000001</v>
      </c>
      <c r="K25">
        <f t="shared" si="3"/>
        <v>20.646000000000001</v>
      </c>
      <c r="L25">
        <v>-38.443098994700001</v>
      </c>
      <c r="M25">
        <v>0</v>
      </c>
    </row>
    <row r="26" spans="1:14" x14ac:dyDescent="0.2">
      <c r="A26">
        <v>1551389487.6900001</v>
      </c>
      <c r="B26">
        <f t="shared" si="0"/>
        <v>1.9800000190734863</v>
      </c>
      <c r="C26">
        <v>45</v>
      </c>
      <c r="D26">
        <v>21</v>
      </c>
      <c r="E26">
        <f t="shared" si="1"/>
        <v>12</v>
      </c>
      <c r="F26">
        <f t="shared" si="2"/>
        <v>12</v>
      </c>
      <c r="G26">
        <v>45</v>
      </c>
      <c r="H26">
        <v>21.333333333300001</v>
      </c>
      <c r="I26">
        <v>12.396969696999999</v>
      </c>
      <c r="J26">
        <v>-22.4774898376</v>
      </c>
      <c r="K26">
        <f t="shared" si="3"/>
        <v>22.4774898376</v>
      </c>
      <c r="L26">
        <v>-41.699039335000002</v>
      </c>
      <c r="M26">
        <v>0</v>
      </c>
    </row>
    <row r="27" spans="1:14" x14ac:dyDescent="0.2">
      <c r="A27">
        <v>1551389487.78</v>
      </c>
      <c r="B27">
        <f t="shared" si="0"/>
        <v>2.0699999332427979</v>
      </c>
      <c r="C27">
        <v>45</v>
      </c>
      <c r="D27">
        <v>20</v>
      </c>
      <c r="E27">
        <f t="shared" si="1"/>
        <v>12.5</v>
      </c>
      <c r="F27">
        <f t="shared" si="2"/>
        <v>12.5</v>
      </c>
      <c r="G27">
        <v>45.666666666700003</v>
      </c>
      <c r="H27">
        <v>20.666666666699999</v>
      </c>
      <c r="I27">
        <v>12.581818181799999</v>
      </c>
      <c r="J27">
        <v>-23.643000000000001</v>
      </c>
      <c r="K27">
        <f t="shared" si="3"/>
        <v>23.643000000000001</v>
      </c>
      <c r="L27">
        <v>-44.492519667499998</v>
      </c>
      <c r="M27">
        <v>0</v>
      </c>
    </row>
    <row r="28" spans="1:14" x14ac:dyDescent="0.2">
      <c r="A28">
        <v>1551389487.8800001</v>
      </c>
      <c r="B28">
        <f t="shared" si="0"/>
        <v>2.1700000762939453</v>
      </c>
      <c r="C28">
        <v>46</v>
      </c>
      <c r="D28">
        <v>20</v>
      </c>
      <c r="E28">
        <f t="shared" si="1"/>
        <v>13</v>
      </c>
      <c r="F28">
        <f t="shared" si="2"/>
        <v>13</v>
      </c>
      <c r="G28">
        <v>46</v>
      </c>
      <c r="H28">
        <v>20.333333333300001</v>
      </c>
      <c r="I28">
        <v>12.284848484799999</v>
      </c>
      <c r="J28">
        <v>-24.641999999999999</v>
      </c>
      <c r="K28">
        <f t="shared" si="3"/>
        <v>24.641999999999999</v>
      </c>
      <c r="L28">
        <v>-46.888259833699998</v>
      </c>
      <c r="M28">
        <v>0</v>
      </c>
    </row>
    <row r="29" spans="1:14" x14ac:dyDescent="0.2">
      <c r="A29">
        <v>1551389487.97</v>
      </c>
      <c r="B29">
        <f t="shared" si="0"/>
        <v>2.2599999904632568</v>
      </c>
      <c r="C29">
        <v>44</v>
      </c>
      <c r="D29">
        <v>22</v>
      </c>
      <c r="E29">
        <f t="shared" si="1"/>
        <v>11</v>
      </c>
      <c r="F29">
        <f t="shared" si="2"/>
        <v>11</v>
      </c>
      <c r="G29">
        <v>44.333333333299997</v>
      </c>
      <c r="H29">
        <v>22</v>
      </c>
      <c r="I29">
        <v>11.6636363636</v>
      </c>
      <c r="J29">
        <v>-23.1435</v>
      </c>
      <c r="K29">
        <f t="shared" si="3"/>
        <v>23.1435</v>
      </c>
      <c r="L29">
        <v>-46.587629916899999</v>
      </c>
      <c r="M29">
        <v>0</v>
      </c>
    </row>
    <row r="30" spans="1:14" x14ac:dyDescent="0.2">
      <c r="A30">
        <v>1551389488.0699999</v>
      </c>
      <c r="B30">
        <f t="shared" si="0"/>
        <v>2.3599998950958252</v>
      </c>
      <c r="C30">
        <v>43</v>
      </c>
      <c r="D30">
        <v>22</v>
      </c>
      <c r="E30">
        <f t="shared" si="1"/>
        <v>10.5</v>
      </c>
      <c r="F30">
        <f t="shared" si="2"/>
        <v>10.5</v>
      </c>
      <c r="G30">
        <v>43.666666666700003</v>
      </c>
      <c r="H30">
        <v>22.666666666699999</v>
      </c>
      <c r="I30">
        <v>11.3696969697</v>
      </c>
      <c r="J30">
        <v>-21.811499999999999</v>
      </c>
      <c r="K30">
        <f t="shared" si="3"/>
        <v>21.811499999999999</v>
      </c>
      <c r="L30">
        <v>-45.105314958400001</v>
      </c>
      <c r="M30">
        <v>0</v>
      </c>
    </row>
    <row r="31" spans="1:14" x14ac:dyDescent="0.2">
      <c r="A31">
        <v>1551389488.1600001</v>
      </c>
      <c r="B31">
        <f t="shared" si="0"/>
        <v>2.4500000476837158</v>
      </c>
      <c r="C31">
        <v>43</v>
      </c>
      <c r="D31">
        <v>23</v>
      </c>
      <c r="E31">
        <f t="shared" si="1"/>
        <v>10</v>
      </c>
      <c r="F31">
        <f t="shared" si="2"/>
        <v>10</v>
      </c>
      <c r="G31">
        <v>43</v>
      </c>
      <c r="H31">
        <v>23.333333333300001</v>
      </c>
      <c r="I31">
        <v>11.175757575800001</v>
      </c>
      <c r="J31">
        <v>-20.312999999999999</v>
      </c>
      <c r="K31">
        <f t="shared" si="3"/>
        <v>20.312999999999999</v>
      </c>
      <c r="L31">
        <v>-42.865657479200003</v>
      </c>
      <c r="M31">
        <v>0</v>
      </c>
    </row>
    <row r="32" spans="1:14" x14ac:dyDescent="0.2">
      <c r="A32">
        <v>1551389488.25</v>
      </c>
      <c r="B32">
        <f t="shared" si="0"/>
        <v>2.5399999618530273</v>
      </c>
      <c r="C32">
        <v>42</v>
      </c>
      <c r="D32">
        <v>24</v>
      </c>
      <c r="E32">
        <f t="shared" si="1"/>
        <v>9</v>
      </c>
      <c r="F32">
        <f t="shared" si="2"/>
        <v>9</v>
      </c>
      <c r="G32">
        <v>42.333333333299997</v>
      </c>
      <c r="H32">
        <v>24</v>
      </c>
      <c r="I32">
        <v>10.963636363599999</v>
      </c>
      <c r="J32">
        <v>-18.981000000000002</v>
      </c>
      <c r="K32">
        <f t="shared" si="3"/>
        <v>18.981000000000002</v>
      </c>
      <c r="L32">
        <v>-40.4138287396</v>
      </c>
      <c r="M32">
        <v>0</v>
      </c>
    </row>
    <row r="33" spans="1:13" x14ac:dyDescent="0.2">
      <c r="A33">
        <v>1551389488.3399999</v>
      </c>
      <c r="B33">
        <f t="shared" si="0"/>
        <v>2.6299998760223389</v>
      </c>
      <c r="C33">
        <v>41</v>
      </c>
      <c r="D33">
        <v>24</v>
      </c>
      <c r="E33">
        <f t="shared" si="1"/>
        <v>8.5</v>
      </c>
      <c r="F33">
        <f t="shared" si="2"/>
        <v>8.5</v>
      </c>
      <c r="G33">
        <v>41.666666666700003</v>
      </c>
      <c r="H33">
        <v>24.666666666699999</v>
      </c>
      <c r="I33">
        <v>10.6454545455</v>
      </c>
      <c r="J33">
        <v>-17.482500000000002</v>
      </c>
      <c r="K33">
        <f t="shared" si="3"/>
        <v>17.482500000000002</v>
      </c>
      <c r="L33">
        <v>-37.689414369799998</v>
      </c>
      <c r="M33">
        <v>0</v>
      </c>
    </row>
    <row r="34" spans="1:13" x14ac:dyDescent="0.2">
      <c r="A34">
        <v>1551389488.4400001</v>
      </c>
      <c r="B34">
        <f t="shared" si="0"/>
        <v>2.7300000190734863</v>
      </c>
      <c r="C34">
        <v>40</v>
      </c>
      <c r="D34">
        <v>25</v>
      </c>
      <c r="E34">
        <f t="shared" si="1"/>
        <v>7.5</v>
      </c>
      <c r="F34">
        <f t="shared" si="2"/>
        <v>7.5</v>
      </c>
      <c r="G34">
        <v>40.333333333299997</v>
      </c>
      <c r="H34">
        <v>26</v>
      </c>
      <c r="I34">
        <v>10.6</v>
      </c>
      <c r="J34">
        <v>-15.651</v>
      </c>
      <c r="K34">
        <f t="shared" si="3"/>
        <v>15.651</v>
      </c>
      <c r="L34">
        <v>-34.495707184899999</v>
      </c>
      <c r="M34">
        <v>0</v>
      </c>
    </row>
    <row r="35" spans="1:13" x14ac:dyDescent="0.2">
      <c r="A35">
        <v>1551389488.54</v>
      </c>
      <c r="B35">
        <f t="shared" si="0"/>
        <v>2.8299999237060547</v>
      </c>
      <c r="C35">
        <v>39</v>
      </c>
      <c r="D35">
        <v>27</v>
      </c>
      <c r="E35">
        <f t="shared" si="1"/>
        <v>6</v>
      </c>
      <c r="F35">
        <f t="shared" si="2"/>
        <v>6</v>
      </c>
      <c r="G35">
        <v>39.333333333299997</v>
      </c>
      <c r="H35">
        <v>27</v>
      </c>
      <c r="I35">
        <v>10.312121212099999</v>
      </c>
      <c r="J35">
        <v>-13.486499999999999</v>
      </c>
      <c r="K35">
        <f t="shared" si="3"/>
        <v>13.486499999999999</v>
      </c>
      <c r="L35">
        <v>-30.7343535925</v>
      </c>
      <c r="M35">
        <v>0</v>
      </c>
    </row>
    <row r="36" spans="1:13" x14ac:dyDescent="0.2">
      <c r="A36">
        <v>1551389488.6300001</v>
      </c>
      <c r="B36">
        <f t="shared" si="0"/>
        <v>2.9200000762939453</v>
      </c>
      <c r="C36">
        <v>36</v>
      </c>
      <c r="D36">
        <v>29</v>
      </c>
      <c r="E36">
        <f t="shared" si="1"/>
        <v>3.5</v>
      </c>
      <c r="F36">
        <f t="shared" si="2"/>
        <v>3.5</v>
      </c>
      <c r="G36">
        <v>36.666666666700003</v>
      </c>
      <c r="H36">
        <v>29.666666666699999</v>
      </c>
      <c r="I36">
        <v>10.2181818182</v>
      </c>
      <c r="J36">
        <v>-9.657</v>
      </c>
      <c r="K36">
        <f t="shared" si="3"/>
        <v>9.657</v>
      </c>
      <c r="L36">
        <v>-25.024176796199999</v>
      </c>
      <c r="M36">
        <v>0</v>
      </c>
    </row>
    <row r="37" spans="1:13" x14ac:dyDescent="0.2">
      <c r="A37">
        <v>1551389488.72</v>
      </c>
      <c r="B37">
        <f t="shared" si="0"/>
        <v>3.0099999904632568</v>
      </c>
      <c r="C37">
        <v>34</v>
      </c>
      <c r="D37">
        <v>31</v>
      </c>
      <c r="E37">
        <f t="shared" si="1"/>
        <v>1.5</v>
      </c>
      <c r="F37">
        <f t="shared" si="2"/>
        <v>1.5</v>
      </c>
      <c r="G37">
        <v>34.666666666700003</v>
      </c>
      <c r="H37">
        <v>31.666666666699999</v>
      </c>
      <c r="I37">
        <v>10.3757575758</v>
      </c>
      <c r="J37">
        <v>-5.6609949188200002</v>
      </c>
      <c r="K37">
        <f t="shared" si="3"/>
        <v>5.6609949188200002</v>
      </c>
      <c r="L37">
        <v>-18.173083316900001</v>
      </c>
      <c r="M37">
        <v>0</v>
      </c>
    </row>
    <row r="38" spans="1:13" x14ac:dyDescent="0.2">
      <c r="A38">
        <v>1551389488.8099999</v>
      </c>
      <c r="B38">
        <f t="shared" si="0"/>
        <v>3.0999999046325684</v>
      </c>
      <c r="C38">
        <v>33</v>
      </c>
      <c r="D38">
        <v>32</v>
      </c>
      <c r="E38">
        <f t="shared" si="1"/>
        <v>0.5</v>
      </c>
      <c r="F38">
        <f t="shared" si="2"/>
        <v>0.5</v>
      </c>
      <c r="G38">
        <v>33.666666666700003</v>
      </c>
      <c r="H38">
        <v>32.666666666700003</v>
      </c>
      <c r="I38">
        <v>10.563636363600001</v>
      </c>
      <c r="J38">
        <v>-2.6640000000000001</v>
      </c>
      <c r="K38">
        <f t="shared" si="3"/>
        <v>2.6640000000000001</v>
      </c>
      <c r="L38">
        <v>-11.7505416585</v>
      </c>
      <c r="M38">
        <v>0</v>
      </c>
    </row>
    <row r="39" spans="1:13" x14ac:dyDescent="0.2">
      <c r="A39">
        <v>1551389488.9100001</v>
      </c>
      <c r="B39">
        <f t="shared" si="0"/>
        <v>3.2000000476837158</v>
      </c>
      <c r="C39">
        <v>32</v>
      </c>
      <c r="D39">
        <v>34</v>
      </c>
      <c r="E39">
        <f t="shared" si="1"/>
        <v>1</v>
      </c>
      <c r="F39">
        <f t="shared" si="2"/>
        <v>-1</v>
      </c>
      <c r="G39">
        <v>32.333333333299997</v>
      </c>
      <c r="H39">
        <v>34</v>
      </c>
      <c r="I39">
        <v>10.884848484799999</v>
      </c>
      <c r="J39">
        <v>-0.16650000000000001</v>
      </c>
      <c r="K39">
        <f t="shared" si="3"/>
        <v>0.16650000000000001</v>
      </c>
      <c r="L39">
        <v>-6.0417708292299999</v>
      </c>
      <c r="M39">
        <v>0</v>
      </c>
    </row>
    <row r="40" spans="1:13" x14ac:dyDescent="0.2">
      <c r="A40">
        <v>1551389489</v>
      </c>
      <c r="B40">
        <f t="shared" si="0"/>
        <v>3.2899999618530273</v>
      </c>
      <c r="C40">
        <v>31</v>
      </c>
      <c r="D40">
        <v>34</v>
      </c>
      <c r="E40">
        <f t="shared" si="1"/>
        <v>1.5</v>
      </c>
      <c r="F40">
        <f t="shared" si="2"/>
        <v>-1.5</v>
      </c>
      <c r="G40">
        <v>31.666666666699999</v>
      </c>
      <c r="H40">
        <v>34.666666666700003</v>
      </c>
      <c r="I40">
        <v>10.8303030303</v>
      </c>
      <c r="J40">
        <v>1.8314999999999999</v>
      </c>
      <c r="K40">
        <f t="shared" si="3"/>
        <v>1.8314999999999999</v>
      </c>
      <c r="L40">
        <v>-1.18938541462</v>
      </c>
      <c r="M40">
        <v>0</v>
      </c>
    </row>
    <row r="41" spans="1:13" x14ac:dyDescent="0.2">
      <c r="A41">
        <v>1551389489.0899999</v>
      </c>
      <c r="B41">
        <f t="shared" si="0"/>
        <v>3.3799998760223389</v>
      </c>
      <c r="C41">
        <v>31</v>
      </c>
      <c r="D41">
        <v>35</v>
      </c>
      <c r="E41">
        <f t="shared" si="1"/>
        <v>2</v>
      </c>
      <c r="F41">
        <f t="shared" si="2"/>
        <v>-2</v>
      </c>
      <c r="G41">
        <v>31.333333333300001</v>
      </c>
      <c r="H41">
        <v>35</v>
      </c>
      <c r="I41">
        <v>10.8424242424</v>
      </c>
      <c r="J41">
        <v>2.8304999999999998</v>
      </c>
      <c r="K41">
        <f t="shared" si="3"/>
        <v>2.8304999999999998</v>
      </c>
      <c r="L41">
        <v>2.2358072926900001</v>
      </c>
      <c r="M41">
        <v>0</v>
      </c>
    </row>
    <row r="42" spans="1:13" x14ac:dyDescent="0.2">
      <c r="A42">
        <v>1551389489.1900001</v>
      </c>
      <c r="B42">
        <f t="shared" si="0"/>
        <v>3.4800000190734863</v>
      </c>
      <c r="C42">
        <v>29</v>
      </c>
      <c r="D42">
        <v>36</v>
      </c>
      <c r="E42">
        <f t="shared" si="1"/>
        <v>3.5</v>
      </c>
      <c r="F42">
        <f t="shared" si="2"/>
        <v>-3.5</v>
      </c>
      <c r="G42">
        <v>30</v>
      </c>
      <c r="H42">
        <v>36.333333333299997</v>
      </c>
      <c r="I42">
        <v>10.8</v>
      </c>
      <c r="J42">
        <v>4.9950000000000001</v>
      </c>
      <c r="K42">
        <f t="shared" si="3"/>
        <v>4.9950000000000001</v>
      </c>
      <c r="L42">
        <v>6.1129036463500004</v>
      </c>
      <c r="M42">
        <v>0</v>
      </c>
    </row>
    <row r="43" spans="1:13" x14ac:dyDescent="0.2">
      <c r="A43">
        <v>1551389489.28</v>
      </c>
      <c r="B43">
        <f t="shared" si="0"/>
        <v>3.5699999332427979</v>
      </c>
      <c r="C43">
        <v>29</v>
      </c>
      <c r="D43">
        <v>37</v>
      </c>
      <c r="E43">
        <f t="shared" si="1"/>
        <v>4</v>
      </c>
      <c r="F43">
        <f t="shared" si="2"/>
        <v>-4</v>
      </c>
      <c r="G43">
        <v>29</v>
      </c>
      <c r="H43">
        <v>37.333333333299997</v>
      </c>
      <c r="I43">
        <v>10.806060606100001</v>
      </c>
      <c r="J43">
        <v>6.8265000000000002</v>
      </c>
      <c r="K43">
        <f t="shared" si="3"/>
        <v>6.8265000000000002</v>
      </c>
      <c r="L43">
        <v>9.88295182317</v>
      </c>
      <c r="M43">
        <v>0</v>
      </c>
    </row>
    <row r="44" spans="1:13" x14ac:dyDescent="0.2">
      <c r="A44">
        <v>1551389489.3800001</v>
      </c>
      <c r="B44">
        <f t="shared" si="0"/>
        <v>3.6700000762939453</v>
      </c>
      <c r="C44">
        <v>29</v>
      </c>
      <c r="D44">
        <v>37</v>
      </c>
      <c r="E44">
        <f t="shared" si="1"/>
        <v>4</v>
      </c>
      <c r="F44">
        <f t="shared" si="2"/>
        <v>-4</v>
      </c>
      <c r="G44">
        <v>29</v>
      </c>
      <c r="H44">
        <v>37.333333333299997</v>
      </c>
      <c r="I44">
        <v>10.7303030303</v>
      </c>
      <c r="J44">
        <v>7.8254999999999999</v>
      </c>
      <c r="K44">
        <f t="shared" si="3"/>
        <v>7.8254999999999999</v>
      </c>
      <c r="L44">
        <v>12.766975911599999</v>
      </c>
      <c r="M44">
        <v>0</v>
      </c>
    </row>
    <row r="45" spans="1:13" x14ac:dyDescent="0.2">
      <c r="A45">
        <v>1551389489.47</v>
      </c>
      <c r="B45">
        <f t="shared" si="0"/>
        <v>3.7599999904632568</v>
      </c>
      <c r="C45">
        <v>28</v>
      </c>
      <c r="D45">
        <v>37</v>
      </c>
      <c r="E45">
        <f t="shared" si="1"/>
        <v>4.5</v>
      </c>
      <c r="F45">
        <f t="shared" si="2"/>
        <v>-4.5</v>
      </c>
      <c r="G45">
        <v>28.666666666699999</v>
      </c>
      <c r="H45">
        <v>37.666666666700003</v>
      </c>
      <c r="I45">
        <v>10.693939393899999</v>
      </c>
      <c r="J45">
        <v>8.4915000000000003</v>
      </c>
      <c r="K45">
        <f t="shared" si="3"/>
        <v>8.4915000000000003</v>
      </c>
      <c r="L45">
        <v>14.8749879558</v>
      </c>
      <c r="M45">
        <v>0</v>
      </c>
    </row>
    <row r="46" spans="1:13" x14ac:dyDescent="0.2">
      <c r="A46">
        <v>1551389489.5599999</v>
      </c>
      <c r="B46">
        <f t="shared" si="0"/>
        <v>3.8499999046325684</v>
      </c>
      <c r="C46">
        <v>28</v>
      </c>
      <c r="D46">
        <v>37</v>
      </c>
      <c r="E46">
        <f t="shared" si="1"/>
        <v>4.5</v>
      </c>
      <c r="F46">
        <f t="shared" si="2"/>
        <v>-4.5</v>
      </c>
      <c r="G46">
        <v>29</v>
      </c>
      <c r="H46">
        <v>37.333333333299997</v>
      </c>
      <c r="I46">
        <v>10.642424242400001</v>
      </c>
      <c r="J46">
        <v>8.3249999999999993</v>
      </c>
      <c r="K46">
        <f t="shared" si="3"/>
        <v>8.3249999999999993</v>
      </c>
      <c r="L46">
        <v>15.7624939779</v>
      </c>
      <c r="M46">
        <v>0</v>
      </c>
    </row>
    <row r="47" spans="1:13" x14ac:dyDescent="0.2">
      <c r="A47">
        <v>1551389489.6600001</v>
      </c>
      <c r="B47">
        <f t="shared" si="0"/>
        <v>3.9500000476837158</v>
      </c>
      <c r="C47">
        <v>29</v>
      </c>
      <c r="D47">
        <v>37</v>
      </c>
      <c r="E47">
        <f t="shared" si="1"/>
        <v>4</v>
      </c>
      <c r="F47">
        <f t="shared" si="2"/>
        <v>-4</v>
      </c>
      <c r="G47">
        <v>29</v>
      </c>
      <c r="H47">
        <v>37.333333333299997</v>
      </c>
      <c r="I47">
        <v>11.024242424200001</v>
      </c>
      <c r="J47">
        <v>8.1585000000000001</v>
      </c>
      <c r="K47">
        <f t="shared" si="3"/>
        <v>8.1585000000000001</v>
      </c>
      <c r="L47">
        <v>16.039746988899999</v>
      </c>
      <c r="M47">
        <v>0</v>
      </c>
    </row>
    <row r="48" spans="1:13" x14ac:dyDescent="0.2">
      <c r="A48">
        <v>1551389489.75</v>
      </c>
      <c r="B48">
        <f t="shared" si="0"/>
        <v>4.0399999618530273</v>
      </c>
      <c r="C48">
        <v>27</v>
      </c>
      <c r="D48">
        <v>38</v>
      </c>
      <c r="E48">
        <f t="shared" si="1"/>
        <v>5.5</v>
      </c>
      <c r="F48">
        <f t="shared" si="2"/>
        <v>-5.5</v>
      </c>
      <c r="G48">
        <v>27.666666666699999</v>
      </c>
      <c r="H48">
        <v>38.666666666700003</v>
      </c>
      <c r="I48">
        <v>11.6636363636</v>
      </c>
      <c r="J48">
        <v>9.657</v>
      </c>
      <c r="K48">
        <f t="shared" si="3"/>
        <v>9.657</v>
      </c>
      <c r="L48">
        <v>17.676873494500001</v>
      </c>
      <c r="M48">
        <v>0</v>
      </c>
    </row>
    <row r="49" spans="1:14" x14ac:dyDescent="0.2">
      <c r="A49">
        <v>1551389489.8499999</v>
      </c>
      <c r="B49">
        <f t="shared" si="0"/>
        <v>4.1399998664855957</v>
      </c>
      <c r="C49">
        <v>27</v>
      </c>
      <c r="D49">
        <v>39</v>
      </c>
      <c r="E49">
        <f t="shared" si="1"/>
        <v>6</v>
      </c>
      <c r="F49">
        <f t="shared" si="2"/>
        <v>-6</v>
      </c>
      <c r="G49">
        <v>27.333333333300001</v>
      </c>
      <c r="H49">
        <v>39</v>
      </c>
      <c r="I49">
        <v>12.0333333333</v>
      </c>
      <c r="J49">
        <v>10.8225</v>
      </c>
      <c r="K49">
        <f t="shared" si="3"/>
        <v>10.8225</v>
      </c>
      <c r="L49">
        <v>19.660936747200001</v>
      </c>
      <c r="M49">
        <v>0</v>
      </c>
    </row>
    <row r="50" spans="1:14" x14ac:dyDescent="0.2">
      <c r="A50">
        <v>1551389489.9400001</v>
      </c>
      <c r="B50">
        <f t="shared" si="0"/>
        <v>4.2300000190734863</v>
      </c>
      <c r="C50">
        <v>26</v>
      </c>
      <c r="D50">
        <v>40</v>
      </c>
      <c r="E50">
        <f t="shared" si="1"/>
        <v>7</v>
      </c>
      <c r="F50">
        <f t="shared" si="2"/>
        <v>-7</v>
      </c>
      <c r="G50">
        <v>26</v>
      </c>
      <c r="H50">
        <v>40.333333333299997</v>
      </c>
      <c r="I50">
        <v>12.1242424242</v>
      </c>
      <c r="J50">
        <v>12.820499999999999</v>
      </c>
      <c r="K50">
        <f t="shared" si="3"/>
        <v>12.820499999999999</v>
      </c>
      <c r="L50">
        <v>22.650968373600001</v>
      </c>
      <c r="M50">
        <v>0</v>
      </c>
    </row>
    <row r="51" spans="1:14" x14ac:dyDescent="0.2">
      <c r="A51">
        <v>1551389490.03</v>
      </c>
      <c r="B51">
        <f t="shared" si="0"/>
        <v>4.3199999332427979</v>
      </c>
      <c r="C51">
        <v>24</v>
      </c>
      <c r="D51">
        <v>42</v>
      </c>
      <c r="E51">
        <f t="shared" si="1"/>
        <v>9</v>
      </c>
      <c r="F51">
        <f t="shared" si="2"/>
        <v>-9</v>
      </c>
      <c r="G51">
        <v>24</v>
      </c>
      <c r="H51">
        <v>42.333333333299997</v>
      </c>
      <c r="I51">
        <v>12.0393939394</v>
      </c>
      <c r="J51">
        <v>15.984</v>
      </c>
      <c r="K51">
        <f t="shared" si="3"/>
        <v>15.984</v>
      </c>
      <c r="L51">
        <v>27.309484186799999</v>
      </c>
      <c r="M51">
        <v>3.1635</v>
      </c>
    </row>
    <row r="52" spans="1:14" x14ac:dyDescent="0.2">
      <c r="A52">
        <v>1551389490.1300001</v>
      </c>
      <c r="B52">
        <f t="shared" si="0"/>
        <v>4.4200000762939453</v>
      </c>
      <c r="C52">
        <v>23</v>
      </c>
      <c r="D52">
        <v>43</v>
      </c>
      <c r="E52">
        <f t="shared" si="1"/>
        <v>10</v>
      </c>
      <c r="F52">
        <f t="shared" si="2"/>
        <v>-10</v>
      </c>
      <c r="G52">
        <v>23</v>
      </c>
      <c r="H52">
        <v>43.333333333299997</v>
      </c>
      <c r="I52">
        <v>11.9</v>
      </c>
      <c r="J52">
        <v>18.315000000000001</v>
      </c>
      <c r="K52">
        <f t="shared" si="3"/>
        <v>18.315000000000001</v>
      </c>
      <c r="L52">
        <v>31.969742093400001</v>
      </c>
      <c r="M52">
        <v>2.331</v>
      </c>
    </row>
    <row r="53" spans="1:14" x14ac:dyDescent="0.2">
      <c r="A53">
        <v>1551389490.2</v>
      </c>
      <c r="B53">
        <f t="shared" si="0"/>
        <v>4.4900000095367432</v>
      </c>
      <c r="C53">
        <v>33</v>
      </c>
      <c r="D53">
        <v>33</v>
      </c>
      <c r="E53">
        <f t="shared" si="1"/>
        <v>0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f t="shared" si="3"/>
        <v>0</v>
      </c>
      <c r="L53">
        <v>0</v>
      </c>
      <c r="M53">
        <v>0</v>
      </c>
      <c r="N53">
        <v>1</v>
      </c>
    </row>
    <row r="54" spans="1:14" x14ac:dyDescent="0.2">
      <c r="A54">
        <v>1551389490.3199999</v>
      </c>
      <c r="B54">
        <f t="shared" si="0"/>
        <v>4.6099998950958252</v>
      </c>
      <c r="C54">
        <v>23</v>
      </c>
      <c r="D54">
        <v>43</v>
      </c>
      <c r="E54">
        <f t="shared" si="1"/>
        <v>10</v>
      </c>
      <c r="F54">
        <f t="shared" si="2"/>
        <v>-10</v>
      </c>
      <c r="G54">
        <v>23.333333333300001</v>
      </c>
      <c r="H54">
        <v>43</v>
      </c>
      <c r="I54">
        <v>11.5939393939</v>
      </c>
      <c r="J54">
        <v>19.147500000000001</v>
      </c>
      <c r="K54">
        <f t="shared" si="3"/>
        <v>19.147500000000001</v>
      </c>
      <c r="L54">
        <v>35.132371046700001</v>
      </c>
      <c r="M54">
        <v>0.83250000000000002</v>
      </c>
      <c r="N54">
        <v>2</v>
      </c>
    </row>
    <row r="55" spans="1:14" x14ac:dyDescent="0.2">
      <c r="A55">
        <v>1551389490.4100001</v>
      </c>
      <c r="B55">
        <f t="shared" si="0"/>
        <v>4.7000000476837158</v>
      </c>
      <c r="C55">
        <v>19</v>
      </c>
      <c r="D55">
        <v>47</v>
      </c>
      <c r="E55">
        <f t="shared" si="1"/>
        <v>14</v>
      </c>
      <c r="F55">
        <f t="shared" si="2"/>
        <v>-14</v>
      </c>
      <c r="G55">
        <v>19.333333333300001</v>
      </c>
      <c r="H55">
        <v>47</v>
      </c>
      <c r="I55">
        <v>12.8696969697</v>
      </c>
      <c r="J55">
        <v>24.142499999999998</v>
      </c>
      <c r="K55">
        <f t="shared" si="3"/>
        <v>24.142499999999998</v>
      </c>
      <c r="L55">
        <v>41.7086855234</v>
      </c>
      <c r="M55">
        <v>4.9950000000000001</v>
      </c>
      <c r="N55">
        <v>2</v>
      </c>
    </row>
    <row r="56" spans="1:14" x14ac:dyDescent="0.2">
      <c r="A56">
        <v>1551389490.5</v>
      </c>
      <c r="B56">
        <f t="shared" si="0"/>
        <v>4.7899999618530273</v>
      </c>
      <c r="C56">
        <v>19</v>
      </c>
      <c r="D56">
        <v>46</v>
      </c>
      <c r="E56">
        <f t="shared" si="1"/>
        <v>13.5</v>
      </c>
      <c r="F56">
        <f t="shared" si="2"/>
        <v>-13.5</v>
      </c>
      <c r="G56">
        <v>19.666666666699999</v>
      </c>
      <c r="H56">
        <v>46.666666666700003</v>
      </c>
      <c r="I56">
        <v>13.796969697</v>
      </c>
      <c r="J56">
        <v>25.640999999999998</v>
      </c>
      <c r="K56">
        <f t="shared" si="3"/>
        <v>25.640999999999998</v>
      </c>
      <c r="L56">
        <v>46.495342761700002</v>
      </c>
      <c r="M56">
        <v>1.4984999999999999</v>
      </c>
      <c r="N56">
        <v>2</v>
      </c>
    </row>
    <row r="57" spans="1:14" x14ac:dyDescent="0.2">
      <c r="A57">
        <v>1551389490.5999999</v>
      </c>
      <c r="B57">
        <f t="shared" si="0"/>
        <v>4.8899998664855957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19.333333333300001</v>
      </c>
      <c r="H57">
        <v>47</v>
      </c>
      <c r="I57">
        <v>13.806060606100001</v>
      </c>
      <c r="J57">
        <v>26.473500000000001</v>
      </c>
      <c r="K57">
        <f t="shared" si="3"/>
        <v>26.473500000000001</v>
      </c>
      <c r="L57">
        <v>49.721171380800001</v>
      </c>
      <c r="M57">
        <v>0.83250000000000002</v>
      </c>
      <c r="N57">
        <v>2</v>
      </c>
    </row>
    <row r="58" spans="1:14" x14ac:dyDescent="0.2">
      <c r="A58">
        <v>1551389490.6900001</v>
      </c>
      <c r="B58">
        <f t="shared" si="0"/>
        <v>4.9800000190734863</v>
      </c>
      <c r="C58">
        <v>19</v>
      </c>
      <c r="D58">
        <v>47</v>
      </c>
      <c r="E58">
        <f t="shared" si="1"/>
        <v>14</v>
      </c>
      <c r="F58">
        <f t="shared" si="2"/>
        <v>-14</v>
      </c>
      <c r="G58">
        <v>19</v>
      </c>
      <c r="H58">
        <v>47.333333333299997</v>
      </c>
      <c r="I58">
        <v>13.203030303</v>
      </c>
      <c r="J58">
        <v>27.306000000000001</v>
      </c>
      <c r="K58">
        <f t="shared" si="3"/>
        <v>27.306000000000001</v>
      </c>
      <c r="L58">
        <v>52.166585690399998</v>
      </c>
      <c r="M58">
        <v>0.83250000000000002</v>
      </c>
      <c r="N58">
        <v>2</v>
      </c>
    </row>
    <row r="59" spans="1:14" x14ac:dyDescent="0.2">
      <c r="A59">
        <v>1551389490.78</v>
      </c>
      <c r="B59">
        <f t="shared" si="0"/>
        <v>5.0699999332427979</v>
      </c>
      <c r="C59">
        <v>19</v>
      </c>
      <c r="D59">
        <v>46</v>
      </c>
      <c r="E59">
        <f t="shared" si="1"/>
        <v>13.5</v>
      </c>
      <c r="F59">
        <f t="shared" si="2"/>
        <v>-13.5</v>
      </c>
      <c r="G59">
        <v>19.666666666699999</v>
      </c>
      <c r="H59">
        <v>46.666666666700003</v>
      </c>
      <c r="I59">
        <v>12.5909090909</v>
      </c>
      <c r="J59">
        <v>26.972999999999999</v>
      </c>
      <c r="K59">
        <f t="shared" si="3"/>
        <v>26.972999999999999</v>
      </c>
      <c r="L59">
        <v>53.056292845199998</v>
      </c>
      <c r="M59">
        <v>-0.33300000000000002</v>
      </c>
    </row>
    <row r="60" spans="1:14" x14ac:dyDescent="0.2">
      <c r="A60">
        <v>1551389490.8800001</v>
      </c>
      <c r="B60">
        <f t="shared" si="0"/>
        <v>5.1700000762939453</v>
      </c>
      <c r="C60">
        <v>21</v>
      </c>
      <c r="D60">
        <v>45</v>
      </c>
      <c r="E60">
        <f t="shared" si="1"/>
        <v>12</v>
      </c>
      <c r="F60">
        <f t="shared" si="2"/>
        <v>-12</v>
      </c>
      <c r="G60">
        <v>21</v>
      </c>
      <c r="H60">
        <v>45.333333333299997</v>
      </c>
      <c r="I60">
        <v>11.996969697000001</v>
      </c>
      <c r="J60">
        <v>25.308</v>
      </c>
      <c r="K60">
        <f t="shared" si="3"/>
        <v>25.308</v>
      </c>
      <c r="L60">
        <v>51.836146422600002</v>
      </c>
      <c r="M60">
        <v>-1.665</v>
      </c>
    </row>
    <row r="61" spans="1:14" x14ac:dyDescent="0.2">
      <c r="A61">
        <v>1551389490.97</v>
      </c>
      <c r="B61">
        <f t="shared" si="0"/>
        <v>5.2599999904632568</v>
      </c>
      <c r="C61">
        <v>22</v>
      </c>
      <c r="D61">
        <v>44</v>
      </c>
      <c r="E61">
        <f t="shared" si="1"/>
        <v>11</v>
      </c>
      <c r="F61">
        <f t="shared" si="2"/>
        <v>-11</v>
      </c>
      <c r="G61">
        <v>22</v>
      </c>
      <c r="H61">
        <v>44.333333333299997</v>
      </c>
      <c r="I61">
        <v>11.4939393939</v>
      </c>
      <c r="J61">
        <v>23.31</v>
      </c>
      <c r="K61">
        <f t="shared" si="3"/>
        <v>23.31</v>
      </c>
      <c r="L61">
        <v>49.2280732113</v>
      </c>
      <c r="M61">
        <v>-1.998</v>
      </c>
    </row>
    <row r="62" spans="1:14" x14ac:dyDescent="0.2">
      <c r="A62">
        <v>1551389491.0699999</v>
      </c>
      <c r="B62">
        <f t="shared" si="0"/>
        <v>5.3599998950958252</v>
      </c>
      <c r="C62">
        <v>20</v>
      </c>
      <c r="D62">
        <v>45</v>
      </c>
      <c r="E62">
        <f t="shared" si="1"/>
        <v>12.5</v>
      </c>
      <c r="F62">
        <f t="shared" si="2"/>
        <v>-12.5</v>
      </c>
      <c r="G62">
        <v>20.666666666699999</v>
      </c>
      <c r="H62">
        <v>45.666666666700003</v>
      </c>
      <c r="I62">
        <v>9.7757575757699993</v>
      </c>
      <c r="J62">
        <v>24.309000000000001</v>
      </c>
      <c r="K62">
        <f t="shared" si="3"/>
        <v>24.309000000000001</v>
      </c>
      <c r="L62">
        <v>48.923036605699998</v>
      </c>
      <c r="M62">
        <v>0.999</v>
      </c>
    </row>
    <row r="63" spans="1:14" x14ac:dyDescent="0.2">
      <c r="A63">
        <v>1551389491.1600001</v>
      </c>
      <c r="B63">
        <f t="shared" si="0"/>
        <v>5.4500000476837158</v>
      </c>
      <c r="C63">
        <v>20</v>
      </c>
      <c r="D63">
        <v>46</v>
      </c>
      <c r="E63">
        <f t="shared" si="1"/>
        <v>13</v>
      </c>
      <c r="F63">
        <f t="shared" si="2"/>
        <v>-13</v>
      </c>
      <c r="G63">
        <v>20</v>
      </c>
      <c r="H63">
        <v>46.333333333299997</v>
      </c>
      <c r="I63">
        <v>9.5545454545300004</v>
      </c>
      <c r="J63">
        <v>25.308</v>
      </c>
      <c r="K63">
        <f t="shared" si="3"/>
        <v>25.308</v>
      </c>
      <c r="L63">
        <v>49.769518302800002</v>
      </c>
      <c r="M63">
        <v>0.999</v>
      </c>
    </row>
    <row r="64" spans="1:14" x14ac:dyDescent="0.2">
      <c r="A64">
        <v>1551389491.25</v>
      </c>
      <c r="B64">
        <f t="shared" si="0"/>
        <v>5.5399999618530273</v>
      </c>
      <c r="C64">
        <v>21</v>
      </c>
      <c r="D64">
        <v>45</v>
      </c>
      <c r="E64">
        <f t="shared" si="1"/>
        <v>12</v>
      </c>
      <c r="F64">
        <f t="shared" si="2"/>
        <v>-12</v>
      </c>
      <c r="G64">
        <v>21</v>
      </c>
      <c r="H64">
        <v>45.333333333299997</v>
      </c>
      <c r="I64">
        <v>11.9393939394</v>
      </c>
      <c r="J64">
        <v>24.641999999999999</v>
      </c>
      <c r="K64">
        <f t="shared" si="3"/>
        <v>24.641999999999999</v>
      </c>
      <c r="L64">
        <v>49.5267591514</v>
      </c>
      <c r="M64">
        <v>-0.66600000000000004</v>
      </c>
    </row>
    <row r="65" spans="1:13" x14ac:dyDescent="0.2">
      <c r="A65">
        <v>1551389491.3499999</v>
      </c>
      <c r="B65">
        <f t="shared" si="0"/>
        <v>5.6399998664855957</v>
      </c>
      <c r="C65">
        <v>19</v>
      </c>
      <c r="D65">
        <v>47</v>
      </c>
      <c r="E65">
        <f t="shared" si="1"/>
        <v>14</v>
      </c>
      <c r="F65">
        <f t="shared" si="2"/>
        <v>-14</v>
      </c>
      <c r="G65">
        <v>19</v>
      </c>
      <c r="H65">
        <v>47.333333333299997</v>
      </c>
      <c r="I65">
        <v>13.3757575758</v>
      </c>
      <c r="J65">
        <v>26.8065</v>
      </c>
      <c r="K65">
        <f t="shared" si="3"/>
        <v>26.8065</v>
      </c>
      <c r="L65">
        <v>51.5698795757</v>
      </c>
      <c r="M65">
        <v>2.1644999999999999</v>
      </c>
    </row>
    <row r="66" spans="1:13" x14ac:dyDescent="0.2">
      <c r="A66">
        <v>1551389491.4400001</v>
      </c>
      <c r="B66">
        <f t="shared" si="0"/>
        <v>5.7300000190734863</v>
      </c>
      <c r="C66">
        <v>19</v>
      </c>
      <c r="D66">
        <v>46</v>
      </c>
      <c r="E66">
        <f t="shared" si="1"/>
        <v>13.5</v>
      </c>
      <c r="F66">
        <f t="shared" si="2"/>
        <v>-13.5</v>
      </c>
      <c r="G66">
        <v>19.666666666699999</v>
      </c>
      <c r="H66">
        <v>46.666666666700003</v>
      </c>
      <c r="I66">
        <v>13.3606060606</v>
      </c>
      <c r="J66">
        <v>26.8065</v>
      </c>
      <c r="K66">
        <f t="shared" si="3"/>
        <v>26.8065</v>
      </c>
      <c r="L66">
        <v>52.591439787900001</v>
      </c>
      <c r="M66">
        <v>0</v>
      </c>
    </row>
    <row r="67" spans="1:13" x14ac:dyDescent="0.2">
      <c r="A67">
        <v>1551389491.53</v>
      </c>
      <c r="B67">
        <f t="shared" si="0"/>
        <v>5.8199999332427979</v>
      </c>
      <c r="C67">
        <v>18</v>
      </c>
      <c r="D67">
        <v>48</v>
      </c>
      <c r="E67">
        <f t="shared" si="1"/>
        <v>15</v>
      </c>
      <c r="F67">
        <f t="shared" si="2"/>
        <v>-15</v>
      </c>
      <c r="G67">
        <v>18</v>
      </c>
      <c r="H67">
        <v>48.333333333299997</v>
      </c>
      <c r="I67">
        <v>12.984848484800001</v>
      </c>
      <c r="J67">
        <v>28.638000000000002</v>
      </c>
      <c r="K67">
        <f t="shared" si="3"/>
        <v>28.638000000000002</v>
      </c>
      <c r="L67">
        <v>54.933719893899998</v>
      </c>
      <c r="M67">
        <v>1.8314999999999999</v>
      </c>
    </row>
    <row r="68" spans="1:13" x14ac:dyDescent="0.2">
      <c r="A68">
        <v>1551389491.6300001</v>
      </c>
      <c r="B68">
        <f t="shared" si="0"/>
        <v>5.9200000762939453</v>
      </c>
      <c r="C68">
        <v>17</v>
      </c>
      <c r="D68">
        <v>48</v>
      </c>
      <c r="E68">
        <f t="shared" si="1"/>
        <v>15.5</v>
      </c>
      <c r="F68">
        <f t="shared" si="2"/>
        <v>-15.5</v>
      </c>
      <c r="G68">
        <v>17.666666666699999</v>
      </c>
      <c r="H68">
        <v>48.666666666700003</v>
      </c>
      <c r="I68">
        <v>13.2242424242</v>
      </c>
      <c r="J68">
        <v>29.97</v>
      </c>
      <c r="K68">
        <f t="shared" si="3"/>
        <v>29.97</v>
      </c>
      <c r="L68">
        <v>57.436859947000002</v>
      </c>
      <c r="M68">
        <v>1.3320000000000001</v>
      </c>
    </row>
    <row r="69" spans="1:13" x14ac:dyDescent="0.2">
      <c r="A69">
        <v>1551389491.72</v>
      </c>
      <c r="B69">
        <f t="shared" ref="B69:B132" si="4">A69-$A$4</f>
        <v>6.0099999904632568</v>
      </c>
      <c r="C69">
        <v>18</v>
      </c>
      <c r="D69">
        <v>48</v>
      </c>
      <c r="E69">
        <f t="shared" ref="E69:E132" si="5">ABS(C69-D69)/2</f>
        <v>15</v>
      </c>
      <c r="F69">
        <f t="shared" ref="F69:F132" si="6">(C69-D69)/2</f>
        <v>-15</v>
      </c>
      <c r="G69">
        <v>18</v>
      </c>
      <c r="H69">
        <v>48.333333333299997</v>
      </c>
      <c r="I69">
        <v>13.418181818200001</v>
      </c>
      <c r="J69">
        <v>29.97</v>
      </c>
      <c r="K69">
        <f t="shared" ref="K69:K132" si="7">ABS(J69)</f>
        <v>29.97</v>
      </c>
      <c r="L69">
        <v>58.6884299735</v>
      </c>
      <c r="M69">
        <v>0</v>
      </c>
    </row>
    <row r="70" spans="1:13" x14ac:dyDescent="0.2">
      <c r="A70">
        <v>1551389491.8099999</v>
      </c>
      <c r="B70">
        <f t="shared" si="4"/>
        <v>6.0999999046325684</v>
      </c>
      <c r="C70">
        <v>19</v>
      </c>
      <c r="D70">
        <v>47</v>
      </c>
      <c r="E70">
        <f t="shared" si="5"/>
        <v>14</v>
      </c>
      <c r="F70">
        <f t="shared" si="6"/>
        <v>-14</v>
      </c>
      <c r="G70">
        <v>19.333333333300001</v>
      </c>
      <c r="H70">
        <v>47</v>
      </c>
      <c r="I70">
        <v>13.721212121200001</v>
      </c>
      <c r="J70">
        <v>28.305</v>
      </c>
      <c r="K70">
        <f t="shared" si="7"/>
        <v>28.305</v>
      </c>
      <c r="L70">
        <v>57.649214986700002</v>
      </c>
      <c r="M70">
        <v>-1.665</v>
      </c>
    </row>
    <row r="71" spans="1:13" x14ac:dyDescent="0.2">
      <c r="A71">
        <v>1551389491.9100001</v>
      </c>
      <c r="B71">
        <f t="shared" si="4"/>
        <v>6.2000000476837158</v>
      </c>
      <c r="C71">
        <v>17</v>
      </c>
      <c r="D71">
        <v>49</v>
      </c>
      <c r="E71">
        <f t="shared" si="5"/>
        <v>16</v>
      </c>
      <c r="F71">
        <f t="shared" si="6"/>
        <v>-16</v>
      </c>
      <c r="G71">
        <v>17</v>
      </c>
      <c r="H71">
        <v>49.333333333299997</v>
      </c>
      <c r="I71">
        <v>13.4272727273</v>
      </c>
      <c r="J71">
        <v>30.303000000000001</v>
      </c>
      <c r="K71">
        <f t="shared" si="7"/>
        <v>30.303000000000001</v>
      </c>
      <c r="L71">
        <v>59.127607493399999</v>
      </c>
      <c r="M71">
        <v>1.998</v>
      </c>
    </row>
    <row r="72" spans="1:13" x14ac:dyDescent="0.2">
      <c r="A72">
        <v>1551389492</v>
      </c>
      <c r="B72">
        <f t="shared" si="4"/>
        <v>6.2899999618530273</v>
      </c>
      <c r="C72">
        <v>15</v>
      </c>
      <c r="D72">
        <v>51</v>
      </c>
      <c r="E72">
        <f t="shared" si="5"/>
        <v>18</v>
      </c>
      <c r="F72">
        <f t="shared" si="6"/>
        <v>-18</v>
      </c>
      <c r="G72">
        <v>15</v>
      </c>
      <c r="H72">
        <v>51.333333333299997</v>
      </c>
      <c r="I72">
        <v>14.569696969700001</v>
      </c>
      <c r="J72">
        <v>33.633000000000003</v>
      </c>
      <c r="K72">
        <f t="shared" si="7"/>
        <v>33.633000000000003</v>
      </c>
      <c r="L72">
        <v>63.196803746699999</v>
      </c>
      <c r="M72">
        <v>3.33</v>
      </c>
    </row>
    <row r="73" spans="1:13" x14ac:dyDescent="0.2">
      <c r="A73">
        <v>1551389492.0999999</v>
      </c>
      <c r="B73">
        <f t="shared" si="4"/>
        <v>6.3899998664855957</v>
      </c>
      <c r="C73">
        <v>16</v>
      </c>
      <c r="D73">
        <v>50</v>
      </c>
      <c r="E73">
        <f t="shared" si="5"/>
        <v>17</v>
      </c>
      <c r="F73">
        <f t="shared" si="6"/>
        <v>-17</v>
      </c>
      <c r="G73">
        <v>16.333333333300001</v>
      </c>
      <c r="H73">
        <v>50</v>
      </c>
      <c r="I73">
        <v>16.3151515152</v>
      </c>
      <c r="J73">
        <v>33.466500000000003</v>
      </c>
      <c r="K73">
        <f t="shared" si="7"/>
        <v>33.466500000000003</v>
      </c>
      <c r="L73">
        <v>65.064901873300002</v>
      </c>
      <c r="M73">
        <v>-0.16650000000000001</v>
      </c>
    </row>
    <row r="74" spans="1:13" x14ac:dyDescent="0.2">
      <c r="A74">
        <v>1551389492.1900001</v>
      </c>
      <c r="B74">
        <f t="shared" si="4"/>
        <v>6.4800000190734863</v>
      </c>
      <c r="C74">
        <v>17</v>
      </c>
      <c r="D74">
        <v>49</v>
      </c>
      <c r="E74">
        <f t="shared" si="5"/>
        <v>16</v>
      </c>
      <c r="F74">
        <f t="shared" si="6"/>
        <v>-16</v>
      </c>
      <c r="G74">
        <v>17.333333333300001</v>
      </c>
      <c r="H74">
        <v>49</v>
      </c>
      <c r="I74">
        <v>17.251515151500001</v>
      </c>
      <c r="J74">
        <v>32.134500000000003</v>
      </c>
      <c r="K74">
        <f t="shared" si="7"/>
        <v>32.134500000000003</v>
      </c>
      <c r="L74">
        <v>64.666950936700005</v>
      </c>
      <c r="M74">
        <v>-1.3320000000000001</v>
      </c>
    </row>
    <row r="75" spans="1:13" x14ac:dyDescent="0.2">
      <c r="A75">
        <v>1551389492.29</v>
      </c>
      <c r="B75">
        <f t="shared" si="4"/>
        <v>6.5799999237060547</v>
      </c>
      <c r="C75">
        <v>17</v>
      </c>
      <c r="D75">
        <v>48</v>
      </c>
      <c r="E75">
        <f t="shared" si="5"/>
        <v>15.5</v>
      </c>
      <c r="F75">
        <f t="shared" si="6"/>
        <v>-15.5</v>
      </c>
      <c r="G75">
        <v>17.666666666699999</v>
      </c>
      <c r="H75">
        <v>48.666666666700003</v>
      </c>
      <c r="I75">
        <v>15.8606060606</v>
      </c>
      <c r="J75">
        <v>31.302</v>
      </c>
      <c r="K75">
        <f t="shared" si="7"/>
        <v>31.302</v>
      </c>
      <c r="L75">
        <v>63.635475468300001</v>
      </c>
      <c r="M75">
        <v>-0.83250000000000002</v>
      </c>
    </row>
    <row r="76" spans="1:13" x14ac:dyDescent="0.2">
      <c r="A76">
        <v>1551389492.3800001</v>
      </c>
      <c r="B76">
        <f t="shared" si="4"/>
        <v>6.6700000762939453</v>
      </c>
      <c r="C76">
        <v>13</v>
      </c>
      <c r="D76">
        <v>53</v>
      </c>
      <c r="E76">
        <f t="shared" si="5"/>
        <v>20</v>
      </c>
      <c r="F76">
        <f t="shared" si="6"/>
        <v>-20</v>
      </c>
      <c r="G76">
        <v>13</v>
      </c>
      <c r="H76">
        <v>53.333333333299997</v>
      </c>
      <c r="I76">
        <v>11.896969696999999</v>
      </c>
      <c r="J76">
        <v>36.463500000000003</v>
      </c>
      <c r="K76">
        <f t="shared" si="7"/>
        <v>36.463500000000003</v>
      </c>
      <c r="L76">
        <v>68.281237734200005</v>
      </c>
      <c r="M76">
        <v>5.1615000000000002</v>
      </c>
    </row>
    <row r="77" spans="1:13" x14ac:dyDescent="0.2">
      <c r="A77">
        <v>1551389492.47</v>
      </c>
      <c r="B77">
        <f t="shared" si="4"/>
        <v>6.7599999904632568</v>
      </c>
      <c r="C77">
        <v>11</v>
      </c>
      <c r="D77">
        <v>55</v>
      </c>
      <c r="E77">
        <f t="shared" si="5"/>
        <v>22</v>
      </c>
      <c r="F77">
        <f t="shared" si="6"/>
        <v>-22</v>
      </c>
      <c r="G77">
        <v>11.333333333300001</v>
      </c>
      <c r="H77">
        <v>55</v>
      </c>
      <c r="I77">
        <v>9.3757575757700007</v>
      </c>
      <c r="J77">
        <v>40.292999999999999</v>
      </c>
      <c r="K77">
        <f t="shared" si="7"/>
        <v>40.292999999999999</v>
      </c>
      <c r="L77">
        <v>74.433618867099995</v>
      </c>
      <c r="M77">
        <v>3.8294999999999999</v>
      </c>
    </row>
    <row r="78" spans="1:13" x14ac:dyDescent="0.2">
      <c r="A78">
        <v>1551389492.5599999</v>
      </c>
      <c r="B78">
        <f t="shared" si="4"/>
        <v>6.8499999046325684</v>
      </c>
      <c r="C78">
        <v>11</v>
      </c>
      <c r="D78">
        <v>54</v>
      </c>
      <c r="E78">
        <f t="shared" si="5"/>
        <v>21.5</v>
      </c>
      <c r="F78">
        <f t="shared" si="6"/>
        <v>-21.5</v>
      </c>
      <c r="G78">
        <v>11.666666666699999</v>
      </c>
      <c r="H78">
        <v>54.666666666700003</v>
      </c>
      <c r="I78">
        <v>8.9696969696999993</v>
      </c>
      <c r="J78">
        <v>41.791499999999999</v>
      </c>
      <c r="K78">
        <f t="shared" si="7"/>
        <v>41.791499999999999</v>
      </c>
      <c r="L78">
        <v>79.008309433500003</v>
      </c>
      <c r="M78">
        <v>1.4984999999999999</v>
      </c>
    </row>
    <row r="79" spans="1:13" x14ac:dyDescent="0.2">
      <c r="A79">
        <v>1551389492.6600001</v>
      </c>
      <c r="B79">
        <f t="shared" si="4"/>
        <v>6.9500000476837158</v>
      </c>
      <c r="C79">
        <v>12</v>
      </c>
      <c r="D79">
        <v>54</v>
      </c>
      <c r="E79">
        <f t="shared" si="5"/>
        <v>21</v>
      </c>
      <c r="F79">
        <f t="shared" si="6"/>
        <v>-21</v>
      </c>
      <c r="G79">
        <v>12.333333333300001</v>
      </c>
      <c r="H79">
        <v>54</v>
      </c>
      <c r="I79">
        <v>11.042424242399999</v>
      </c>
      <c r="J79">
        <v>41.292000000000002</v>
      </c>
      <c r="K79">
        <f t="shared" si="7"/>
        <v>41.292000000000002</v>
      </c>
      <c r="L79">
        <v>80.796154716800004</v>
      </c>
      <c r="M79">
        <v>-0.4995</v>
      </c>
    </row>
    <row r="80" spans="1:13" x14ac:dyDescent="0.2">
      <c r="A80">
        <v>1551389492.75</v>
      </c>
      <c r="B80">
        <f t="shared" si="4"/>
        <v>7.0399999618530273</v>
      </c>
      <c r="C80">
        <v>13</v>
      </c>
      <c r="D80">
        <v>52</v>
      </c>
      <c r="E80">
        <f t="shared" si="5"/>
        <v>19.5</v>
      </c>
      <c r="F80">
        <f t="shared" si="6"/>
        <v>-19.5</v>
      </c>
      <c r="G80">
        <v>13.666666666699999</v>
      </c>
      <c r="H80">
        <v>52.666666666700003</v>
      </c>
      <c r="I80">
        <v>13.8939393939</v>
      </c>
      <c r="J80">
        <v>39.460500000000003</v>
      </c>
      <c r="K80">
        <f t="shared" si="7"/>
        <v>39.460500000000003</v>
      </c>
      <c r="L80">
        <v>79.858577358399998</v>
      </c>
      <c r="M80">
        <v>-1.8314999999999999</v>
      </c>
    </row>
    <row r="81" spans="1:14" x14ac:dyDescent="0.2">
      <c r="A81">
        <v>1551389492.8499999</v>
      </c>
      <c r="B81">
        <f t="shared" si="4"/>
        <v>7.1399998664855957</v>
      </c>
      <c r="C81">
        <v>19</v>
      </c>
      <c r="D81">
        <v>47</v>
      </c>
      <c r="E81">
        <f t="shared" si="5"/>
        <v>14</v>
      </c>
      <c r="F81">
        <f t="shared" si="6"/>
        <v>-14</v>
      </c>
      <c r="G81">
        <v>19.333333333300001</v>
      </c>
      <c r="H81">
        <v>47</v>
      </c>
      <c r="I81">
        <v>12.1515151515</v>
      </c>
      <c r="J81">
        <v>32.134500000000003</v>
      </c>
      <c r="K81">
        <f t="shared" si="7"/>
        <v>32.134500000000003</v>
      </c>
      <c r="L81">
        <v>72.063788679200002</v>
      </c>
      <c r="M81">
        <v>-7.3259999999999996</v>
      </c>
    </row>
    <row r="82" spans="1:14" x14ac:dyDescent="0.2">
      <c r="A82">
        <v>1551389492.9400001</v>
      </c>
      <c r="B82">
        <f t="shared" si="4"/>
        <v>7.2300000190734863</v>
      </c>
      <c r="C82">
        <v>22</v>
      </c>
      <c r="D82">
        <v>43</v>
      </c>
      <c r="E82">
        <f t="shared" si="5"/>
        <v>10.5</v>
      </c>
      <c r="F82">
        <f t="shared" si="6"/>
        <v>-10.5</v>
      </c>
      <c r="G82">
        <v>22.666666666699999</v>
      </c>
      <c r="H82">
        <v>43.666666666700003</v>
      </c>
      <c r="I82">
        <v>11.5939393939</v>
      </c>
      <c r="J82">
        <v>25.141500000000001</v>
      </c>
      <c r="K82">
        <f t="shared" si="7"/>
        <v>25.141500000000001</v>
      </c>
      <c r="L82">
        <v>61.173394339600002</v>
      </c>
      <c r="M82">
        <v>-6.9930000000000003</v>
      </c>
    </row>
    <row r="83" spans="1:14" x14ac:dyDescent="0.2">
      <c r="A83">
        <v>1551389493.03</v>
      </c>
      <c r="B83">
        <f t="shared" si="4"/>
        <v>7.3199999332427979</v>
      </c>
      <c r="C83">
        <v>24</v>
      </c>
      <c r="D83">
        <v>42</v>
      </c>
      <c r="E83">
        <f t="shared" si="5"/>
        <v>9</v>
      </c>
      <c r="F83">
        <f t="shared" si="6"/>
        <v>-9</v>
      </c>
      <c r="G83">
        <v>24.333333333300001</v>
      </c>
      <c r="H83">
        <v>42</v>
      </c>
      <c r="I83">
        <v>11.384848484799999</v>
      </c>
      <c r="J83">
        <v>20.312999999999999</v>
      </c>
      <c r="K83">
        <f t="shared" si="7"/>
        <v>20.312999999999999</v>
      </c>
      <c r="L83">
        <v>50.8996971698</v>
      </c>
      <c r="M83">
        <v>-4.8285</v>
      </c>
    </row>
    <row r="84" spans="1:14" x14ac:dyDescent="0.2">
      <c r="A84">
        <v>1551389493.1300001</v>
      </c>
      <c r="B84">
        <f t="shared" si="4"/>
        <v>7.4200000762939453</v>
      </c>
      <c r="C84">
        <v>24</v>
      </c>
      <c r="D84">
        <v>41</v>
      </c>
      <c r="E84">
        <f t="shared" si="5"/>
        <v>8.5</v>
      </c>
      <c r="F84">
        <f t="shared" si="6"/>
        <v>-8.5</v>
      </c>
      <c r="G84">
        <v>25</v>
      </c>
      <c r="H84">
        <v>41.333333333299997</v>
      </c>
      <c r="I84">
        <v>11.2242424242</v>
      </c>
      <c r="J84">
        <v>17.8155</v>
      </c>
      <c r="K84">
        <f t="shared" si="7"/>
        <v>17.8155</v>
      </c>
      <c r="L84">
        <v>43.265348584900003</v>
      </c>
      <c r="M84">
        <v>-2.4975000000000001</v>
      </c>
    </row>
    <row r="85" spans="1:14" x14ac:dyDescent="0.2">
      <c r="A85">
        <v>1551389493.22</v>
      </c>
      <c r="B85">
        <f t="shared" si="4"/>
        <v>7.5099999904632568</v>
      </c>
      <c r="C85">
        <v>25</v>
      </c>
      <c r="D85">
        <v>41</v>
      </c>
      <c r="E85">
        <f t="shared" si="5"/>
        <v>8</v>
      </c>
      <c r="F85">
        <f t="shared" si="6"/>
        <v>-8</v>
      </c>
      <c r="G85">
        <v>25.333333333300001</v>
      </c>
      <c r="H85">
        <v>41</v>
      </c>
      <c r="I85">
        <v>11</v>
      </c>
      <c r="J85">
        <v>16.317</v>
      </c>
      <c r="K85">
        <f t="shared" si="7"/>
        <v>16.317</v>
      </c>
      <c r="L85">
        <v>37.949674292399997</v>
      </c>
      <c r="M85">
        <v>-1.4984999999999999</v>
      </c>
    </row>
    <row r="86" spans="1:14" x14ac:dyDescent="0.2">
      <c r="A86">
        <v>1551389493.3099999</v>
      </c>
      <c r="B86">
        <f t="shared" si="4"/>
        <v>7.5999999046325684</v>
      </c>
      <c r="C86">
        <v>26</v>
      </c>
      <c r="D86">
        <v>40</v>
      </c>
      <c r="E86">
        <f t="shared" si="5"/>
        <v>7</v>
      </c>
      <c r="F86">
        <f t="shared" si="6"/>
        <v>-7</v>
      </c>
      <c r="G86">
        <v>26</v>
      </c>
      <c r="H86">
        <v>40.333333333299997</v>
      </c>
      <c r="I86">
        <v>10.772727272699999</v>
      </c>
      <c r="J86">
        <v>14.8185</v>
      </c>
      <c r="K86">
        <f t="shared" si="7"/>
        <v>14.8185</v>
      </c>
      <c r="L86">
        <v>33.793337146200003</v>
      </c>
      <c r="M86">
        <v>-1.4984999999999999</v>
      </c>
    </row>
    <row r="87" spans="1:14" x14ac:dyDescent="0.2">
      <c r="A87">
        <v>1551389493.3900001</v>
      </c>
      <c r="B87">
        <f t="shared" si="4"/>
        <v>7.6800000667572021</v>
      </c>
      <c r="C87">
        <v>33</v>
      </c>
      <c r="D87">
        <v>33</v>
      </c>
      <c r="E87">
        <f t="shared" si="5"/>
        <v>0</v>
      </c>
      <c r="F87">
        <f t="shared" si="6"/>
        <v>0</v>
      </c>
      <c r="G87">
        <v>0</v>
      </c>
      <c r="H87">
        <v>0</v>
      </c>
      <c r="I87">
        <v>0</v>
      </c>
      <c r="J87">
        <v>0</v>
      </c>
      <c r="K87">
        <f t="shared" si="7"/>
        <v>0</v>
      </c>
      <c r="L87">
        <v>0</v>
      </c>
      <c r="M87">
        <v>0</v>
      </c>
      <c r="N87">
        <v>1</v>
      </c>
    </row>
    <row r="88" spans="1:14" x14ac:dyDescent="0.2">
      <c r="A88">
        <v>1551389493.51</v>
      </c>
      <c r="B88">
        <f t="shared" si="4"/>
        <v>7.7999999523162842</v>
      </c>
      <c r="C88">
        <v>27</v>
      </c>
      <c r="D88">
        <v>39</v>
      </c>
      <c r="E88">
        <f t="shared" si="5"/>
        <v>6</v>
      </c>
      <c r="F88">
        <f t="shared" si="6"/>
        <v>-6</v>
      </c>
      <c r="G88">
        <v>27.333333333300001</v>
      </c>
      <c r="H88">
        <v>39</v>
      </c>
      <c r="I88">
        <v>10.687878787900001</v>
      </c>
      <c r="J88">
        <v>12.820499999999999</v>
      </c>
      <c r="K88">
        <f t="shared" si="7"/>
        <v>12.820499999999999</v>
      </c>
      <c r="L88">
        <v>29.7171685731</v>
      </c>
      <c r="M88">
        <v>-1.998</v>
      </c>
      <c r="N88">
        <v>2</v>
      </c>
    </row>
    <row r="89" spans="1:14" x14ac:dyDescent="0.2">
      <c r="A89">
        <v>1551389493.6099999</v>
      </c>
      <c r="B89">
        <f t="shared" si="4"/>
        <v>7.8999998569488525</v>
      </c>
      <c r="C89">
        <v>31</v>
      </c>
      <c r="D89">
        <v>35</v>
      </c>
      <c r="E89">
        <f t="shared" si="5"/>
        <v>2</v>
      </c>
      <c r="F89">
        <f t="shared" si="6"/>
        <v>-2</v>
      </c>
      <c r="G89">
        <v>31</v>
      </c>
      <c r="H89">
        <v>35.333333333299997</v>
      </c>
      <c r="I89">
        <v>10.5060606061</v>
      </c>
      <c r="J89">
        <v>7.6589999999999998</v>
      </c>
      <c r="K89">
        <f t="shared" si="7"/>
        <v>7.6589999999999998</v>
      </c>
      <c r="L89">
        <v>22.517584286600002</v>
      </c>
      <c r="M89">
        <v>-5.1615000000000002</v>
      </c>
      <c r="N89">
        <v>2</v>
      </c>
    </row>
    <row r="90" spans="1:14" x14ac:dyDescent="0.2">
      <c r="A90">
        <v>1551389493.7</v>
      </c>
      <c r="B90">
        <f t="shared" si="4"/>
        <v>7.9900000095367432</v>
      </c>
      <c r="C90">
        <v>31</v>
      </c>
      <c r="D90">
        <v>35</v>
      </c>
      <c r="E90">
        <f t="shared" si="5"/>
        <v>2</v>
      </c>
      <c r="F90">
        <f t="shared" si="6"/>
        <v>-2</v>
      </c>
      <c r="G90">
        <v>31.333333333300001</v>
      </c>
      <c r="H90">
        <v>35</v>
      </c>
      <c r="I90">
        <v>10.5909090909</v>
      </c>
      <c r="J90">
        <v>5.1615000000000002</v>
      </c>
      <c r="K90">
        <f t="shared" si="7"/>
        <v>5.1615000000000002</v>
      </c>
      <c r="L90">
        <v>16.420292143299999</v>
      </c>
      <c r="M90">
        <v>-2.4975000000000001</v>
      </c>
      <c r="N90">
        <v>2</v>
      </c>
    </row>
    <row r="91" spans="1:14" x14ac:dyDescent="0.2">
      <c r="A91">
        <v>1551389493.79</v>
      </c>
      <c r="B91">
        <f t="shared" si="4"/>
        <v>8.0799999237060547</v>
      </c>
      <c r="C91">
        <v>31</v>
      </c>
      <c r="D91">
        <v>34</v>
      </c>
      <c r="E91">
        <f t="shared" si="5"/>
        <v>1.5</v>
      </c>
      <c r="F91">
        <f t="shared" si="6"/>
        <v>-1.5</v>
      </c>
      <c r="G91">
        <v>31.666666666699999</v>
      </c>
      <c r="H91">
        <v>34.666666666700003</v>
      </c>
      <c r="I91">
        <v>10.6242424242</v>
      </c>
      <c r="J91">
        <v>3.6629999999999998</v>
      </c>
      <c r="K91">
        <f t="shared" si="7"/>
        <v>3.6629999999999998</v>
      </c>
      <c r="L91">
        <v>11.873146071600001</v>
      </c>
      <c r="M91">
        <v>-1.4984999999999999</v>
      </c>
      <c r="N91">
        <v>2</v>
      </c>
    </row>
    <row r="92" spans="1:14" x14ac:dyDescent="0.2">
      <c r="A92">
        <v>1551389493.8800001</v>
      </c>
      <c r="B92">
        <f t="shared" si="4"/>
        <v>8.1700000762939453</v>
      </c>
      <c r="C92">
        <v>32</v>
      </c>
      <c r="D92">
        <v>34</v>
      </c>
      <c r="E92">
        <f t="shared" si="5"/>
        <v>1</v>
      </c>
      <c r="F92">
        <f t="shared" si="6"/>
        <v>-1</v>
      </c>
      <c r="G92">
        <v>32</v>
      </c>
      <c r="H92">
        <v>34.333333333299997</v>
      </c>
      <c r="I92">
        <v>10.5666666667</v>
      </c>
      <c r="J92">
        <v>2.6640000000000001</v>
      </c>
      <c r="K92">
        <f t="shared" si="7"/>
        <v>2.6640000000000001</v>
      </c>
      <c r="L92">
        <v>8.6005730358200001</v>
      </c>
      <c r="M92">
        <v>-0.999</v>
      </c>
      <c r="N92">
        <v>2</v>
      </c>
    </row>
    <row r="93" spans="1:14" x14ac:dyDescent="0.2">
      <c r="A93">
        <v>1551389493.97</v>
      </c>
      <c r="B93">
        <f t="shared" si="4"/>
        <v>8.2599999904632568</v>
      </c>
      <c r="C93">
        <v>33</v>
      </c>
      <c r="D93">
        <v>33</v>
      </c>
      <c r="E93">
        <f t="shared" si="5"/>
        <v>0</v>
      </c>
      <c r="F93">
        <f t="shared" si="6"/>
        <v>0</v>
      </c>
      <c r="G93">
        <v>33</v>
      </c>
      <c r="H93">
        <v>33.333333333299997</v>
      </c>
      <c r="I93">
        <v>10.530303030300001</v>
      </c>
      <c r="J93">
        <v>1.3320000000000001</v>
      </c>
      <c r="K93">
        <f t="shared" si="7"/>
        <v>1.3320000000000001</v>
      </c>
      <c r="L93">
        <v>5.6322865179099999</v>
      </c>
      <c r="M93">
        <v>-1.3320000000000001</v>
      </c>
    </row>
    <row r="94" spans="1:14" x14ac:dyDescent="0.2">
      <c r="A94">
        <v>1551389494.0699999</v>
      </c>
      <c r="B94">
        <f t="shared" si="4"/>
        <v>8.3599998950958252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10.581818181799999</v>
      </c>
      <c r="J94">
        <v>0</v>
      </c>
      <c r="K94">
        <f t="shared" si="7"/>
        <v>0</v>
      </c>
      <c r="L94">
        <v>2.81614325895</v>
      </c>
      <c r="M94">
        <v>-1.3320000000000001</v>
      </c>
    </row>
    <row r="95" spans="1:14" x14ac:dyDescent="0.2">
      <c r="A95">
        <v>1551389494.1600001</v>
      </c>
      <c r="B95">
        <f t="shared" si="4"/>
        <v>8.4500000476837158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10.5060606061</v>
      </c>
      <c r="J95">
        <v>-0.66599491882299999</v>
      </c>
      <c r="K95">
        <f t="shared" si="7"/>
        <v>0.66599491882299999</v>
      </c>
      <c r="L95">
        <v>0.74207671065400005</v>
      </c>
      <c r="M95">
        <v>-0.66599491882299999</v>
      </c>
    </row>
    <row r="96" spans="1:14" x14ac:dyDescent="0.2">
      <c r="A96">
        <v>1551389494.25</v>
      </c>
      <c r="B96">
        <f t="shared" si="4"/>
        <v>8.5399999618530273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10.469696969699999</v>
      </c>
      <c r="J96">
        <v>-0.99899491882299996</v>
      </c>
      <c r="K96">
        <f t="shared" si="7"/>
        <v>0.99899491882299996</v>
      </c>
      <c r="L96">
        <v>-0.62795656349600004</v>
      </c>
      <c r="M96">
        <v>-0.33300000000000002</v>
      </c>
    </row>
    <row r="97" spans="1:13" x14ac:dyDescent="0.2">
      <c r="A97">
        <v>1551389494.3499999</v>
      </c>
      <c r="B97">
        <f t="shared" si="4"/>
        <v>8.6399998664855957</v>
      </c>
      <c r="C97">
        <v>33</v>
      </c>
      <c r="D97">
        <v>32</v>
      </c>
      <c r="E97">
        <f t="shared" si="5"/>
        <v>0.5</v>
      </c>
      <c r="F97">
        <f t="shared" si="6"/>
        <v>0.5</v>
      </c>
      <c r="G97">
        <v>33.666666666700003</v>
      </c>
      <c r="H97">
        <v>32.666666666700003</v>
      </c>
      <c r="I97">
        <v>10.4545454545</v>
      </c>
      <c r="J97">
        <v>-1.1654949188199999</v>
      </c>
      <c r="K97">
        <f t="shared" si="7"/>
        <v>1.1654949188199999</v>
      </c>
      <c r="L97">
        <v>-1.47947320057</v>
      </c>
      <c r="M97">
        <v>-0.16650000000000001</v>
      </c>
    </row>
    <row r="98" spans="1:13" x14ac:dyDescent="0.2">
      <c r="A98">
        <v>1551389494.4400001</v>
      </c>
      <c r="B98">
        <f t="shared" si="4"/>
        <v>8.7300000190734863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10.4484848485</v>
      </c>
      <c r="J98">
        <v>-1.1654949188199999</v>
      </c>
      <c r="K98">
        <f t="shared" si="7"/>
        <v>1.1654949188199999</v>
      </c>
      <c r="L98">
        <v>-1.90523151911</v>
      </c>
      <c r="M98">
        <v>0</v>
      </c>
    </row>
    <row r="99" spans="1:13" x14ac:dyDescent="0.2">
      <c r="A99">
        <v>1551389494.53</v>
      </c>
      <c r="B99">
        <f t="shared" si="4"/>
        <v>8.8199999332427979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</v>
      </c>
      <c r="H99">
        <v>32.333333333299997</v>
      </c>
      <c r="I99">
        <v>10.384848484799999</v>
      </c>
      <c r="J99">
        <v>-1.33199491882</v>
      </c>
      <c r="K99">
        <f t="shared" si="7"/>
        <v>1.33199491882</v>
      </c>
      <c r="L99">
        <v>-2.28461067838</v>
      </c>
      <c r="M99">
        <v>-0.16650000000000001</v>
      </c>
    </row>
    <row r="100" spans="1:13" x14ac:dyDescent="0.2">
      <c r="A100">
        <v>1551389494.6300001</v>
      </c>
      <c r="B100">
        <f t="shared" si="4"/>
        <v>8.9200000762939453</v>
      </c>
      <c r="C100">
        <v>33</v>
      </c>
      <c r="D100">
        <v>33</v>
      </c>
      <c r="E100">
        <f t="shared" si="5"/>
        <v>0</v>
      </c>
      <c r="F100">
        <f t="shared" si="6"/>
        <v>0</v>
      </c>
      <c r="G100">
        <v>33.333333333299997</v>
      </c>
      <c r="H100">
        <v>33</v>
      </c>
      <c r="I100">
        <v>10.418181818200001</v>
      </c>
      <c r="J100">
        <v>-0.83249491882299997</v>
      </c>
      <c r="K100">
        <f t="shared" si="7"/>
        <v>0.83249491882299997</v>
      </c>
      <c r="L100">
        <v>-1.9748002580099999</v>
      </c>
      <c r="M100">
        <v>0.4995</v>
      </c>
    </row>
    <row r="101" spans="1:13" x14ac:dyDescent="0.2">
      <c r="A101">
        <v>1551389494.72</v>
      </c>
      <c r="B101">
        <f t="shared" si="4"/>
        <v>9.0099999904632568</v>
      </c>
      <c r="C101">
        <v>33</v>
      </c>
      <c r="D101">
        <v>32</v>
      </c>
      <c r="E101">
        <f t="shared" si="5"/>
        <v>0.5</v>
      </c>
      <c r="F101">
        <f t="shared" si="6"/>
        <v>0.5</v>
      </c>
      <c r="G101">
        <v>33.666666666700003</v>
      </c>
      <c r="H101">
        <v>32.666666666700003</v>
      </c>
      <c r="I101">
        <v>10.430303030299999</v>
      </c>
      <c r="J101">
        <v>-0.83249491882299997</v>
      </c>
      <c r="K101">
        <f t="shared" si="7"/>
        <v>0.83249491882299997</v>
      </c>
      <c r="L101">
        <v>-1.81989504783</v>
      </c>
      <c r="M101">
        <v>0</v>
      </c>
    </row>
    <row r="102" spans="1:13" x14ac:dyDescent="0.2">
      <c r="A102">
        <v>1551389494.8199999</v>
      </c>
      <c r="B102">
        <f t="shared" si="4"/>
        <v>9.1099998950958252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</v>
      </c>
      <c r="H102">
        <v>32.333333333299997</v>
      </c>
      <c r="I102">
        <v>10.5181818182</v>
      </c>
      <c r="J102">
        <v>-1.1654949188199999</v>
      </c>
      <c r="K102">
        <f t="shared" si="7"/>
        <v>1.1654949188199999</v>
      </c>
      <c r="L102">
        <v>-2.07544244274</v>
      </c>
      <c r="M102">
        <v>-0.33300000000000002</v>
      </c>
    </row>
    <row r="103" spans="1:13" x14ac:dyDescent="0.2">
      <c r="A103">
        <v>1551389494.9100001</v>
      </c>
      <c r="B103">
        <f t="shared" si="4"/>
        <v>9.2000000476837158</v>
      </c>
      <c r="C103">
        <v>34</v>
      </c>
      <c r="D103">
        <v>32</v>
      </c>
      <c r="E103">
        <f t="shared" si="5"/>
        <v>1</v>
      </c>
      <c r="F103">
        <f t="shared" si="6"/>
        <v>1</v>
      </c>
      <c r="G103">
        <v>34</v>
      </c>
      <c r="H103">
        <v>32.333333333299997</v>
      </c>
      <c r="I103">
        <v>10.469696969699999</v>
      </c>
      <c r="J103">
        <v>-1.33199491882</v>
      </c>
      <c r="K103">
        <f t="shared" si="7"/>
        <v>1.33199491882</v>
      </c>
      <c r="L103">
        <v>-2.36971614019</v>
      </c>
      <c r="M103">
        <v>-0.16650000000000001</v>
      </c>
    </row>
    <row r="104" spans="1:13" x14ac:dyDescent="0.2">
      <c r="A104">
        <v>1551389495</v>
      </c>
      <c r="B104">
        <f t="shared" si="4"/>
        <v>9.2899999618530273</v>
      </c>
      <c r="C104">
        <v>34</v>
      </c>
      <c r="D104">
        <v>32</v>
      </c>
      <c r="E104">
        <f t="shared" si="5"/>
        <v>1</v>
      </c>
      <c r="F104">
        <f t="shared" si="6"/>
        <v>1</v>
      </c>
      <c r="G104">
        <v>34</v>
      </c>
      <c r="H104">
        <v>32.333333333299997</v>
      </c>
      <c r="I104">
        <v>10.587878787899999</v>
      </c>
      <c r="J104">
        <v>-1.3320000000000001</v>
      </c>
      <c r="K104">
        <f t="shared" si="7"/>
        <v>1.3320000000000001</v>
      </c>
      <c r="L104">
        <v>-2.5168580701000001</v>
      </c>
      <c r="M104" s="1">
        <v>-5.0811767577899997E-6</v>
      </c>
    </row>
    <row r="105" spans="1:13" x14ac:dyDescent="0.2">
      <c r="A105">
        <v>1551389495.0999999</v>
      </c>
      <c r="B105">
        <f t="shared" si="4"/>
        <v>9.3899998664855957</v>
      </c>
      <c r="C105">
        <v>34</v>
      </c>
      <c r="D105">
        <v>32</v>
      </c>
      <c r="E105">
        <f t="shared" si="5"/>
        <v>1</v>
      </c>
      <c r="F105">
        <f t="shared" si="6"/>
        <v>1</v>
      </c>
      <c r="G105">
        <v>34</v>
      </c>
      <c r="H105">
        <v>32.333333333299997</v>
      </c>
      <c r="I105">
        <v>10.6181818182</v>
      </c>
      <c r="J105">
        <v>-1.3320000000000001</v>
      </c>
      <c r="K105">
        <f t="shared" si="7"/>
        <v>1.3320000000000001</v>
      </c>
      <c r="L105">
        <v>-2.5904290350500001</v>
      </c>
      <c r="M105">
        <v>0</v>
      </c>
    </row>
    <row r="106" spans="1:13" x14ac:dyDescent="0.2">
      <c r="A106">
        <v>1551389495.1900001</v>
      </c>
      <c r="B106">
        <f t="shared" si="4"/>
        <v>9.4800000190734863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10.621212121199999</v>
      </c>
      <c r="J106">
        <v>-1.1655</v>
      </c>
      <c r="K106">
        <f t="shared" si="7"/>
        <v>1.1655</v>
      </c>
      <c r="L106">
        <v>-2.46071451752</v>
      </c>
      <c r="M106">
        <v>0.16650000000000001</v>
      </c>
    </row>
    <row r="107" spans="1:13" x14ac:dyDescent="0.2">
      <c r="A107">
        <v>1551389495.28</v>
      </c>
      <c r="B107">
        <f t="shared" si="4"/>
        <v>9.5699999332427979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10.615151515200001</v>
      </c>
      <c r="J107">
        <v>-0.83250000000000002</v>
      </c>
      <c r="K107">
        <f t="shared" si="7"/>
        <v>0.83250000000000002</v>
      </c>
      <c r="L107">
        <v>-2.0628572587599998</v>
      </c>
      <c r="M107">
        <v>0.33300000000000002</v>
      </c>
    </row>
    <row r="108" spans="1:13" x14ac:dyDescent="0.2">
      <c r="A108">
        <v>1551389495.3800001</v>
      </c>
      <c r="B108">
        <f t="shared" si="4"/>
        <v>9.6700000762939453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10.6181818182</v>
      </c>
      <c r="J108">
        <v>-0.66600000000000004</v>
      </c>
      <c r="K108">
        <f t="shared" si="7"/>
        <v>0.66600000000000004</v>
      </c>
      <c r="L108">
        <v>-1.6974286293800001</v>
      </c>
      <c r="M108">
        <v>0.16650000000000001</v>
      </c>
    </row>
    <row r="109" spans="1:13" x14ac:dyDescent="0.2">
      <c r="A109">
        <v>1551389495.47</v>
      </c>
      <c r="B109">
        <f t="shared" si="4"/>
        <v>9.7599999904632568</v>
      </c>
      <c r="C109">
        <v>33</v>
      </c>
      <c r="D109">
        <v>33</v>
      </c>
      <c r="E109">
        <f t="shared" si="5"/>
        <v>0</v>
      </c>
      <c r="F109">
        <f t="shared" si="6"/>
        <v>0</v>
      </c>
      <c r="G109">
        <v>33.333333333299997</v>
      </c>
      <c r="H109">
        <v>33</v>
      </c>
      <c r="I109">
        <v>10.596969697</v>
      </c>
      <c r="J109">
        <v>-0.4995</v>
      </c>
      <c r="K109">
        <f t="shared" si="7"/>
        <v>0.4995</v>
      </c>
      <c r="L109">
        <v>-1.3482143146900001</v>
      </c>
      <c r="M109">
        <v>0.16650000000000001</v>
      </c>
    </row>
    <row r="110" spans="1:13" x14ac:dyDescent="0.2">
      <c r="A110">
        <v>1551389495.5699999</v>
      </c>
      <c r="B110">
        <f t="shared" si="4"/>
        <v>9.8599998950958252</v>
      </c>
      <c r="C110">
        <v>33</v>
      </c>
      <c r="D110">
        <v>32</v>
      </c>
      <c r="E110">
        <f t="shared" si="5"/>
        <v>0.5</v>
      </c>
      <c r="F110">
        <f t="shared" si="6"/>
        <v>0.5</v>
      </c>
      <c r="G110">
        <v>33.666666666700003</v>
      </c>
      <c r="H110">
        <v>32.666666666700003</v>
      </c>
      <c r="I110">
        <v>10.569696969700001</v>
      </c>
      <c r="J110">
        <v>-0.66600000000000004</v>
      </c>
      <c r="K110">
        <f t="shared" si="7"/>
        <v>0.66600000000000004</v>
      </c>
      <c r="L110">
        <v>-1.3401071573500001</v>
      </c>
      <c r="M110">
        <v>-0.16650000000000001</v>
      </c>
    </row>
    <row r="111" spans="1:13" x14ac:dyDescent="0.2">
      <c r="A111">
        <v>1551389495.6600001</v>
      </c>
      <c r="B111">
        <f t="shared" si="4"/>
        <v>9.9500000476837158</v>
      </c>
      <c r="C111">
        <v>33</v>
      </c>
      <c r="D111">
        <v>32</v>
      </c>
      <c r="E111">
        <f t="shared" si="5"/>
        <v>0.5</v>
      </c>
      <c r="F111">
        <f t="shared" si="6"/>
        <v>0.5</v>
      </c>
      <c r="G111">
        <v>33.666666666700003</v>
      </c>
      <c r="H111">
        <v>32.666666666700003</v>
      </c>
      <c r="I111">
        <v>10.4666666667</v>
      </c>
      <c r="J111">
        <v>-0.83249491882299997</v>
      </c>
      <c r="K111">
        <f t="shared" si="7"/>
        <v>0.83249491882299997</v>
      </c>
      <c r="L111">
        <v>-1.5025484975000001</v>
      </c>
      <c r="M111">
        <v>-0.16649491882299999</v>
      </c>
    </row>
    <row r="112" spans="1:13" x14ac:dyDescent="0.2">
      <c r="A112">
        <v>1551389495.75</v>
      </c>
      <c r="B112">
        <f t="shared" si="4"/>
        <v>10.039999961853027</v>
      </c>
      <c r="C112">
        <v>33</v>
      </c>
      <c r="D112">
        <v>32</v>
      </c>
      <c r="E112">
        <f t="shared" si="5"/>
        <v>0.5</v>
      </c>
      <c r="F112">
        <f t="shared" si="6"/>
        <v>0.5</v>
      </c>
      <c r="G112">
        <v>33.666666666700003</v>
      </c>
      <c r="H112">
        <v>32.666666666700003</v>
      </c>
      <c r="I112">
        <v>10.4333333333</v>
      </c>
      <c r="J112">
        <v>-0.99899491882299996</v>
      </c>
      <c r="K112">
        <f t="shared" si="7"/>
        <v>0.99899491882299996</v>
      </c>
      <c r="L112">
        <v>-1.75026916757</v>
      </c>
      <c r="M112">
        <v>-0.16650000000000001</v>
      </c>
    </row>
    <row r="113" spans="1:14" x14ac:dyDescent="0.2">
      <c r="A113">
        <v>1551389495.8499999</v>
      </c>
      <c r="B113">
        <f t="shared" si="4"/>
        <v>10.139999866485596</v>
      </c>
      <c r="C113">
        <v>33</v>
      </c>
      <c r="D113">
        <v>33</v>
      </c>
      <c r="E113">
        <f t="shared" si="5"/>
        <v>0</v>
      </c>
      <c r="F113">
        <f t="shared" si="6"/>
        <v>0</v>
      </c>
      <c r="G113">
        <v>33.333333333299997</v>
      </c>
      <c r="H113">
        <v>33</v>
      </c>
      <c r="I113">
        <v>10.324242424199999</v>
      </c>
      <c r="J113">
        <v>-0.49949491882300001</v>
      </c>
      <c r="K113">
        <f t="shared" si="7"/>
        <v>0.49949491882300001</v>
      </c>
      <c r="L113">
        <v>-1.3746295026099999</v>
      </c>
      <c r="M113">
        <v>0.4995</v>
      </c>
    </row>
    <row r="114" spans="1:14" x14ac:dyDescent="0.2">
      <c r="A114">
        <v>1551389495.9400001</v>
      </c>
      <c r="B114">
        <f t="shared" si="4"/>
        <v>10.230000019073486</v>
      </c>
      <c r="C114">
        <v>33</v>
      </c>
      <c r="D114">
        <v>33</v>
      </c>
      <c r="E114">
        <f t="shared" si="5"/>
        <v>0</v>
      </c>
      <c r="F114">
        <f t="shared" si="6"/>
        <v>0</v>
      </c>
      <c r="G114">
        <v>33</v>
      </c>
      <c r="H114">
        <v>33.333333333299997</v>
      </c>
      <c r="I114">
        <v>10.324242424199999</v>
      </c>
      <c r="J114">
        <v>-0.16649491882299999</v>
      </c>
      <c r="K114">
        <f t="shared" si="7"/>
        <v>0.16649491882299999</v>
      </c>
      <c r="L114">
        <v>-0.85380967012800002</v>
      </c>
      <c r="M114">
        <v>0.33300000000000002</v>
      </c>
    </row>
    <row r="115" spans="1:14" x14ac:dyDescent="0.2">
      <c r="A115">
        <v>1551389496.03</v>
      </c>
      <c r="B115">
        <f t="shared" si="4"/>
        <v>10.319999933242798</v>
      </c>
      <c r="C115">
        <v>33</v>
      </c>
      <c r="D115">
        <v>33</v>
      </c>
      <c r="E115">
        <f t="shared" si="5"/>
        <v>0</v>
      </c>
      <c r="F115">
        <f t="shared" si="6"/>
        <v>0</v>
      </c>
      <c r="G115">
        <v>33</v>
      </c>
      <c r="H115">
        <v>33.333333333299997</v>
      </c>
      <c r="I115">
        <v>10.3636363636</v>
      </c>
      <c r="J115">
        <v>0.166505081177</v>
      </c>
      <c r="K115">
        <f t="shared" si="7"/>
        <v>0.166505081177</v>
      </c>
      <c r="L115">
        <v>-0.26039975388699999</v>
      </c>
      <c r="M115">
        <v>0.33300000000000002</v>
      </c>
    </row>
    <row r="116" spans="1:14" x14ac:dyDescent="0.2">
      <c r="A116">
        <v>1551389496.1300001</v>
      </c>
      <c r="B116">
        <f t="shared" si="4"/>
        <v>10.420000076293945</v>
      </c>
      <c r="C116">
        <v>33</v>
      </c>
      <c r="D116">
        <v>33</v>
      </c>
      <c r="E116">
        <f t="shared" si="5"/>
        <v>0</v>
      </c>
      <c r="F116">
        <f t="shared" si="6"/>
        <v>0</v>
      </c>
      <c r="G116">
        <v>33</v>
      </c>
      <c r="H116">
        <v>33.333333333299997</v>
      </c>
      <c r="I116">
        <v>10.2696969697</v>
      </c>
      <c r="J116">
        <v>0.166505081177</v>
      </c>
      <c r="K116">
        <f t="shared" si="7"/>
        <v>0.166505081177</v>
      </c>
      <c r="L116">
        <v>3.6305204233200002E-2</v>
      </c>
      <c r="M116">
        <v>0</v>
      </c>
    </row>
    <row r="117" spans="1:14" x14ac:dyDescent="0.2">
      <c r="A117">
        <v>1551389496.22</v>
      </c>
      <c r="B117">
        <f t="shared" si="4"/>
        <v>10.509999990463257</v>
      </c>
      <c r="C117">
        <v>33</v>
      </c>
      <c r="D117">
        <v>33</v>
      </c>
      <c r="E117">
        <f t="shared" si="5"/>
        <v>0</v>
      </c>
      <c r="F117">
        <f t="shared" si="6"/>
        <v>0</v>
      </c>
      <c r="G117">
        <v>33</v>
      </c>
      <c r="H117">
        <v>33.333333333299997</v>
      </c>
      <c r="I117">
        <v>10.3757575758</v>
      </c>
      <c r="J117">
        <v>0.166505081177</v>
      </c>
      <c r="K117">
        <f t="shared" si="7"/>
        <v>0.166505081177</v>
      </c>
      <c r="L117">
        <v>0.184657683293</v>
      </c>
      <c r="M117">
        <v>0</v>
      </c>
    </row>
    <row r="118" spans="1:14" x14ac:dyDescent="0.2">
      <c r="A118">
        <v>1551389496.3199999</v>
      </c>
      <c r="B118">
        <f t="shared" si="4"/>
        <v>10.609999895095825</v>
      </c>
      <c r="C118">
        <v>33</v>
      </c>
      <c r="D118">
        <v>33</v>
      </c>
      <c r="E118">
        <f t="shared" si="5"/>
        <v>0</v>
      </c>
      <c r="F118">
        <f t="shared" si="6"/>
        <v>0</v>
      </c>
      <c r="G118">
        <v>33.333333333299997</v>
      </c>
      <c r="H118">
        <v>33</v>
      </c>
      <c r="I118">
        <v>10.4060606061</v>
      </c>
      <c r="J118">
        <v>-0.16649491882299999</v>
      </c>
      <c r="K118">
        <f t="shared" si="7"/>
        <v>0.16649491882299999</v>
      </c>
      <c r="L118">
        <v>-7.4166077176599995E-2</v>
      </c>
      <c r="M118">
        <v>-0.33300000000000002</v>
      </c>
    </row>
    <row r="119" spans="1:14" x14ac:dyDescent="0.2">
      <c r="A119">
        <v>1551389496.4100001</v>
      </c>
      <c r="B119">
        <f t="shared" si="4"/>
        <v>10.700000047683716</v>
      </c>
      <c r="C119">
        <v>33</v>
      </c>
      <c r="D119">
        <v>32</v>
      </c>
      <c r="E119">
        <f t="shared" si="5"/>
        <v>0.5</v>
      </c>
      <c r="F119">
        <f t="shared" si="6"/>
        <v>0.5</v>
      </c>
      <c r="G119">
        <v>33.666666666700003</v>
      </c>
      <c r="H119">
        <v>32.666666666700003</v>
      </c>
      <c r="I119">
        <v>10.412121212100001</v>
      </c>
      <c r="J119">
        <v>-0.49949491882300001</v>
      </c>
      <c r="K119">
        <f t="shared" si="7"/>
        <v>0.49949491882300001</v>
      </c>
      <c r="L119">
        <v>-0.53657795741199998</v>
      </c>
      <c r="M119">
        <v>-0.33300000000000002</v>
      </c>
    </row>
    <row r="120" spans="1:14" x14ac:dyDescent="0.2">
      <c r="A120">
        <v>1551389496.5</v>
      </c>
      <c r="B120">
        <f t="shared" si="4"/>
        <v>10.789999961853027</v>
      </c>
      <c r="C120">
        <v>33</v>
      </c>
      <c r="D120">
        <v>32</v>
      </c>
      <c r="E120">
        <f t="shared" si="5"/>
        <v>0.5</v>
      </c>
      <c r="F120">
        <f t="shared" si="6"/>
        <v>0.5</v>
      </c>
      <c r="G120">
        <v>33.666666666700003</v>
      </c>
      <c r="H120">
        <v>32.666666666700003</v>
      </c>
      <c r="I120">
        <v>10.445454545500001</v>
      </c>
      <c r="J120">
        <v>-0.66599491882299999</v>
      </c>
      <c r="K120">
        <f t="shared" si="7"/>
        <v>0.66599491882299999</v>
      </c>
      <c r="L120">
        <v>-0.93428389752899998</v>
      </c>
      <c r="M120">
        <v>-0.16650000000000001</v>
      </c>
    </row>
    <row r="121" spans="1:14" x14ac:dyDescent="0.2">
      <c r="A121">
        <v>1551389496.5799999</v>
      </c>
      <c r="B121">
        <f t="shared" si="4"/>
        <v>10.869999885559082</v>
      </c>
      <c r="C121">
        <v>33</v>
      </c>
      <c r="D121">
        <v>33</v>
      </c>
      <c r="E121">
        <f t="shared" si="5"/>
        <v>0</v>
      </c>
      <c r="F121">
        <f t="shared" si="6"/>
        <v>0</v>
      </c>
      <c r="G121">
        <v>0</v>
      </c>
      <c r="H121">
        <v>0</v>
      </c>
      <c r="I121">
        <v>0</v>
      </c>
      <c r="J121">
        <v>0</v>
      </c>
      <c r="K121">
        <f t="shared" si="7"/>
        <v>0</v>
      </c>
      <c r="L121">
        <v>0</v>
      </c>
      <c r="M121">
        <v>0</v>
      </c>
      <c r="N121">
        <v>1</v>
      </c>
    </row>
    <row r="122" spans="1:14" x14ac:dyDescent="0.2">
      <c r="A122">
        <v>1551389496.7</v>
      </c>
      <c r="B122">
        <f t="shared" si="4"/>
        <v>10.990000009536743</v>
      </c>
      <c r="C122">
        <v>33</v>
      </c>
      <c r="D122">
        <v>32</v>
      </c>
      <c r="E122">
        <f t="shared" si="5"/>
        <v>0.5</v>
      </c>
      <c r="F122">
        <f t="shared" si="6"/>
        <v>0.5</v>
      </c>
      <c r="G122">
        <v>33.666666666700003</v>
      </c>
      <c r="H122">
        <v>32.666666666700003</v>
      </c>
      <c r="I122">
        <v>10.4939393939</v>
      </c>
      <c r="J122">
        <v>-0.99899491882299996</v>
      </c>
      <c r="K122">
        <f t="shared" si="7"/>
        <v>0.99899491882299996</v>
      </c>
      <c r="L122">
        <v>-1.4661368675899999</v>
      </c>
      <c r="M122">
        <v>-0.33300000000000002</v>
      </c>
      <c r="N122">
        <v>2</v>
      </c>
    </row>
    <row r="123" spans="1:14" x14ac:dyDescent="0.2">
      <c r="A123">
        <v>1551389496.79</v>
      </c>
      <c r="B123">
        <f t="shared" si="4"/>
        <v>11.079999923706055</v>
      </c>
      <c r="C123">
        <v>34</v>
      </c>
      <c r="D123">
        <v>31</v>
      </c>
      <c r="E123">
        <f t="shared" si="5"/>
        <v>1.5</v>
      </c>
      <c r="F123">
        <f t="shared" si="6"/>
        <v>1.5</v>
      </c>
      <c r="G123">
        <v>34.666666666700003</v>
      </c>
      <c r="H123">
        <v>31.666666666699999</v>
      </c>
      <c r="I123">
        <v>10.5181818182</v>
      </c>
      <c r="J123">
        <v>-1.9979949188199999</v>
      </c>
      <c r="K123">
        <f t="shared" si="7"/>
        <v>1.9979949188199999</v>
      </c>
      <c r="L123">
        <v>-2.7310633526200001</v>
      </c>
      <c r="M123">
        <v>-0.999</v>
      </c>
      <c r="N123">
        <v>2</v>
      </c>
    </row>
    <row r="124" spans="1:14" x14ac:dyDescent="0.2">
      <c r="A124">
        <v>1551389496.8800001</v>
      </c>
      <c r="B124">
        <f t="shared" si="4"/>
        <v>11.170000076293945</v>
      </c>
      <c r="C124">
        <v>34</v>
      </c>
      <c r="D124">
        <v>31</v>
      </c>
      <c r="E124">
        <f t="shared" si="5"/>
        <v>1.5</v>
      </c>
      <c r="F124">
        <f t="shared" si="6"/>
        <v>1.5</v>
      </c>
      <c r="G124">
        <v>34.666666666700003</v>
      </c>
      <c r="H124">
        <v>31.666666666699999</v>
      </c>
      <c r="I124">
        <v>10.569696969700001</v>
      </c>
      <c r="J124">
        <v>-2.4974949188200002</v>
      </c>
      <c r="K124">
        <f t="shared" si="7"/>
        <v>2.4974949188200002</v>
      </c>
      <c r="L124">
        <v>-3.86302659513</v>
      </c>
      <c r="M124">
        <v>-0.4995</v>
      </c>
      <c r="N124">
        <v>2</v>
      </c>
    </row>
    <row r="125" spans="1:14" x14ac:dyDescent="0.2">
      <c r="A125">
        <v>1551389496.97</v>
      </c>
      <c r="B125">
        <f t="shared" si="4"/>
        <v>11.259999990463257</v>
      </c>
      <c r="C125">
        <v>34</v>
      </c>
      <c r="D125">
        <v>31</v>
      </c>
      <c r="E125">
        <f t="shared" si="5"/>
        <v>1.5</v>
      </c>
      <c r="F125">
        <f t="shared" si="6"/>
        <v>1.5</v>
      </c>
      <c r="G125">
        <v>34.666666666700003</v>
      </c>
      <c r="H125">
        <v>31.666666666699999</v>
      </c>
      <c r="I125">
        <v>10.6303030303</v>
      </c>
      <c r="J125">
        <v>-2.6640000000000001</v>
      </c>
      <c r="K125">
        <f t="shared" si="7"/>
        <v>2.6640000000000001</v>
      </c>
      <c r="L125">
        <v>-4.5955132975700002</v>
      </c>
      <c r="M125">
        <v>-0.166505081177</v>
      </c>
      <c r="N125">
        <v>2</v>
      </c>
    </row>
    <row r="126" spans="1:14" x14ac:dyDescent="0.2">
      <c r="A126">
        <v>1551389497.0699999</v>
      </c>
      <c r="B126">
        <f t="shared" si="4"/>
        <v>11.359999895095825</v>
      </c>
      <c r="C126">
        <v>34</v>
      </c>
      <c r="D126">
        <v>31</v>
      </c>
      <c r="E126">
        <f t="shared" si="5"/>
        <v>1.5</v>
      </c>
      <c r="F126">
        <f t="shared" si="6"/>
        <v>1.5</v>
      </c>
      <c r="G126">
        <v>34.666666666700003</v>
      </c>
      <c r="H126">
        <v>31.666666666699999</v>
      </c>
      <c r="I126">
        <v>10.6121212121</v>
      </c>
      <c r="J126">
        <v>-2.6640000000000001</v>
      </c>
      <c r="K126">
        <f t="shared" si="7"/>
        <v>2.6640000000000001</v>
      </c>
      <c r="L126">
        <v>-4.9617566487799998</v>
      </c>
      <c r="M126">
        <v>0</v>
      </c>
      <c r="N126">
        <v>2</v>
      </c>
    </row>
    <row r="127" spans="1:14" x14ac:dyDescent="0.2">
      <c r="A127">
        <v>1551389497.1600001</v>
      </c>
      <c r="B127">
        <f t="shared" si="4"/>
        <v>11.450000047683716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34.333333333299997</v>
      </c>
      <c r="H127">
        <v>32</v>
      </c>
      <c r="I127">
        <v>10.696969697</v>
      </c>
      <c r="J127">
        <v>-2.4975000000000001</v>
      </c>
      <c r="K127">
        <f t="shared" si="7"/>
        <v>2.4975000000000001</v>
      </c>
      <c r="L127">
        <v>-4.9783783243900004</v>
      </c>
      <c r="M127">
        <v>0.16650000000000001</v>
      </c>
    </row>
    <row r="128" spans="1:14" x14ac:dyDescent="0.2">
      <c r="A128">
        <v>1551389497.25</v>
      </c>
      <c r="B128">
        <f t="shared" si="4"/>
        <v>11.539999961853027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34.333333333299997</v>
      </c>
      <c r="H128">
        <v>32</v>
      </c>
      <c r="I128">
        <v>10.6363636364</v>
      </c>
      <c r="J128">
        <v>-2.331</v>
      </c>
      <c r="K128">
        <f t="shared" si="7"/>
        <v>2.331</v>
      </c>
      <c r="L128">
        <v>-4.8201891622000002</v>
      </c>
      <c r="M128">
        <v>0.16650000000000001</v>
      </c>
    </row>
    <row r="129" spans="1:13" x14ac:dyDescent="0.2">
      <c r="A129">
        <v>1551389497.3499999</v>
      </c>
      <c r="B129">
        <f t="shared" si="4"/>
        <v>11.639999866485596</v>
      </c>
      <c r="C129">
        <v>34</v>
      </c>
      <c r="D129">
        <v>32</v>
      </c>
      <c r="E129">
        <f t="shared" si="5"/>
        <v>1</v>
      </c>
      <c r="F129">
        <f t="shared" si="6"/>
        <v>1</v>
      </c>
      <c r="G129">
        <v>34.333333333299997</v>
      </c>
      <c r="H129">
        <v>32</v>
      </c>
      <c r="I129">
        <v>10.6303030303</v>
      </c>
      <c r="J129">
        <v>-2.331</v>
      </c>
      <c r="K129">
        <f t="shared" si="7"/>
        <v>2.331</v>
      </c>
      <c r="L129">
        <v>-4.7410945810999996</v>
      </c>
      <c r="M129">
        <v>0</v>
      </c>
    </row>
    <row r="130" spans="1:13" x14ac:dyDescent="0.2">
      <c r="A130">
        <v>1551389497.4400001</v>
      </c>
      <c r="B130">
        <f t="shared" si="4"/>
        <v>11.730000019073486</v>
      </c>
      <c r="C130">
        <v>34</v>
      </c>
      <c r="D130">
        <v>32</v>
      </c>
      <c r="E130">
        <f t="shared" si="5"/>
        <v>1</v>
      </c>
      <c r="F130">
        <f t="shared" si="6"/>
        <v>1</v>
      </c>
      <c r="G130">
        <v>34.333333333299997</v>
      </c>
      <c r="H130">
        <v>32</v>
      </c>
      <c r="I130">
        <v>10.6393939394</v>
      </c>
      <c r="J130">
        <v>-2.1644999999999999</v>
      </c>
      <c r="K130">
        <f t="shared" si="7"/>
        <v>2.1644999999999999</v>
      </c>
      <c r="L130">
        <v>-4.5350472905499997</v>
      </c>
      <c r="M130">
        <v>0.16650000000000001</v>
      </c>
    </row>
    <row r="131" spans="1:13" x14ac:dyDescent="0.2">
      <c r="A131">
        <v>1551389497.53</v>
      </c>
      <c r="B131">
        <f t="shared" si="4"/>
        <v>11.819999933242798</v>
      </c>
      <c r="C131">
        <v>34</v>
      </c>
      <c r="D131">
        <v>32</v>
      </c>
      <c r="E131">
        <f t="shared" si="5"/>
        <v>1</v>
      </c>
      <c r="F131">
        <f t="shared" si="6"/>
        <v>1</v>
      </c>
      <c r="G131">
        <v>34.333333333299997</v>
      </c>
      <c r="H131">
        <v>32</v>
      </c>
      <c r="I131">
        <v>10.6454545455</v>
      </c>
      <c r="J131">
        <v>-2.1644999999999999</v>
      </c>
      <c r="K131">
        <f t="shared" si="7"/>
        <v>2.1644999999999999</v>
      </c>
      <c r="L131">
        <v>-4.4320236452700001</v>
      </c>
      <c r="M131">
        <v>0</v>
      </c>
    </row>
    <row r="132" spans="1:13" x14ac:dyDescent="0.2">
      <c r="A132">
        <v>1551389497.6300001</v>
      </c>
      <c r="B132">
        <f t="shared" si="4"/>
        <v>11.920000076293945</v>
      </c>
      <c r="C132">
        <v>34</v>
      </c>
      <c r="D132">
        <v>32</v>
      </c>
      <c r="E132">
        <f t="shared" si="5"/>
        <v>1</v>
      </c>
      <c r="F132">
        <f t="shared" si="6"/>
        <v>1</v>
      </c>
      <c r="G132">
        <v>34</v>
      </c>
      <c r="H132">
        <v>32.333333333299997</v>
      </c>
      <c r="I132">
        <v>10.6121212121</v>
      </c>
      <c r="J132">
        <v>-1.998</v>
      </c>
      <c r="K132">
        <f t="shared" si="7"/>
        <v>1.998</v>
      </c>
      <c r="L132">
        <v>-4.2140118226399998</v>
      </c>
      <c r="M132">
        <v>0.16650000000000001</v>
      </c>
    </row>
    <row r="133" spans="1:13" x14ac:dyDescent="0.2">
      <c r="A133">
        <v>1551389497.72</v>
      </c>
      <c r="B133">
        <f t="shared" ref="B133:B196" si="8">A133-$A$4</f>
        <v>12.009999990463257</v>
      </c>
      <c r="C133">
        <v>34</v>
      </c>
      <c r="D133">
        <v>32</v>
      </c>
      <c r="E133">
        <f t="shared" ref="E133:E196" si="9">ABS(C133-D133)/2</f>
        <v>1</v>
      </c>
      <c r="F133">
        <f t="shared" ref="F133:F196" si="10">(C133-D133)/2</f>
        <v>1</v>
      </c>
      <c r="G133">
        <v>34</v>
      </c>
      <c r="H133">
        <v>32.333333333299997</v>
      </c>
      <c r="I133">
        <v>10.9060606061</v>
      </c>
      <c r="J133">
        <v>-1.8314999999999999</v>
      </c>
      <c r="K133">
        <f t="shared" ref="K133:K196" si="11">ABS(J133)</f>
        <v>1.8314999999999999</v>
      </c>
      <c r="L133">
        <v>-3.9385059113200001</v>
      </c>
      <c r="M133">
        <v>0.16650000000000001</v>
      </c>
    </row>
    <row r="134" spans="1:13" x14ac:dyDescent="0.2">
      <c r="A134">
        <v>1551389497.8199999</v>
      </c>
      <c r="B134">
        <f t="shared" si="8"/>
        <v>12.109999895095825</v>
      </c>
      <c r="C134">
        <v>33</v>
      </c>
      <c r="D134">
        <v>33</v>
      </c>
      <c r="E134">
        <f t="shared" si="9"/>
        <v>0</v>
      </c>
      <c r="F134">
        <f t="shared" si="10"/>
        <v>0</v>
      </c>
      <c r="G134">
        <v>33</v>
      </c>
      <c r="H134">
        <v>33.333333333299997</v>
      </c>
      <c r="I134">
        <v>11.0393939394</v>
      </c>
      <c r="J134">
        <v>-0.33300000000000002</v>
      </c>
      <c r="K134">
        <f t="shared" si="11"/>
        <v>0.33300000000000002</v>
      </c>
      <c r="L134">
        <v>-2.3022529556600002</v>
      </c>
      <c r="M134">
        <v>1.4984999999999999</v>
      </c>
    </row>
    <row r="135" spans="1:13" x14ac:dyDescent="0.2">
      <c r="A135">
        <v>1551389497.9100001</v>
      </c>
      <c r="B135">
        <f t="shared" si="8"/>
        <v>12.200000047683716</v>
      </c>
      <c r="C135">
        <v>31</v>
      </c>
      <c r="D135">
        <v>35</v>
      </c>
      <c r="E135">
        <f t="shared" si="9"/>
        <v>2</v>
      </c>
      <c r="F135">
        <f t="shared" si="10"/>
        <v>-2</v>
      </c>
      <c r="G135">
        <v>31.333333333300001</v>
      </c>
      <c r="H135">
        <v>35</v>
      </c>
      <c r="I135">
        <v>10.975757575799999</v>
      </c>
      <c r="J135">
        <v>2.1644999999999999</v>
      </c>
      <c r="K135">
        <f t="shared" si="11"/>
        <v>2.1644999999999999</v>
      </c>
      <c r="L135">
        <v>1.01337352217</v>
      </c>
      <c r="M135">
        <v>2.4975000000000001</v>
      </c>
    </row>
    <row r="136" spans="1:13" x14ac:dyDescent="0.2">
      <c r="A136">
        <v>1551389498</v>
      </c>
      <c r="B136">
        <f t="shared" si="8"/>
        <v>12.289999961853027</v>
      </c>
      <c r="C136">
        <v>29</v>
      </c>
      <c r="D136">
        <v>37</v>
      </c>
      <c r="E136">
        <f t="shared" si="9"/>
        <v>4</v>
      </c>
      <c r="F136">
        <f t="shared" si="10"/>
        <v>-4</v>
      </c>
      <c r="G136">
        <v>29</v>
      </c>
      <c r="H136">
        <v>37.333333333299997</v>
      </c>
      <c r="I136">
        <v>11.0575757576</v>
      </c>
      <c r="J136">
        <v>5.8274999999999997</v>
      </c>
      <c r="K136">
        <f t="shared" si="11"/>
        <v>5.8274999999999997</v>
      </c>
      <c r="L136">
        <v>6.3341867610899998</v>
      </c>
      <c r="M136">
        <v>3.6629999999999998</v>
      </c>
    </row>
    <row r="137" spans="1:13" x14ac:dyDescent="0.2">
      <c r="A137">
        <v>1551389498.0999999</v>
      </c>
      <c r="B137">
        <f t="shared" si="8"/>
        <v>12.389999866485596</v>
      </c>
      <c r="C137">
        <v>27</v>
      </c>
      <c r="D137">
        <v>38</v>
      </c>
      <c r="E137">
        <f t="shared" si="9"/>
        <v>5.5</v>
      </c>
      <c r="F137">
        <f t="shared" si="10"/>
        <v>-5.5</v>
      </c>
      <c r="G137">
        <v>28</v>
      </c>
      <c r="H137">
        <v>38.333333333299997</v>
      </c>
      <c r="I137">
        <v>11.148484848500001</v>
      </c>
      <c r="J137">
        <v>8.3249999999999993</v>
      </c>
      <c r="K137">
        <f t="shared" si="11"/>
        <v>8.3249999999999993</v>
      </c>
      <c r="L137">
        <v>11.4920933805</v>
      </c>
      <c r="M137">
        <v>2.4975000000000001</v>
      </c>
    </row>
    <row r="138" spans="1:13" x14ac:dyDescent="0.2">
      <c r="A138">
        <v>1551389498.1900001</v>
      </c>
      <c r="B138">
        <f t="shared" si="8"/>
        <v>12.480000019073486</v>
      </c>
      <c r="C138">
        <v>25</v>
      </c>
      <c r="D138">
        <v>41</v>
      </c>
      <c r="E138">
        <f t="shared" si="9"/>
        <v>8</v>
      </c>
      <c r="F138">
        <f t="shared" si="10"/>
        <v>-8</v>
      </c>
      <c r="G138">
        <v>25.333333333300001</v>
      </c>
      <c r="H138">
        <v>41</v>
      </c>
      <c r="I138">
        <v>11.5454545455</v>
      </c>
      <c r="J138">
        <v>12.654</v>
      </c>
      <c r="K138">
        <f t="shared" si="11"/>
        <v>12.654</v>
      </c>
      <c r="L138">
        <v>18.400046690300002</v>
      </c>
      <c r="M138">
        <v>4.3289999999999997</v>
      </c>
    </row>
    <row r="139" spans="1:13" x14ac:dyDescent="0.2">
      <c r="A139">
        <v>1551389498.28</v>
      </c>
      <c r="B139">
        <f t="shared" si="8"/>
        <v>12.569999933242798</v>
      </c>
      <c r="C139">
        <v>23</v>
      </c>
      <c r="D139">
        <v>43</v>
      </c>
      <c r="E139">
        <f t="shared" si="9"/>
        <v>10</v>
      </c>
      <c r="F139">
        <f t="shared" si="10"/>
        <v>-10</v>
      </c>
      <c r="G139">
        <v>23</v>
      </c>
      <c r="H139">
        <v>43.333333333299997</v>
      </c>
      <c r="I139">
        <v>13.0121212121</v>
      </c>
      <c r="J139">
        <v>17.315999999999999</v>
      </c>
      <c r="K139">
        <f t="shared" si="11"/>
        <v>17.315999999999999</v>
      </c>
      <c r="L139">
        <v>26.516023345099999</v>
      </c>
      <c r="M139">
        <v>4.6619999999999999</v>
      </c>
    </row>
    <row r="140" spans="1:13" x14ac:dyDescent="0.2">
      <c r="A140">
        <v>1551389498.3800001</v>
      </c>
      <c r="B140">
        <f t="shared" si="8"/>
        <v>12.670000076293945</v>
      </c>
      <c r="C140">
        <v>22</v>
      </c>
      <c r="D140">
        <v>44</v>
      </c>
      <c r="E140">
        <f t="shared" si="9"/>
        <v>11</v>
      </c>
      <c r="F140">
        <f t="shared" si="10"/>
        <v>-11</v>
      </c>
      <c r="G140">
        <v>22</v>
      </c>
      <c r="H140">
        <v>44.333333333299997</v>
      </c>
      <c r="I140">
        <v>14.6787878788</v>
      </c>
      <c r="J140">
        <v>20.1465</v>
      </c>
      <c r="K140">
        <f t="shared" si="11"/>
        <v>20.1465</v>
      </c>
      <c r="L140">
        <v>33.404511672600002</v>
      </c>
      <c r="M140">
        <v>2.8304999999999998</v>
      </c>
    </row>
    <row r="141" spans="1:13" x14ac:dyDescent="0.2">
      <c r="A141">
        <v>1551389498.47</v>
      </c>
      <c r="B141">
        <f t="shared" si="8"/>
        <v>12.759999990463257</v>
      </c>
      <c r="C141">
        <v>19</v>
      </c>
      <c r="D141">
        <v>47</v>
      </c>
      <c r="E141">
        <f t="shared" si="9"/>
        <v>14</v>
      </c>
      <c r="F141">
        <f t="shared" si="10"/>
        <v>-14</v>
      </c>
      <c r="G141">
        <v>19.333333333300001</v>
      </c>
      <c r="H141">
        <v>47</v>
      </c>
      <c r="I141">
        <v>14.524242424200001</v>
      </c>
      <c r="J141">
        <v>24.6420025406</v>
      </c>
      <c r="K141">
        <f t="shared" si="11"/>
        <v>24.6420025406</v>
      </c>
      <c r="L141">
        <v>41.344258376900001</v>
      </c>
      <c r="M141">
        <v>4.4955025405900004</v>
      </c>
    </row>
    <row r="142" spans="1:13" x14ac:dyDescent="0.2">
      <c r="A142">
        <v>1551389498.5699999</v>
      </c>
      <c r="B142">
        <f t="shared" si="8"/>
        <v>12.859999895095825</v>
      </c>
      <c r="C142">
        <v>13</v>
      </c>
      <c r="D142">
        <v>52</v>
      </c>
      <c r="E142">
        <f t="shared" si="9"/>
        <v>19.5</v>
      </c>
      <c r="F142">
        <f t="shared" si="10"/>
        <v>-19.5</v>
      </c>
      <c r="G142">
        <v>13.666666666699999</v>
      </c>
      <c r="H142">
        <v>52.666666666700003</v>
      </c>
      <c r="I142">
        <v>14.451515151500001</v>
      </c>
      <c r="J142">
        <v>33.133499999999998</v>
      </c>
      <c r="K142">
        <f t="shared" si="11"/>
        <v>33.133499999999998</v>
      </c>
      <c r="L142">
        <v>53.805629188399998</v>
      </c>
      <c r="M142">
        <v>8.4914974594100006</v>
      </c>
    </row>
    <row r="143" spans="1:13" x14ac:dyDescent="0.2">
      <c r="A143">
        <v>1551389498.6600001</v>
      </c>
      <c r="B143">
        <f t="shared" si="8"/>
        <v>12.950000047683716</v>
      </c>
      <c r="C143">
        <v>14</v>
      </c>
      <c r="D143">
        <v>51</v>
      </c>
      <c r="E143">
        <f t="shared" si="9"/>
        <v>18.5</v>
      </c>
      <c r="F143">
        <f t="shared" si="10"/>
        <v>-18.5</v>
      </c>
      <c r="G143">
        <v>14.666666666699999</v>
      </c>
      <c r="H143">
        <v>51.666666666700003</v>
      </c>
      <c r="I143">
        <v>15.0121212121</v>
      </c>
      <c r="J143">
        <v>35.298000000000002</v>
      </c>
      <c r="K143">
        <f t="shared" si="11"/>
        <v>35.298000000000002</v>
      </c>
      <c r="L143">
        <v>62.200814594199997</v>
      </c>
      <c r="M143">
        <v>2.1644999999999999</v>
      </c>
    </row>
    <row r="144" spans="1:13" x14ac:dyDescent="0.2">
      <c r="A144">
        <v>1551389498.75</v>
      </c>
      <c r="B144">
        <f t="shared" si="8"/>
        <v>13.039999961853027</v>
      </c>
      <c r="C144">
        <v>15</v>
      </c>
      <c r="D144">
        <v>50</v>
      </c>
      <c r="E144">
        <f t="shared" si="9"/>
        <v>17.5</v>
      </c>
      <c r="F144">
        <f t="shared" si="10"/>
        <v>-17.5</v>
      </c>
      <c r="G144">
        <v>15.666666666699999</v>
      </c>
      <c r="H144">
        <v>50.666666666700003</v>
      </c>
      <c r="I144">
        <v>15.324242424199999</v>
      </c>
      <c r="J144">
        <v>34.965000000000003</v>
      </c>
      <c r="K144">
        <f t="shared" si="11"/>
        <v>34.965000000000003</v>
      </c>
      <c r="L144">
        <v>66.065407297099995</v>
      </c>
      <c r="M144">
        <v>-0.33300000000000002</v>
      </c>
    </row>
    <row r="145" spans="1:14" x14ac:dyDescent="0.2">
      <c r="A145">
        <v>1551389498.8499999</v>
      </c>
      <c r="B145">
        <f t="shared" si="8"/>
        <v>13.139999866485596</v>
      </c>
      <c r="C145">
        <v>16</v>
      </c>
      <c r="D145">
        <v>49</v>
      </c>
      <c r="E145">
        <f t="shared" si="9"/>
        <v>16.5</v>
      </c>
      <c r="F145">
        <f t="shared" si="10"/>
        <v>-16.5</v>
      </c>
      <c r="G145">
        <v>16.666666666699999</v>
      </c>
      <c r="H145">
        <v>49.666666666700003</v>
      </c>
      <c r="I145">
        <v>16.260606060600001</v>
      </c>
      <c r="J145">
        <v>33.466500000000003</v>
      </c>
      <c r="K145">
        <f t="shared" si="11"/>
        <v>33.466500000000003</v>
      </c>
      <c r="L145">
        <v>66.499203648600002</v>
      </c>
      <c r="M145">
        <v>-1.4984999999999999</v>
      </c>
    </row>
    <row r="146" spans="1:14" x14ac:dyDescent="0.2">
      <c r="A146">
        <v>1551389498.9400001</v>
      </c>
      <c r="B146">
        <f t="shared" si="8"/>
        <v>13.230000019073486</v>
      </c>
      <c r="C146">
        <v>16</v>
      </c>
      <c r="D146">
        <v>50</v>
      </c>
      <c r="E146">
        <f t="shared" si="9"/>
        <v>17</v>
      </c>
      <c r="F146">
        <f t="shared" si="10"/>
        <v>-17</v>
      </c>
      <c r="G146">
        <v>16</v>
      </c>
      <c r="H146">
        <v>50.333333333299997</v>
      </c>
      <c r="I146">
        <v>14.9333333333</v>
      </c>
      <c r="J146">
        <v>33.799500000000002</v>
      </c>
      <c r="K146">
        <f t="shared" si="11"/>
        <v>33.799500000000002</v>
      </c>
      <c r="L146">
        <v>67.049101824299996</v>
      </c>
      <c r="M146">
        <v>0.33300000000000002</v>
      </c>
    </row>
    <row r="147" spans="1:14" x14ac:dyDescent="0.2">
      <c r="A147">
        <v>1551389499.03</v>
      </c>
      <c r="B147">
        <f t="shared" si="8"/>
        <v>13.319999933242798</v>
      </c>
      <c r="C147">
        <v>13</v>
      </c>
      <c r="D147">
        <v>52</v>
      </c>
      <c r="E147">
        <f t="shared" si="9"/>
        <v>19.5</v>
      </c>
      <c r="F147">
        <f t="shared" si="10"/>
        <v>-19.5</v>
      </c>
      <c r="G147">
        <v>13.666666666699999</v>
      </c>
      <c r="H147">
        <v>52.666666666700003</v>
      </c>
      <c r="I147">
        <v>14.0848484848</v>
      </c>
      <c r="J147">
        <v>36.630000000000003</v>
      </c>
      <c r="K147">
        <f t="shared" si="11"/>
        <v>36.630000000000003</v>
      </c>
      <c r="L147">
        <v>70.154550912100007</v>
      </c>
      <c r="M147">
        <v>2.8304999999999998</v>
      </c>
    </row>
    <row r="148" spans="1:14" x14ac:dyDescent="0.2">
      <c r="A148">
        <v>1551389499.1300001</v>
      </c>
      <c r="B148">
        <f t="shared" si="8"/>
        <v>13.420000076293945</v>
      </c>
      <c r="C148">
        <v>13</v>
      </c>
      <c r="D148">
        <v>53</v>
      </c>
      <c r="E148">
        <f t="shared" si="9"/>
        <v>20</v>
      </c>
      <c r="F148">
        <f t="shared" si="10"/>
        <v>-20</v>
      </c>
      <c r="G148">
        <v>13.333333333300001</v>
      </c>
      <c r="H148">
        <v>53</v>
      </c>
      <c r="I148">
        <v>13.818181818199999</v>
      </c>
      <c r="J148">
        <v>38.128500000000003</v>
      </c>
      <c r="K148">
        <f t="shared" si="11"/>
        <v>38.128500000000003</v>
      </c>
      <c r="L148">
        <v>73.2057754561</v>
      </c>
      <c r="M148">
        <v>1.4984999999999999</v>
      </c>
    </row>
    <row r="149" spans="1:14" x14ac:dyDescent="0.2">
      <c r="A149">
        <v>1551389499.22</v>
      </c>
      <c r="B149">
        <f t="shared" si="8"/>
        <v>13.509999990463257</v>
      </c>
      <c r="C149">
        <v>14</v>
      </c>
      <c r="D149">
        <v>52</v>
      </c>
      <c r="E149">
        <f t="shared" si="9"/>
        <v>19</v>
      </c>
      <c r="F149">
        <f t="shared" si="10"/>
        <v>-19</v>
      </c>
      <c r="G149">
        <v>14</v>
      </c>
      <c r="H149">
        <v>52.333333333299997</v>
      </c>
      <c r="I149">
        <v>13.8212121212</v>
      </c>
      <c r="J149">
        <v>38.128500000000003</v>
      </c>
      <c r="K149">
        <f t="shared" si="11"/>
        <v>38.128500000000003</v>
      </c>
      <c r="L149">
        <v>74.731387728000001</v>
      </c>
      <c r="M149">
        <v>0</v>
      </c>
    </row>
    <row r="150" spans="1:14" x14ac:dyDescent="0.2">
      <c r="A150">
        <v>1551389499.3199999</v>
      </c>
      <c r="B150">
        <f t="shared" si="8"/>
        <v>13.609999895095825</v>
      </c>
      <c r="C150">
        <v>17</v>
      </c>
      <c r="D150">
        <v>49</v>
      </c>
      <c r="E150">
        <f t="shared" si="9"/>
        <v>16</v>
      </c>
      <c r="F150">
        <f t="shared" si="10"/>
        <v>-16</v>
      </c>
      <c r="G150">
        <v>17.333333333300001</v>
      </c>
      <c r="H150">
        <v>49</v>
      </c>
      <c r="I150">
        <v>12.6363636364</v>
      </c>
      <c r="J150">
        <v>33.966000000000001</v>
      </c>
      <c r="K150">
        <f t="shared" si="11"/>
        <v>33.966000000000001</v>
      </c>
      <c r="L150">
        <v>71.331693864000002</v>
      </c>
      <c r="M150">
        <v>-4.1624999999999996</v>
      </c>
    </row>
    <row r="151" spans="1:14" x14ac:dyDescent="0.2">
      <c r="A151">
        <v>1551389499.4100001</v>
      </c>
      <c r="B151">
        <f t="shared" si="8"/>
        <v>13.700000047683716</v>
      </c>
      <c r="C151">
        <v>20</v>
      </c>
      <c r="D151">
        <v>46</v>
      </c>
      <c r="E151">
        <f t="shared" si="9"/>
        <v>13</v>
      </c>
      <c r="F151">
        <f t="shared" si="10"/>
        <v>-13</v>
      </c>
      <c r="G151">
        <v>20</v>
      </c>
      <c r="H151">
        <v>46.333333333299997</v>
      </c>
      <c r="I151">
        <v>11.9666666667</v>
      </c>
      <c r="J151">
        <v>29.137499999999999</v>
      </c>
      <c r="K151">
        <f t="shared" si="11"/>
        <v>29.137499999999999</v>
      </c>
      <c r="L151">
        <v>64.803346931999997</v>
      </c>
      <c r="M151">
        <v>-4.8285</v>
      </c>
    </row>
    <row r="152" spans="1:14" x14ac:dyDescent="0.2">
      <c r="A152">
        <v>1551389499.5</v>
      </c>
      <c r="B152">
        <f t="shared" si="8"/>
        <v>13.789999961853027</v>
      </c>
      <c r="C152">
        <v>22</v>
      </c>
      <c r="D152">
        <v>44</v>
      </c>
      <c r="E152">
        <f t="shared" si="9"/>
        <v>11</v>
      </c>
      <c r="F152">
        <f t="shared" si="10"/>
        <v>-11</v>
      </c>
      <c r="G152">
        <v>22.333333333300001</v>
      </c>
      <c r="H152">
        <v>44</v>
      </c>
      <c r="I152">
        <v>11.5212121212</v>
      </c>
      <c r="J152">
        <v>24.4755</v>
      </c>
      <c r="K152">
        <f t="shared" si="11"/>
        <v>24.4755</v>
      </c>
      <c r="L152">
        <v>56.877173466000002</v>
      </c>
      <c r="M152">
        <v>-4.6619999999999999</v>
      </c>
    </row>
    <row r="153" spans="1:14" x14ac:dyDescent="0.2">
      <c r="A153">
        <v>1551389499.5999999</v>
      </c>
      <c r="B153">
        <f t="shared" si="8"/>
        <v>13.889999866485596</v>
      </c>
      <c r="C153">
        <v>23</v>
      </c>
      <c r="D153">
        <v>43</v>
      </c>
      <c r="E153">
        <f t="shared" si="9"/>
        <v>10</v>
      </c>
      <c r="F153">
        <f t="shared" si="10"/>
        <v>-10</v>
      </c>
      <c r="G153">
        <v>23.333333333300001</v>
      </c>
      <c r="H153">
        <v>43</v>
      </c>
      <c r="I153">
        <v>11.2484848485</v>
      </c>
      <c r="J153">
        <v>21.312000000000001</v>
      </c>
      <c r="K153">
        <f t="shared" si="11"/>
        <v>21.312000000000001</v>
      </c>
      <c r="L153">
        <v>49.750586732999999</v>
      </c>
      <c r="M153">
        <v>-3.1635</v>
      </c>
    </row>
    <row r="154" spans="1:14" x14ac:dyDescent="0.2">
      <c r="A154">
        <v>1551389499.6900001</v>
      </c>
      <c r="B154">
        <f t="shared" si="8"/>
        <v>13.980000019073486</v>
      </c>
      <c r="C154">
        <v>24</v>
      </c>
      <c r="D154">
        <v>42</v>
      </c>
      <c r="E154">
        <f t="shared" si="9"/>
        <v>9</v>
      </c>
      <c r="F154">
        <f t="shared" si="10"/>
        <v>-9</v>
      </c>
      <c r="G154">
        <v>24</v>
      </c>
      <c r="H154">
        <v>42.333333333299997</v>
      </c>
      <c r="I154">
        <v>10.990909090900001</v>
      </c>
      <c r="J154">
        <v>19.314</v>
      </c>
      <c r="K154">
        <f t="shared" si="11"/>
        <v>19.314</v>
      </c>
      <c r="L154">
        <v>44.189293366500003</v>
      </c>
      <c r="M154">
        <v>-1.998</v>
      </c>
    </row>
    <row r="155" spans="1:14" x14ac:dyDescent="0.2">
      <c r="A155">
        <v>1551389499.76</v>
      </c>
      <c r="B155">
        <f t="shared" si="8"/>
        <v>14.049999952316284</v>
      </c>
      <c r="C155">
        <v>33</v>
      </c>
      <c r="D155">
        <v>33</v>
      </c>
      <c r="E155">
        <f t="shared" si="9"/>
        <v>0</v>
      </c>
      <c r="F155">
        <f t="shared" si="10"/>
        <v>0</v>
      </c>
      <c r="G155">
        <v>0</v>
      </c>
      <c r="H155">
        <v>0</v>
      </c>
      <c r="I155">
        <v>0</v>
      </c>
      <c r="J155">
        <v>0</v>
      </c>
      <c r="K155">
        <f t="shared" si="11"/>
        <v>0</v>
      </c>
      <c r="L155">
        <v>0</v>
      </c>
      <c r="M155">
        <v>0</v>
      </c>
      <c r="N155">
        <v>1</v>
      </c>
    </row>
    <row r="156" spans="1:14" x14ac:dyDescent="0.2">
      <c r="A156">
        <v>1551389499.8800001</v>
      </c>
      <c r="B156">
        <f t="shared" si="8"/>
        <v>14.170000076293945</v>
      </c>
      <c r="C156">
        <v>25</v>
      </c>
      <c r="D156">
        <v>41</v>
      </c>
      <c r="E156">
        <f t="shared" si="9"/>
        <v>8</v>
      </c>
      <c r="F156">
        <f t="shared" si="10"/>
        <v>-8</v>
      </c>
      <c r="G156">
        <v>25</v>
      </c>
      <c r="H156">
        <v>41.333333333299997</v>
      </c>
      <c r="I156">
        <v>10.872727272700001</v>
      </c>
      <c r="J156">
        <v>17.482500000000002</v>
      </c>
      <c r="K156">
        <f t="shared" si="11"/>
        <v>17.482500000000002</v>
      </c>
      <c r="L156">
        <v>39.577146683300001</v>
      </c>
      <c r="M156">
        <v>-1.8314999999999999</v>
      </c>
      <c r="N156">
        <v>2</v>
      </c>
    </row>
    <row r="157" spans="1:14" x14ac:dyDescent="0.2">
      <c r="A157">
        <v>1551389499.97</v>
      </c>
      <c r="B157">
        <f t="shared" si="8"/>
        <v>14.259999990463257</v>
      </c>
      <c r="C157">
        <v>27</v>
      </c>
      <c r="D157">
        <v>39</v>
      </c>
      <c r="E157">
        <f t="shared" si="9"/>
        <v>6</v>
      </c>
      <c r="F157">
        <f t="shared" si="10"/>
        <v>-6</v>
      </c>
      <c r="G157">
        <v>27.333333333300001</v>
      </c>
      <c r="H157">
        <v>39</v>
      </c>
      <c r="I157">
        <v>10.245454545499999</v>
      </c>
      <c r="J157">
        <v>13.8195</v>
      </c>
      <c r="K157">
        <f t="shared" si="11"/>
        <v>13.8195</v>
      </c>
      <c r="L157">
        <v>33.608073341599997</v>
      </c>
      <c r="M157">
        <v>-3.6629999999999998</v>
      </c>
      <c r="N157">
        <v>2</v>
      </c>
    </row>
    <row r="158" spans="1:14" x14ac:dyDescent="0.2">
      <c r="A158">
        <v>1551389500.0699999</v>
      </c>
      <c r="B158">
        <f t="shared" si="8"/>
        <v>14.359999895095825</v>
      </c>
      <c r="C158">
        <v>27</v>
      </c>
      <c r="D158">
        <v>38</v>
      </c>
      <c r="E158">
        <f t="shared" si="9"/>
        <v>5.5</v>
      </c>
      <c r="F158">
        <f t="shared" si="10"/>
        <v>-5.5</v>
      </c>
      <c r="G158">
        <v>27.666666666699999</v>
      </c>
      <c r="H158">
        <v>38.666666666700003</v>
      </c>
      <c r="I158">
        <v>10.1575757576</v>
      </c>
      <c r="J158">
        <v>11.8215</v>
      </c>
      <c r="K158">
        <f t="shared" si="11"/>
        <v>11.8215</v>
      </c>
      <c r="L158">
        <v>28.625536670799999</v>
      </c>
      <c r="M158">
        <v>-1.998</v>
      </c>
      <c r="N158">
        <v>2</v>
      </c>
    </row>
    <row r="159" spans="1:14" x14ac:dyDescent="0.2">
      <c r="A159">
        <v>1551389500.1600001</v>
      </c>
      <c r="B159">
        <f t="shared" si="8"/>
        <v>14.450000047683716</v>
      </c>
      <c r="C159">
        <v>29</v>
      </c>
      <c r="D159">
        <v>37</v>
      </c>
      <c r="E159">
        <f t="shared" si="9"/>
        <v>4</v>
      </c>
      <c r="F159">
        <f t="shared" si="10"/>
        <v>-4</v>
      </c>
      <c r="G159">
        <v>29.333333333300001</v>
      </c>
      <c r="H159">
        <v>37</v>
      </c>
      <c r="I159">
        <v>10.3424242424</v>
      </c>
      <c r="J159">
        <v>9.3239999999999998</v>
      </c>
      <c r="K159">
        <f t="shared" si="11"/>
        <v>9.3239999999999998</v>
      </c>
      <c r="L159">
        <v>23.636768335399999</v>
      </c>
      <c r="M159">
        <v>-2.4975000000000001</v>
      </c>
      <c r="N159">
        <v>2</v>
      </c>
    </row>
    <row r="160" spans="1:14" x14ac:dyDescent="0.2">
      <c r="A160">
        <v>1551389500.25</v>
      </c>
      <c r="B160">
        <f t="shared" si="8"/>
        <v>14.539999961853027</v>
      </c>
      <c r="C160">
        <v>29</v>
      </c>
      <c r="D160">
        <v>36</v>
      </c>
      <c r="E160">
        <f t="shared" si="9"/>
        <v>3.5</v>
      </c>
      <c r="F160">
        <f t="shared" si="10"/>
        <v>-3.5</v>
      </c>
      <c r="G160">
        <v>29.666666666699999</v>
      </c>
      <c r="H160">
        <v>36.666666666700003</v>
      </c>
      <c r="I160">
        <v>10.2696969697</v>
      </c>
      <c r="J160">
        <v>7.8254999999999999</v>
      </c>
      <c r="K160">
        <f t="shared" si="11"/>
        <v>7.8254999999999999</v>
      </c>
      <c r="L160">
        <v>19.643884167700001</v>
      </c>
      <c r="M160">
        <v>-1.4984999999999999</v>
      </c>
      <c r="N160">
        <v>2</v>
      </c>
    </row>
    <row r="161" spans="1:13" x14ac:dyDescent="0.2">
      <c r="A161">
        <v>1551389500.3499999</v>
      </c>
      <c r="B161">
        <f t="shared" si="8"/>
        <v>14.639999866485596</v>
      </c>
      <c r="C161">
        <v>30</v>
      </c>
      <c r="D161">
        <v>36</v>
      </c>
      <c r="E161">
        <f t="shared" si="9"/>
        <v>3</v>
      </c>
      <c r="F161">
        <f t="shared" si="10"/>
        <v>-3</v>
      </c>
      <c r="G161">
        <v>30</v>
      </c>
      <c r="H161">
        <v>36.333333333299997</v>
      </c>
      <c r="I161">
        <v>10.2696969697</v>
      </c>
      <c r="J161">
        <v>6.8265000000000002</v>
      </c>
      <c r="K161">
        <f t="shared" si="11"/>
        <v>6.8265000000000002</v>
      </c>
      <c r="L161">
        <v>16.648442083900001</v>
      </c>
      <c r="M161">
        <v>-0.999</v>
      </c>
    </row>
    <row r="162" spans="1:13" x14ac:dyDescent="0.2">
      <c r="A162">
        <v>1551389500.4400001</v>
      </c>
      <c r="B162">
        <f t="shared" si="8"/>
        <v>14.730000019073486</v>
      </c>
      <c r="C162">
        <v>30</v>
      </c>
      <c r="D162">
        <v>36</v>
      </c>
      <c r="E162">
        <f t="shared" si="9"/>
        <v>3</v>
      </c>
      <c r="F162">
        <f t="shared" si="10"/>
        <v>-3</v>
      </c>
      <c r="G162">
        <v>30.333333333300001</v>
      </c>
      <c r="H162">
        <v>36</v>
      </c>
      <c r="I162">
        <v>10.260606060600001</v>
      </c>
      <c r="J162">
        <v>5.9939999999999998</v>
      </c>
      <c r="K162">
        <f t="shared" si="11"/>
        <v>5.9939999999999998</v>
      </c>
      <c r="L162">
        <v>14.318221041899999</v>
      </c>
      <c r="M162">
        <v>-0.83250000000000002</v>
      </c>
    </row>
    <row r="163" spans="1:13" x14ac:dyDescent="0.2">
      <c r="A163">
        <v>1551389500.53</v>
      </c>
      <c r="B163">
        <f t="shared" si="8"/>
        <v>14.819999933242798</v>
      </c>
      <c r="C163">
        <v>31</v>
      </c>
      <c r="D163">
        <v>35</v>
      </c>
      <c r="E163">
        <f t="shared" si="9"/>
        <v>2</v>
      </c>
      <c r="F163">
        <f t="shared" si="10"/>
        <v>-2</v>
      </c>
      <c r="G163">
        <v>31</v>
      </c>
      <c r="H163">
        <v>35.333333333299997</v>
      </c>
      <c r="I163">
        <v>10.2818181818</v>
      </c>
      <c r="J163">
        <v>4.8285</v>
      </c>
      <c r="K163">
        <f t="shared" si="11"/>
        <v>4.8285</v>
      </c>
      <c r="L163">
        <v>11.987610521000001</v>
      </c>
      <c r="M163">
        <v>-1.1655</v>
      </c>
    </row>
    <row r="164" spans="1:13" x14ac:dyDescent="0.2">
      <c r="A164">
        <v>1551389500.6300001</v>
      </c>
      <c r="B164">
        <f t="shared" si="8"/>
        <v>14.920000076293945</v>
      </c>
      <c r="C164">
        <v>31</v>
      </c>
      <c r="D164">
        <v>34</v>
      </c>
      <c r="E164">
        <f t="shared" si="9"/>
        <v>1.5</v>
      </c>
      <c r="F164">
        <f t="shared" si="10"/>
        <v>-1.5</v>
      </c>
      <c r="G164">
        <v>31.666666666699999</v>
      </c>
      <c r="H164">
        <v>34.666666666700003</v>
      </c>
      <c r="I164">
        <v>10.3696969697</v>
      </c>
      <c r="J164">
        <v>3.4965000000000002</v>
      </c>
      <c r="K164">
        <f t="shared" si="11"/>
        <v>3.4965000000000002</v>
      </c>
      <c r="L164">
        <v>9.4903052604799996</v>
      </c>
      <c r="M164">
        <v>-1.3320000000000001</v>
      </c>
    </row>
    <row r="165" spans="1:13" x14ac:dyDescent="0.2">
      <c r="A165">
        <v>1551389500.72</v>
      </c>
      <c r="B165">
        <f t="shared" si="8"/>
        <v>15.009999990463257</v>
      </c>
      <c r="C165">
        <v>32</v>
      </c>
      <c r="D165">
        <v>34</v>
      </c>
      <c r="E165">
        <f t="shared" si="9"/>
        <v>1</v>
      </c>
      <c r="F165">
        <f t="shared" si="10"/>
        <v>-1</v>
      </c>
      <c r="G165">
        <v>32.333333333299997</v>
      </c>
      <c r="H165">
        <v>34</v>
      </c>
      <c r="I165">
        <v>10.403030303</v>
      </c>
      <c r="J165">
        <v>2.331</v>
      </c>
      <c r="K165">
        <f t="shared" si="11"/>
        <v>2.331</v>
      </c>
      <c r="L165">
        <v>7.0761526302400002</v>
      </c>
      <c r="M165">
        <v>-1.1655</v>
      </c>
    </row>
    <row r="166" spans="1:13" x14ac:dyDescent="0.2">
      <c r="A166">
        <v>1551389500.8199999</v>
      </c>
      <c r="B166">
        <f t="shared" si="8"/>
        <v>15.109999895095825</v>
      </c>
      <c r="C166">
        <v>32</v>
      </c>
      <c r="D166">
        <v>33</v>
      </c>
      <c r="E166">
        <f t="shared" si="9"/>
        <v>0.5</v>
      </c>
      <c r="F166">
        <f t="shared" si="10"/>
        <v>-0.5</v>
      </c>
      <c r="G166">
        <v>32.666666666700003</v>
      </c>
      <c r="H166">
        <v>33.666666666700003</v>
      </c>
      <c r="I166">
        <v>10.418181818200001</v>
      </c>
      <c r="J166">
        <v>1.4984999999999999</v>
      </c>
      <c r="K166">
        <f t="shared" si="11"/>
        <v>1.4984999999999999</v>
      </c>
      <c r="L166">
        <v>5.0365763151199996</v>
      </c>
      <c r="M166">
        <v>-0.83250000000000002</v>
      </c>
    </row>
    <row r="167" spans="1:13" x14ac:dyDescent="0.2">
      <c r="A167">
        <v>1551389500.9100001</v>
      </c>
      <c r="B167">
        <f t="shared" si="8"/>
        <v>15.200000047683716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33</v>
      </c>
      <c r="H167">
        <v>33.333333333299997</v>
      </c>
      <c r="I167">
        <v>10.372727272700001</v>
      </c>
      <c r="J167">
        <v>0.66600508117699997</v>
      </c>
      <c r="K167">
        <f t="shared" si="11"/>
        <v>0.66600508117699997</v>
      </c>
      <c r="L167">
        <v>3.18429323874</v>
      </c>
      <c r="M167">
        <v>-0.83249491882299997</v>
      </c>
    </row>
    <row r="168" spans="1:13" x14ac:dyDescent="0.2">
      <c r="A168">
        <v>1551389501</v>
      </c>
      <c r="B168">
        <f t="shared" si="8"/>
        <v>15.289999961853027</v>
      </c>
      <c r="C168">
        <v>33</v>
      </c>
      <c r="D168">
        <v>33</v>
      </c>
      <c r="E168">
        <f t="shared" si="9"/>
        <v>0</v>
      </c>
      <c r="F168">
        <f t="shared" si="10"/>
        <v>0</v>
      </c>
      <c r="G168">
        <v>33</v>
      </c>
      <c r="H168">
        <v>33.333333333299997</v>
      </c>
      <c r="I168">
        <v>10.3151515152</v>
      </c>
      <c r="J168">
        <v>0.33300000000000002</v>
      </c>
      <c r="K168">
        <f t="shared" si="11"/>
        <v>0.33300000000000002</v>
      </c>
      <c r="L168">
        <v>1.92514661937</v>
      </c>
      <c r="M168">
        <v>-0.33300508117700001</v>
      </c>
    </row>
    <row r="169" spans="1:13" x14ac:dyDescent="0.2">
      <c r="A169">
        <v>1551389501.0999999</v>
      </c>
      <c r="B169">
        <f t="shared" si="8"/>
        <v>15.389999866485596</v>
      </c>
      <c r="C169">
        <v>33</v>
      </c>
      <c r="D169">
        <v>33</v>
      </c>
      <c r="E169">
        <f t="shared" si="9"/>
        <v>0</v>
      </c>
      <c r="F169">
        <f t="shared" si="10"/>
        <v>0</v>
      </c>
      <c r="G169">
        <v>33</v>
      </c>
      <c r="H169">
        <v>33.333333333299997</v>
      </c>
      <c r="I169">
        <v>10.3878787879</v>
      </c>
      <c r="J169">
        <v>0.166505081177</v>
      </c>
      <c r="K169">
        <f t="shared" si="11"/>
        <v>0.166505081177</v>
      </c>
      <c r="L169">
        <v>1.1290783908599999</v>
      </c>
      <c r="M169">
        <v>-0.16649491882299999</v>
      </c>
    </row>
    <row r="170" spans="1:13" x14ac:dyDescent="0.2">
      <c r="A170">
        <v>1551389501.1900001</v>
      </c>
      <c r="B170">
        <f t="shared" si="8"/>
        <v>15.480000019073486</v>
      </c>
      <c r="C170">
        <v>33</v>
      </c>
      <c r="D170">
        <v>33</v>
      </c>
      <c r="E170">
        <f t="shared" si="9"/>
        <v>0</v>
      </c>
      <c r="F170">
        <f t="shared" si="10"/>
        <v>0</v>
      </c>
      <c r="G170">
        <v>33</v>
      </c>
      <c r="H170">
        <v>33.333333333299997</v>
      </c>
      <c r="I170">
        <v>10.3878787879</v>
      </c>
      <c r="J170">
        <v>0.166505081177</v>
      </c>
      <c r="K170">
        <f t="shared" si="11"/>
        <v>0.166505081177</v>
      </c>
      <c r="L170">
        <v>0.731044276607</v>
      </c>
      <c r="M170">
        <v>0</v>
      </c>
    </row>
    <row r="171" spans="1:13" x14ac:dyDescent="0.2">
      <c r="A171">
        <v>1551389501.28</v>
      </c>
      <c r="B171">
        <f t="shared" si="8"/>
        <v>15.569999933242798</v>
      </c>
      <c r="C171">
        <v>32</v>
      </c>
      <c r="D171">
        <v>33</v>
      </c>
      <c r="E171">
        <f t="shared" si="9"/>
        <v>0.5</v>
      </c>
      <c r="F171">
        <f t="shared" si="10"/>
        <v>-0.5</v>
      </c>
      <c r="G171">
        <v>32.666666666700003</v>
      </c>
      <c r="H171">
        <v>33.666666666700003</v>
      </c>
      <c r="I171">
        <v>10.318181818199999</v>
      </c>
      <c r="J171">
        <v>0.49950508117699999</v>
      </c>
      <c r="K171">
        <f t="shared" si="11"/>
        <v>0.49950508117699999</v>
      </c>
      <c r="L171">
        <v>0.86502721948000005</v>
      </c>
      <c r="M171">
        <v>0.33300000000000002</v>
      </c>
    </row>
    <row r="172" spans="1:13" x14ac:dyDescent="0.2">
      <c r="A172">
        <v>1551389501.3800001</v>
      </c>
      <c r="B172">
        <f t="shared" si="8"/>
        <v>15.670000076293945</v>
      </c>
      <c r="C172">
        <v>33</v>
      </c>
      <c r="D172">
        <v>33</v>
      </c>
      <c r="E172">
        <f t="shared" si="9"/>
        <v>0</v>
      </c>
      <c r="F172">
        <f t="shared" si="10"/>
        <v>0</v>
      </c>
      <c r="G172">
        <v>33</v>
      </c>
      <c r="H172">
        <v>33.333333333299997</v>
      </c>
      <c r="I172">
        <v>10.3696969697</v>
      </c>
      <c r="J172">
        <v>0.49950508117699999</v>
      </c>
      <c r="K172">
        <f t="shared" si="11"/>
        <v>0.49950508117699999</v>
      </c>
      <c r="L172">
        <v>0.93201869091699996</v>
      </c>
      <c r="M172">
        <v>0</v>
      </c>
    </row>
    <row r="173" spans="1:13" x14ac:dyDescent="0.2">
      <c r="A173">
        <v>1551389501.47</v>
      </c>
      <c r="B173">
        <f t="shared" si="8"/>
        <v>15.759999990463257</v>
      </c>
      <c r="C173">
        <v>33</v>
      </c>
      <c r="D173">
        <v>33</v>
      </c>
      <c r="E173">
        <f t="shared" si="9"/>
        <v>0</v>
      </c>
      <c r="F173">
        <f t="shared" si="10"/>
        <v>0</v>
      </c>
      <c r="G173">
        <v>33</v>
      </c>
      <c r="H173">
        <v>33.333333333299997</v>
      </c>
      <c r="I173">
        <v>10.293939393900001</v>
      </c>
      <c r="J173">
        <v>0.49950508117699999</v>
      </c>
      <c r="K173">
        <f t="shared" si="11"/>
        <v>0.49950508117699999</v>
      </c>
      <c r="L173">
        <v>0.96551442663499998</v>
      </c>
      <c r="M173">
        <v>0</v>
      </c>
    </row>
    <row r="174" spans="1:13" x14ac:dyDescent="0.2">
      <c r="A174">
        <v>1551389501.5599999</v>
      </c>
      <c r="B174">
        <f t="shared" si="8"/>
        <v>15.849999904632568</v>
      </c>
      <c r="C174">
        <v>33</v>
      </c>
      <c r="D174">
        <v>33</v>
      </c>
      <c r="E174">
        <f t="shared" si="9"/>
        <v>0</v>
      </c>
      <c r="F174">
        <f t="shared" si="10"/>
        <v>0</v>
      </c>
      <c r="G174">
        <v>33</v>
      </c>
      <c r="H174">
        <v>33.333333333299997</v>
      </c>
      <c r="I174">
        <v>10.2878787879</v>
      </c>
      <c r="J174">
        <v>0.49950508117699999</v>
      </c>
      <c r="K174">
        <f t="shared" si="11"/>
        <v>0.49950508117699999</v>
      </c>
      <c r="L174">
        <v>0.98226229449400004</v>
      </c>
      <c r="M174">
        <v>0</v>
      </c>
    </row>
    <row r="175" spans="1:13" x14ac:dyDescent="0.2">
      <c r="A175">
        <v>1551389501.6600001</v>
      </c>
      <c r="B175">
        <f t="shared" si="8"/>
        <v>15.950000047683716</v>
      </c>
      <c r="C175">
        <v>33</v>
      </c>
      <c r="D175">
        <v>33</v>
      </c>
      <c r="E175">
        <f t="shared" si="9"/>
        <v>0</v>
      </c>
      <c r="F175">
        <f t="shared" si="10"/>
        <v>0</v>
      </c>
      <c r="G175">
        <v>33.333333333299997</v>
      </c>
      <c r="H175">
        <v>33</v>
      </c>
      <c r="I175">
        <v>10.3636363636</v>
      </c>
      <c r="J175">
        <v>0.166505081177</v>
      </c>
      <c r="K175">
        <f t="shared" si="11"/>
        <v>0.166505081177</v>
      </c>
      <c r="L175">
        <v>0.65763622842400005</v>
      </c>
      <c r="M175">
        <v>-0.33300000000000002</v>
      </c>
    </row>
    <row r="176" spans="1:13" x14ac:dyDescent="0.2">
      <c r="A176">
        <v>1551389501.75</v>
      </c>
      <c r="B176">
        <f t="shared" si="8"/>
        <v>16.039999961853027</v>
      </c>
      <c r="C176">
        <v>33</v>
      </c>
      <c r="D176">
        <v>33</v>
      </c>
      <c r="E176">
        <f t="shared" si="9"/>
        <v>0</v>
      </c>
      <c r="F176">
        <f t="shared" si="10"/>
        <v>0</v>
      </c>
      <c r="G176">
        <v>33.333333333299997</v>
      </c>
      <c r="H176">
        <v>33</v>
      </c>
      <c r="I176">
        <v>10.296969697</v>
      </c>
      <c r="J176">
        <v>-0.33300000000000002</v>
      </c>
      <c r="K176">
        <f t="shared" si="11"/>
        <v>0.33300000000000002</v>
      </c>
      <c r="L176">
        <v>-4.1818857880300004E-3</v>
      </c>
      <c r="M176">
        <v>-0.49950508117699999</v>
      </c>
    </row>
    <row r="177" spans="1:14" x14ac:dyDescent="0.2">
      <c r="A177">
        <v>1551389501.8499999</v>
      </c>
      <c r="B177">
        <f t="shared" si="8"/>
        <v>16.139999866485596</v>
      </c>
      <c r="C177">
        <v>33</v>
      </c>
      <c r="D177">
        <v>33</v>
      </c>
      <c r="E177">
        <f t="shared" si="9"/>
        <v>0</v>
      </c>
      <c r="F177">
        <f t="shared" si="10"/>
        <v>0</v>
      </c>
      <c r="G177">
        <v>33.333333333299997</v>
      </c>
      <c r="H177">
        <v>33</v>
      </c>
      <c r="I177">
        <v>10.3939393939</v>
      </c>
      <c r="J177">
        <v>-0.49949491882300001</v>
      </c>
      <c r="K177">
        <f t="shared" si="11"/>
        <v>0.49949491882300001</v>
      </c>
      <c r="L177">
        <v>-0.50158586171700004</v>
      </c>
      <c r="M177">
        <v>-0.16649491882299999</v>
      </c>
    </row>
    <row r="178" spans="1:14" x14ac:dyDescent="0.2">
      <c r="A178">
        <v>1551389501.9400001</v>
      </c>
      <c r="B178">
        <f t="shared" si="8"/>
        <v>16.230000019073486</v>
      </c>
      <c r="C178">
        <v>33</v>
      </c>
      <c r="D178">
        <v>32</v>
      </c>
      <c r="E178">
        <f t="shared" si="9"/>
        <v>0.5</v>
      </c>
      <c r="F178">
        <f t="shared" si="10"/>
        <v>0.5</v>
      </c>
      <c r="G178">
        <v>33.666666666700003</v>
      </c>
      <c r="H178">
        <v>32.666666666700003</v>
      </c>
      <c r="I178">
        <v>10.4484848485</v>
      </c>
      <c r="J178">
        <v>-0.83249491882299997</v>
      </c>
      <c r="K178">
        <f t="shared" si="11"/>
        <v>0.83249491882299997</v>
      </c>
      <c r="L178">
        <v>-1.08328784968</v>
      </c>
      <c r="M178">
        <v>-0.33300000000000002</v>
      </c>
    </row>
    <row r="179" spans="1:14" x14ac:dyDescent="0.2">
      <c r="A179">
        <v>1551389502.03</v>
      </c>
      <c r="B179">
        <f t="shared" si="8"/>
        <v>16.319999933242798</v>
      </c>
      <c r="C179">
        <v>34</v>
      </c>
      <c r="D179">
        <v>32</v>
      </c>
      <c r="E179">
        <f t="shared" si="9"/>
        <v>1</v>
      </c>
      <c r="F179">
        <f t="shared" si="10"/>
        <v>1</v>
      </c>
      <c r="G179">
        <v>34</v>
      </c>
      <c r="H179">
        <v>32.333333333299997</v>
      </c>
      <c r="I179">
        <v>10.4818181818</v>
      </c>
      <c r="J179">
        <v>-1.33199491882</v>
      </c>
      <c r="K179">
        <f t="shared" si="11"/>
        <v>1.33199491882</v>
      </c>
      <c r="L179">
        <v>-1.87363884366</v>
      </c>
      <c r="M179">
        <v>-0.4995</v>
      </c>
    </row>
    <row r="180" spans="1:14" x14ac:dyDescent="0.2">
      <c r="A180">
        <v>1551389502.1300001</v>
      </c>
      <c r="B180">
        <f t="shared" si="8"/>
        <v>16.420000076293945</v>
      </c>
      <c r="C180">
        <v>34</v>
      </c>
      <c r="D180">
        <v>32</v>
      </c>
      <c r="E180">
        <f t="shared" si="9"/>
        <v>1</v>
      </c>
      <c r="F180">
        <f t="shared" si="10"/>
        <v>1</v>
      </c>
      <c r="G180">
        <v>34</v>
      </c>
      <c r="H180">
        <v>32.333333333299997</v>
      </c>
      <c r="I180">
        <v>10.4878787879</v>
      </c>
      <c r="J180">
        <v>-1.33199491882</v>
      </c>
      <c r="K180">
        <f t="shared" si="11"/>
        <v>1.33199491882</v>
      </c>
      <c r="L180">
        <v>-2.2688143406600001</v>
      </c>
      <c r="M180">
        <v>0</v>
      </c>
    </row>
    <row r="181" spans="1:14" x14ac:dyDescent="0.2">
      <c r="A181">
        <v>1551389502.22</v>
      </c>
      <c r="B181">
        <f t="shared" si="8"/>
        <v>16.509999990463257</v>
      </c>
      <c r="C181">
        <v>33</v>
      </c>
      <c r="D181">
        <v>32</v>
      </c>
      <c r="E181">
        <f t="shared" si="9"/>
        <v>0.5</v>
      </c>
      <c r="F181">
        <f t="shared" si="10"/>
        <v>0.5</v>
      </c>
      <c r="G181">
        <v>33.666666666700003</v>
      </c>
      <c r="H181">
        <v>32.666666666700003</v>
      </c>
      <c r="I181">
        <v>10.5212121212</v>
      </c>
      <c r="J181">
        <v>-1.1654949188199999</v>
      </c>
      <c r="K181">
        <f t="shared" si="11"/>
        <v>1.1654949188199999</v>
      </c>
      <c r="L181">
        <v>-2.2999020891500002</v>
      </c>
      <c r="M181">
        <v>0.16650000000000001</v>
      </c>
    </row>
    <row r="182" spans="1:14" x14ac:dyDescent="0.2">
      <c r="A182">
        <v>1551389502.3099999</v>
      </c>
      <c r="B182">
        <f t="shared" si="8"/>
        <v>16.599999904632568</v>
      </c>
      <c r="C182">
        <v>33</v>
      </c>
      <c r="D182">
        <v>32</v>
      </c>
      <c r="E182">
        <f t="shared" si="9"/>
        <v>0.5</v>
      </c>
      <c r="F182">
        <f t="shared" si="10"/>
        <v>0.5</v>
      </c>
      <c r="G182">
        <v>33.666666666700003</v>
      </c>
      <c r="H182">
        <v>32.666666666700003</v>
      </c>
      <c r="I182">
        <v>10.5939393939</v>
      </c>
      <c r="J182">
        <v>-0.999</v>
      </c>
      <c r="K182">
        <f t="shared" si="11"/>
        <v>0.999</v>
      </c>
      <c r="L182">
        <v>-2.14895104458</v>
      </c>
      <c r="M182">
        <v>0.16649491882299999</v>
      </c>
    </row>
    <row r="183" spans="1:14" x14ac:dyDescent="0.2">
      <c r="A183">
        <v>1551389502.4100001</v>
      </c>
      <c r="B183">
        <f t="shared" si="8"/>
        <v>16.700000047683716</v>
      </c>
      <c r="C183">
        <v>34</v>
      </c>
      <c r="D183">
        <v>32</v>
      </c>
      <c r="E183">
        <f t="shared" si="9"/>
        <v>1</v>
      </c>
      <c r="F183">
        <f t="shared" si="10"/>
        <v>1</v>
      </c>
      <c r="G183">
        <v>34</v>
      </c>
      <c r="H183">
        <v>32.333333333299997</v>
      </c>
      <c r="I183">
        <v>10.569696969700001</v>
      </c>
      <c r="J183">
        <v>-1.3320000000000001</v>
      </c>
      <c r="K183">
        <f t="shared" si="11"/>
        <v>1.3320000000000001</v>
      </c>
      <c r="L183">
        <v>-2.4064755222900001</v>
      </c>
      <c r="M183">
        <v>-0.33300000000000002</v>
      </c>
    </row>
    <row r="184" spans="1:14" x14ac:dyDescent="0.2">
      <c r="A184">
        <v>1551389502.5</v>
      </c>
      <c r="B184">
        <f t="shared" si="8"/>
        <v>16.789999961853027</v>
      </c>
      <c r="C184">
        <v>34</v>
      </c>
      <c r="D184">
        <v>32</v>
      </c>
      <c r="E184">
        <f t="shared" si="9"/>
        <v>1</v>
      </c>
      <c r="F184">
        <f t="shared" si="10"/>
        <v>1</v>
      </c>
      <c r="G184">
        <v>34</v>
      </c>
      <c r="H184">
        <v>32.333333333299997</v>
      </c>
      <c r="I184">
        <v>10.5121212121</v>
      </c>
      <c r="J184">
        <v>-1.33199491882</v>
      </c>
      <c r="K184">
        <f t="shared" si="11"/>
        <v>1.33199491882</v>
      </c>
      <c r="L184">
        <v>-2.53523267997</v>
      </c>
      <c r="M184" s="1">
        <v>5.0811767577899997E-6</v>
      </c>
    </row>
    <row r="185" spans="1:14" x14ac:dyDescent="0.2">
      <c r="A185">
        <v>1551389502.5999999</v>
      </c>
      <c r="B185">
        <f t="shared" si="8"/>
        <v>16.889999866485596</v>
      </c>
      <c r="C185">
        <v>34</v>
      </c>
      <c r="D185">
        <v>32</v>
      </c>
      <c r="E185">
        <f t="shared" si="9"/>
        <v>1</v>
      </c>
      <c r="F185">
        <f t="shared" si="10"/>
        <v>1</v>
      </c>
      <c r="G185">
        <v>34</v>
      </c>
      <c r="H185">
        <v>32.333333333299997</v>
      </c>
      <c r="I185">
        <v>10.4878787879</v>
      </c>
      <c r="J185">
        <v>-1.33199491882</v>
      </c>
      <c r="K185">
        <f t="shared" si="11"/>
        <v>1.33199491882</v>
      </c>
      <c r="L185">
        <v>-2.59961125881</v>
      </c>
      <c r="M185">
        <v>0</v>
      </c>
    </row>
    <row r="186" spans="1:14" x14ac:dyDescent="0.2">
      <c r="A186">
        <v>1551389502.6900001</v>
      </c>
      <c r="B186">
        <f t="shared" si="8"/>
        <v>16.980000019073486</v>
      </c>
      <c r="C186">
        <v>33</v>
      </c>
      <c r="D186">
        <v>32</v>
      </c>
      <c r="E186">
        <f t="shared" si="9"/>
        <v>0.5</v>
      </c>
      <c r="F186">
        <f t="shared" si="10"/>
        <v>0.5</v>
      </c>
      <c r="G186">
        <v>33.666666666700003</v>
      </c>
      <c r="H186">
        <v>32.666666666700003</v>
      </c>
      <c r="I186">
        <v>10.4606060606</v>
      </c>
      <c r="J186">
        <v>-1.1654949188199999</v>
      </c>
      <c r="K186">
        <f t="shared" si="11"/>
        <v>1.1654949188199999</v>
      </c>
      <c r="L186">
        <v>-2.4653005482300001</v>
      </c>
      <c r="M186">
        <v>0.16650000000000001</v>
      </c>
    </row>
    <row r="187" spans="1:14" x14ac:dyDescent="0.2">
      <c r="A187">
        <v>1551389502.79</v>
      </c>
      <c r="B187">
        <f t="shared" si="8"/>
        <v>17.079999923706055</v>
      </c>
      <c r="C187">
        <v>33</v>
      </c>
      <c r="D187">
        <v>33</v>
      </c>
      <c r="E187">
        <f t="shared" si="9"/>
        <v>0</v>
      </c>
      <c r="F187">
        <f t="shared" si="10"/>
        <v>0</v>
      </c>
      <c r="G187">
        <v>33.333333333299997</v>
      </c>
      <c r="H187">
        <v>33</v>
      </c>
      <c r="I187">
        <v>10.445454545500001</v>
      </c>
      <c r="J187">
        <v>-0.66599491882299999</v>
      </c>
      <c r="K187">
        <f t="shared" si="11"/>
        <v>0.66599491882299999</v>
      </c>
      <c r="L187">
        <v>-1.8986451929399999</v>
      </c>
      <c r="M187">
        <v>0.4995</v>
      </c>
    </row>
    <row r="188" spans="1:14" x14ac:dyDescent="0.2">
      <c r="A188">
        <v>1551389502.8800001</v>
      </c>
      <c r="B188">
        <f t="shared" si="8"/>
        <v>17.170000076293945</v>
      </c>
      <c r="C188">
        <v>33</v>
      </c>
      <c r="D188">
        <v>32</v>
      </c>
      <c r="E188">
        <f t="shared" si="9"/>
        <v>0.5</v>
      </c>
      <c r="F188">
        <f t="shared" si="10"/>
        <v>0.5</v>
      </c>
      <c r="G188">
        <v>33.666666666700003</v>
      </c>
      <c r="H188">
        <v>32.666666666700003</v>
      </c>
      <c r="I188">
        <v>10.496969697000001</v>
      </c>
      <c r="J188">
        <v>-0.66600000000000004</v>
      </c>
      <c r="K188">
        <f t="shared" si="11"/>
        <v>0.66600000000000004</v>
      </c>
      <c r="L188">
        <v>-1.61532259647</v>
      </c>
      <c r="M188" s="1">
        <v>-5.0811767577899997E-6</v>
      </c>
    </row>
    <row r="189" spans="1:14" x14ac:dyDescent="0.2">
      <c r="A189">
        <v>1551389502.95</v>
      </c>
      <c r="B189">
        <f t="shared" si="8"/>
        <v>17.240000009536743</v>
      </c>
      <c r="C189">
        <v>33</v>
      </c>
      <c r="D189">
        <v>33</v>
      </c>
      <c r="E189">
        <f t="shared" si="9"/>
        <v>0</v>
      </c>
      <c r="F189">
        <f t="shared" si="10"/>
        <v>0</v>
      </c>
      <c r="G189">
        <v>0</v>
      </c>
      <c r="H189">
        <v>0</v>
      </c>
      <c r="I189">
        <v>0</v>
      </c>
      <c r="J189">
        <v>0</v>
      </c>
      <c r="K189">
        <f t="shared" si="11"/>
        <v>0</v>
      </c>
      <c r="L189">
        <v>0</v>
      </c>
      <c r="M189">
        <v>0</v>
      </c>
      <c r="N189">
        <v>1</v>
      </c>
    </row>
    <row r="190" spans="1:14" x14ac:dyDescent="0.2">
      <c r="A190">
        <v>1551389503.0699999</v>
      </c>
      <c r="B190">
        <f t="shared" si="8"/>
        <v>17.359999895095825</v>
      </c>
      <c r="C190">
        <v>33</v>
      </c>
      <c r="D190">
        <v>33</v>
      </c>
      <c r="E190">
        <f t="shared" si="9"/>
        <v>0</v>
      </c>
      <c r="F190">
        <f t="shared" si="10"/>
        <v>0</v>
      </c>
      <c r="G190">
        <v>33.333333333299997</v>
      </c>
      <c r="H190">
        <v>33</v>
      </c>
      <c r="I190">
        <v>10.436363636399999</v>
      </c>
      <c r="J190">
        <v>-0.49949491882300001</v>
      </c>
      <c r="K190">
        <f t="shared" si="11"/>
        <v>0.49949491882300001</v>
      </c>
      <c r="L190">
        <v>-1.30715621706</v>
      </c>
      <c r="M190">
        <v>0.166505081177</v>
      </c>
      <c r="N190">
        <v>2</v>
      </c>
    </row>
    <row r="191" spans="1:14" x14ac:dyDescent="0.2">
      <c r="A191">
        <v>1551389503.1600001</v>
      </c>
      <c r="B191">
        <f t="shared" si="8"/>
        <v>17.450000047683716</v>
      </c>
      <c r="C191">
        <v>32</v>
      </c>
      <c r="D191">
        <v>33</v>
      </c>
      <c r="E191">
        <f t="shared" si="9"/>
        <v>0.5</v>
      </c>
      <c r="F191">
        <f t="shared" si="10"/>
        <v>-0.5</v>
      </c>
      <c r="G191">
        <v>32.666666666700003</v>
      </c>
      <c r="H191">
        <v>33.666666666700003</v>
      </c>
      <c r="I191">
        <v>10.4878787879</v>
      </c>
      <c r="J191">
        <v>0.33300508117700001</v>
      </c>
      <c r="K191">
        <f t="shared" si="11"/>
        <v>0.33300508117700001</v>
      </c>
      <c r="L191">
        <v>-0.320573027352</v>
      </c>
      <c r="M191">
        <v>0.83250000000000002</v>
      </c>
      <c r="N191">
        <v>2</v>
      </c>
    </row>
    <row r="192" spans="1:14" x14ac:dyDescent="0.2">
      <c r="A192">
        <v>1551389503.25</v>
      </c>
      <c r="B192">
        <f t="shared" si="8"/>
        <v>17.539999961853027</v>
      </c>
      <c r="C192">
        <v>33</v>
      </c>
      <c r="D192">
        <v>33</v>
      </c>
      <c r="E192">
        <f t="shared" si="9"/>
        <v>0</v>
      </c>
      <c r="F192">
        <f t="shared" si="10"/>
        <v>0</v>
      </c>
      <c r="G192">
        <v>33.333333333299997</v>
      </c>
      <c r="H192">
        <v>33</v>
      </c>
      <c r="I192">
        <v>10.569696969700001</v>
      </c>
      <c r="J192">
        <v>0</v>
      </c>
      <c r="K192">
        <f t="shared" si="11"/>
        <v>0</v>
      </c>
      <c r="L192">
        <v>-0.160286513676</v>
      </c>
      <c r="M192">
        <v>-0.33300508117700001</v>
      </c>
      <c r="N192">
        <v>2</v>
      </c>
    </row>
    <row r="193" spans="1:14" x14ac:dyDescent="0.2">
      <c r="A193">
        <v>1551389503.3499999</v>
      </c>
      <c r="B193">
        <f t="shared" si="8"/>
        <v>17.639999866485596</v>
      </c>
      <c r="C193">
        <v>33</v>
      </c>
      <c r="D193">
        <v>33</v>
      </c>
      <c r="E193">
        <f t="shared" si="9"/>
        <v>0</v>
      </c>
      <c r="F193">
        <f t="shared" si="10"/>
        <v>0</v>
      </c>
      <c r="G193">
        <v>33.333333333299997</v>
      </c>
      <c r="H193">
        <v>33</v>
      </c>
      <c r="I193">
        <v>10.6121212121</v>
      </c>
      <c r="J193">
        <v>-0.33300000000000002</v>
      </c>
      <c r="K193">
        <f t="shared" si="11"/>
        <v>0.33300000000000002</v>
      </c>
      <c r="L193">
        <v>-0.41314325683800002</v>
      </c>
      <c r="M193">
        <v>-0.33300000000000002</v>
      </c>
      <c r="N193">
        <v>2</v>
      </c>
    </row>
    <row r="194" spans="1:14" x14ac:dyDescent="0.2">
      <c r="A194">
        <v>1551389503.4400001</v>
      </c>
      <c r="B194">
        <f t="shared" si="8"/>
        <v>17.730000019073486</v>
      </c>
      <c r="C194">
        <v>33</v>
      </c>
      <c r="D194">
        <v>33</v>
      </c>
      <c r="E194">
        <f t="shared" si="9"/>
        <v>0</v>
      </c>
      <c r="F194">
        <f t="shared" si="10"/>
        <v>0</v>
      </c>
      <c r="G194">
        <v>33.333333333299997</v>
      </c>
      <c r="H194">
        <v>33</v>
      </c>
      <c r="I194">
        <v>10.627272727299999</v>
      </c>
      <c r="J194">
        <v>-0.4995</v>
      </c>
      <c r="K194">
        <f t="shared" si="11"/>
        <v>0.4995</v>
      </c>
      <c r="L194">
        <v>-0.70607162841899995</v>
      </c>
      <c r="M194">
        <v>-0.16650000000000001</v>
      </c>
      <c r="N194">
        <v>2</v>
      </c>
    </row>
    <row r="195" spans="1:14" x14ac:dyDescent="0.2">
      <c r="A195">
        <v>1551389503.54</v>
      </c>
      <c r="B195">
        <f t="shared" si="8"/>
        <v>17.829999923706055</v>
      </c>
      <c r="C195">
        <v>33</v>
      </c>
      <c r="D195">
        <v>33</v>
      </c>
      <c r="E195">
        <f t="shared" si="9"/>
        <v>0</v>
      </c>
      <c r="F195">
        <f t="shared" si="10"/>
        <v>0</v>
      </c>
      <c r="G195">
        <v>33.333333333299997</v>
      </c>
      <c r="H195">
        <v>33</v>
      </c>
      <c r="I195">
        <v>10.6515151515</v>
      </c>
      <c r="J195">
        <v>-0.4995</v>
      </c>
      <c r="K195">
        <f t="shared" si="11"/>
        <v>0.4995</v>
      </c>
      <c r="L195">
        <v>-0.85253581420900004</v>
      </c>
      <c r="M195">
        <v>0</v>
      </c>
    </row>
    <row r="196" spans="1:14" x14ac:dyDescent="0.2">
      <c r="A196">
        <v>1551389503.6300001</v>
      </c>
      <c r="B196">
        <f t="shared" si="8"/>
        <v>17.920000076293945</v>
      </c>
      <c r="C196">
        <v>33</v>
      </c>
      <c r="D196">
        <v>32</v>
      </c>
      <c r="E196">
        <f t="shared" si="9"/>
        <v>0.5</v>
      </c>
      <c r="F196">
        <f t="shared" si="10"/>
        <v>0.5</v>
      </c>
      <c r="G196">
        <v>33.666666666700003</v>
      </c>
      <c r="H196">
        <v>32.666666666700003</v>
      </c>
      <c r="I196">
        <v>11.2424242424</v>
      </c>
      <c r="J196">
        <v>-0.83250000000000002</v>
      </c>
      <c r="K196">
        <f t="shared" si="11"/>
        <v>0.83250000000000002</v>
      </c>
      <c r="L196">
        <v>-1.2587679071</v>
      </c>
      <c r="M196">
        <v>-0.33300000000000002</v>
      </c>
    </row>
    <row r="197" spans="1:14" x14ac:dyDescent="0.2">
      <c r="A197">
        <v>1551389503.72</v>
      </c>
      <c r="B197">
        <f t="shared" ref="B197:B260" si="12">A197-$A$4</f>
        <v>18.009999990463257</v>
      </c>
      <c r="C197">
        <v>32</v>
      </c>
      <c r="D197">
        <v>34</v>
      </c>
      <c r="E197">
        <f t="shared" ref="E197:E260" si="13">ABS(C197-D197)/2</f>
        <v>1</v>
      </c>
      <c r="F197">
        <f t="shared" ref="F197:F260" si="14">(C197-D197)/2</f>
        <v>-1</v>
      </c>
      <c r="G197">
        <v>32</v>
      </c>
      <c r="H197">
        <v>34.333333333299997</v>
      </c>
      <c r="I197">
        <v>11.324242424199999</v>
      </c>
      <c r="J197">
        <v>1.1655</v>
      </c>
      <c r="K197">
        <f t="shared" ref="K197:K260" si="15">ABS(J197)</f>
        <v>1.1655</v>
      </c>
      <c r="L197">
        <v>0.53611604644800004</v>
      </c>
      <c r="M197">
        <v>1.998</v>
      </c>
    </row>
    <row r="198" spans="1:14" x14ac:dyDescent="0.2">
      <c r="A198">
        <v>1551389503.8199999</v>
      </c>
      <c r="B198">
        <f t="shared" si="12"/>
        <v>18.109999895095825</v>
      </c>
      <c r="C198">
        <v>30</v>
      </c>
      <c r="D198">
        <v>36</v>
      </c>
      <c r="E198">
        <f t="shared" si="13"/>
        <v>3</v>
      </c>
      <c r="F198">
        <f t="shared" si="14"/>
        <v>-3</v>
      </c>
      <c r="G198">
        <v>30.333333333300001</v>
      </c>
      <c r="H198">
        <v>36</v>
      </c>
      <c r="I198">
        <v>11.4666666667</v>
      </c>
      <c r="J198">
        <v>3.6629999999999998</v>
      </c>
      <c r="K198">
        <f t="shared" si="15"/>
        <v>3.6629999999999998</v>
      </c>
      <c r="L198">
        <v>3.9310580232199999</v>
      </c>
      <c r="M198">
        <v>2.4975000000000001</v>
      </c>
    </row>
    <row r="199" spans="1:14" x14ac:dyDescent="0.2">
      <c r="A199">
        <v>1551389503.9100001</v>
      </c>
      <c r="B199">
        <f t="shared" si="12"/>
        <v>18.200000047683716</v>
      </c>
      <c r="C199">
        <v>27</v>
      </c>
      <c r="D199">
        <v>38</v>
      </c>
      <c r="E199">
        <f t="shared" si="13"/>
        <v>5.5</v>
      </c>
      <c r="F199">
        <f t="shared" si="14"/>
        <v>-5.5</v>
      </c>
      <c r="G199">
        <v>27.666666666699999</v>
      </c>
      <c r="H199">
        <v>38.666666666700003</v>
      </c>
      <c r="I199">
        <v>11.536363636400001</v>
      </c>
      <c r="J199">
        <v>8.1585000000000001</v>
      </c>
      <c r="K199">
        <f t="shared" si="15"/>
        <v>8.1585000000000001</v>
      </c>
      <c r="L199">
        <v>10.124029011599999</v>
      </c>
      <c r="M199">
        <v>4.4954999999999998</v>
      </c>
    </row>
    <row r="200" spans="1:14" x14ac:dyDescent="0.2">
      <c r="A200">
        <v>1551389504</v>
      </c>
      <c r="B200">
        <f t="shared" si="12"/>
        <v>18.289999961853027</v>
      </c>
      <c r="C200">
        <v>26</v>
      </c>
      <c r="D200">
        <v>40</v>
      </c>
      <c r="E200">
        <f t="shared" si="13"/>
        <v>7</v>
      </c>
      <c r="F200">
        <f t="shared" si="14"/>
        <v>-7</v>
      </c>
      <c r="G200">
        <v>26</v>
      </c>
      <c r="H200">
        <v>40.333333333299997</v>
      </c>
      <c r="I200">
        <v>11.5181818182</v>
      </c>
      <c r="J200">
        <v>11.654999999999999</v>
      </c>
      <c r="K200">
        <f t="shared" si="15"/>
        <v>11.654999999999999</v>
      </c>
      <c r="L200">
        <v>16.717014505800002</v>
      </c>
      <c r="M200">
        <v>3.4965000000000002</v>
      </c>
    </row>
    <row r="201" spans="1:14" x14ac:dyDescent="0.2">
      <c r="A201">
        <v>1551389504.0999999</v>
      </c>
      <c r="B201">
        <f t="shared" si="12"/>
        <v>18.389999866485596</v>
      </c>
      <c r="C201">
        <v>25</v>
      </c>
      <c r="D201">
        <v>41</v>
      </c>
      <c r="E201">
        <f t="shared" si="13"/>
        <v>8</v>
      </c>
      <c r="F201">
        <f t="shared" si="14"/>
        <v>-8</v>
      </c>
      <c r="G201">
        <v>25.333333333300001</v>
      </c>
      <c r="H201">
        <v>41</v>
      </c>
      <c r="I201">
        <v>11.396969696999999</v>
      </c>
      <c r="J201">
        <v>13.9860050812</v>
      </c>
      <c r="K201">
        <f t="shared" si="15"/>
        <v>13.9860050812</v>
      </c>
      <c r="L201">
        <v>22.344512334099999</v>
      </c>
      <c r="M201">
        <v>2.3310050811799998</v>
      </c>
    </row>
    <row r="202" spans="1:14" x14ac:dyDescent="0.2">
      <c r="A202">
        <v>1551389504.1900001</v>
      </c>
      <c r="B202">
        <f t="shared" si="12"/>
        <v>18.480000019073486</v>
      </c>
      <c r="C202">
        <v>25</v>
      </c>
      <c r="D202">
        <v>41</v>
      </c>
      <c r="E202">
        <f t="shared" si="13"/>
        <v>8</v>
      </c>
      <c r="F202">
        <f t="shared" si="14"/>
        <v>-8</v>
      </c>
      <c r="G202">
        <v>25.333333333300001</v>
      </c>
      <c r="H202">
        <v>41</v>
      </c>
      <c r="I202">
        <v>11.293939393900001</v>
      </c>
      <c r="J202">
        <v>14.984999999999999</v>
      </c>
      <c r="K202">
        <f t="shared" si="15"/>
        <v>14.984999999999999</v>
      </c>
      <c r="L202">
        <v>26.157256167</v>
      </c>
      <c r="M202">
        <v>0.99899491882299996</v>
      </c>
    </row>
    <row r="203" spans="1:14" x14ac:dyDescent="0.2">
      <c r="A203">
        <v>1551389504.28</v>
      </c>
      <c r="B203">
        <f t="shared" si="12"/>
        <v>18.569999933242798</v>
      </c>
      <c r="C203">
        <v>25</v>
      </c>
      <c r="D203">
        <v>41</v>
      </c>
      <c r="E203">
        <f t="shared" si="13"/>
        <v>8</v>
      </c>
      <c r="F203">
        <f t="shared" si="14"/>
        <v>-8</v>
      </c>
      <c r="G203">
        <v>25.333333333300001</v>
      </c>
      <c r="H203">
        <v>41</v>
      </c>
      <c r="I203">
        <v>11.1060606061</v>
      </c>
      <c r="J203">
        <v>15.1515</v>
      </c>
      <c r="K203">
        <f t="shared" si="15"/>
        <v>15.1515</v>
      </c>
      <c r="L203">
        <v>28.230128083499999</v>
      </c>
      <c r="M203">
        <v>0.16650000000000001</v>
      </c>
    </row>
    <row r="204" spans="1:14" x14ac:dyDescent="0.2">
      <c r="A204">
        <v>1551389504.3800001</v>
      </c>
      <c r="B204">
        <f t="shared" si="12"/>
        <v>18.670000076293945</v>
      </c>
      <c r="C204">
        <v>25</v>
      </c>
      <c r="D204">
        <v>40</v>
      </c>
      <c r="E204">
        <f t="shared" si="13"/>
        <v>7.5</v>
      </c>
      <c r="F204">
        <f t="shared" si="14"/>
        <v>-7.5</v>
      </c>
      <c r="G204">
        <v>25.666666666699999</v>
      </c>
      <c r="H204">
        <v>40.666666666700003</v>
      </c>
      <c r="I204">
        <v>11.0787878788</v>
      </c>
      <c r="J204">
        <v>14.984999999999999</v>
      </c>
      <c r="K204">
        <f t="shared" si="15"/>
        <v>14.984999999999999</v>
      </c>
      <c r="L204">
        <v>29.1000640418</v>
      </c>
      <c r="M204">
        <v>-0.16650000000000001</v>
      </c>
    </row>
    <row r="205" spans="1:14" x14ac:dyDescent="0.2">
      <c r="A205">
        <v>1551389504.47</v>
      </c>
      <c r="B205">
        <f t="shared" si="12"/>
        <v>18.759999990463257</v>
      </c>
      <c r="C205">
        <v>26</v>
      </c>
      <c r="D205">
        <v>40</v>
      </c>
      <c r="E205">
        <f t="shared" si="13"/>
        <v>7</v>
      </c>
      <c r="F205">
        <f t="shared" si="14"/>
        <v>-7</v>
      </c>
      <c r="G205">
        <v>26</v>
      </c>
      <c r="H205">
        <v>40.333333333299997</v>
      </c>
      <c r="I205">
        <v>10.9484848485</v>
      </c>
      <c r="J205">
        <v>14.319000000000001</v>
      </c>
      <c r="K205">
        <f t="shared" si="15"/>
        <v>14.319000000000001</v>
      </c>
      <c r="L205">
        <v>28.869032020900001</v>
      </c>
      <c r="M205">
        <v>-0.66600000000000004</v>
      </c>
    </row>
    <row r="206" spans="1:14" x14ac:dyDescent="0.2">
      <c r="A206">
        <v>1551389504.5699999</v>
      </c>
      <c r="B206">
        <f t="shared" si="12"/>
        <v>18.859999895095825</v>
      </c>
      <c r="C206">
        <v>27</v>
      </c>
      <c r="D206">
        <v>39</v>
      </c>
      <c r="E206">
        <f t="shared" si="13"/>
        <v>6</v>
      </c>
      <c r="F206">
        <f t="shared" si="14"/>
        <v>-6</v>
      </c>
      <c r="G206">
        <v>27</v>
      </c>
      <c r="H206">
        <v>39.333333333299997</v>
      </c>
      <c r="I206">
        <v>10.8636363636</v>
      </c>
      <c r="J206">
        <v>12.987</v>
      </c>
      <c r="K206">
        <f t="shared" si="15"/>
        <v>12.987</v>
      </c>
      <c r="L206">
        <v>27.421516010400001</v>
      </c>
      <c r="M206">
        <v>-1.3320000000000001</v>
      </c>
    </row>
    <row r="207" spans="1:14" x14ac:dyDescent="0.2">
      <c r="A207">
        <v>1551389504.6600001</v>
      </c>
      <c r="B207">
        <f t="shared" si="12"/>
        <v>18.950000047683716</v>
      </c>
      <c r="C207">
        <v>28</v>
      </c>
      <c r="D207">
        <v>38</v>
      </c>
      <c r="E207">
        <f t="shared" si="13"/>
        <v>5</v>
      </c>
      <c r="F207">
        <f t="shared" si="14"/>
        <v>-5</v>
      </c>
      <c r="G207">
        <v>28.333333333300001</v>
      </c>
      <c r="H207">
        <v>38</v>
      </c>
      <c r="I207">
        <v>11.015151515199999</v>
      </c>
      <c r="J207">
        <v>10.989000000000001</v>
      </c>
      <c r="K207">
        <f t="shared" si="15"/>
        <v>10.989000000000001</v>
      </c>
      <c r="L207">
        <v>24.6997580052</v>
      </c>
      <c r="M207">
        <v>-1.998</v>
      </c>
    </row>
    <row r="208" spans="1:14" x14ac:dyDescent="0.2">
      <c r="A208">
        <v>1551389504.75</v>
      </c>
      <c r="B208">
        <f t="shared" si="12"/>
        <v>19.039999961853027</v>
      </c>
      <c r="C208">
        <v>27</v>
      </c>
      <c r="D208">
        <v>39</v>
      </c>
      <c r="E208">
        <f t="shared" si="13"/>
        <v>6</v>
      </c>
      <c r="F208">
        <f t="shared" si="14"/>
        <v>-6</v>
      </c>
      <c r="G208">
        <v>27.333333333300001</v>
      </c>
      <c r="H208">
        <v>39</v>
      </c>
      <c r="I208">
        <v>12.303030303</v>
      </c>
      <c r="J208">
        <v>11.321999999999999</v>
      </c>
      <c r="K208">
        <f t="shared" si="15"/>
        <v>11.321999999999999</v>
      </c>
      <c r="L208">
        <v>23.671879002600001</v>
      </c>
      <c r="M208">
        <v>0.33300000000000002</v>
      </c>
    </row>
    <row r="209" spans="1:14" x14ac:dyDescent="0.2">
      <c r="A209">
        <v>1551389504.8499999</v>
      </c>
      <c r="B209">
        <f t="shared" si="12"/>
        <v>19.139999866485596</v>
      </c>
      <c r="C209">
        <v>26</v>
      </c>
      <c r="D209">
        <v>40</v>
      </c>
      <c r="E209">
        <f t="shared" si="13"/>
        <v>7</v>
      </c>
      <c r="F209">
        <f t="shared" si="14"/>
        <v>-7</v>
      </c>
      <c r="G209">
        <v>26.333333333300001</v>
      </c>
      <c r="H209">
        <v>40</v>
      </c>
      <c r="I209">
        <v>12.7363636364</v>
      </c>
      <c r="J209">
        <v>12.487500000000001</v>
      </c>
      <c r="K209">
        <f t="shared" si="15"/>
        <v>12.487500000000001</v>
      </c>
      <c r="L209">
        <v>24.323439501300001</v>
      </c>
      <c r="M209">
        <v>1.1655</v>
      </c>
    </row>
    <row r="210" spans="1:14" x14ac:dyDescent="0.2">
      <c r="A210">
        <v>1551389504.9400001</v>
      </c>
      <c r="B210">
        <f t="shared" si="12"/>
        <v>19.230000019073486</v>
      </c>
      <c r="C210">
        <v>25</v>
      </c>
      <c r="D210">
        <v>41</v>
      </c>
      <c r="E210">
        <f t="shared" si="13"/>
        <v>8</v>
      </c>
      <c r="F210">
        <f t="shared" si="14"/>
        <v>-8</v>
      </c>
      <c r="G210">
        <v>25</v>
      </c>
      <c r="H210">
        <v>41.333333333299997</v>
      </c>
      <c r="I210">
        <v>13.3303030303</v>
      </c>
      <c r="J210">
        <v>14.651999999999999</v>
      </c>
      <c r="K210">
        <f t="shared" si="15"/>
        <v>14.651999999999999</v>
      </c>
      <c r="L210">
        <v>26.813719750699999</v>
      </c>
      <c r="M210">
        <v>2.1644999999999999</v>
      </c>
    </row>
    <row r="211" spans="1:14" x14ac:dyDescent="0.2">
      <c r="A211">
        <v>1551389505.03</v>
      </c>
      <c r="B211">
        <f t="shared" si="12"/>
        <v>19.319999933242798</v>
      </c>
      <c r="C211">
        <v>22</v>
      </c>
      <c r="D211">
        <v>44</v>
      </c>
      <c r="E211">
        <f t="shared" si="13"/>
        <v>11</v>
      </c>
      <c r="F211">
        <f t="shared" si="14"/>
        <v>-11</v>
      </c>
      <c r="G211">
        <v>22</v>
      </c>
      <c r="H211">
        <v>44.333333333299997</v>
      </c>
      <c r="I211">
        <v>13.142424242400001</v>
      </c>
      <c r="J211">
        <v>18.981000000000002</v>
      </c>
      <c r="K211">
        <f t="shared" si="15"/>
        <v>18.981000000000002</v>
      </c>
      <c r="L211">
        <v>32.387859875300002</v>
      </c>
      <c r="M211">
        <v>4.3289999999999997</v>
      </c>
    </row>
    <row r="212" spans="1:14" x14ac:dyDescent="0.2">
      <c r="A212">
        <v>1551389505.1300001</v>
      </c>
      <c r="B212">
        <f t="shared" si="12"/>
        <v>19.420000076293945</v>
      </c>
      <c r="C212">
        <v>20</v>
      </c>
      <c r="D212">
        <v>46</v>
      </c>
      <c r="E212">
        <f t="shared" si="13"/>
        <v>13</v>
      </c>
      <c r="F212">
        <f t="shared" si="14"/>
        <v>-13</v>
      </c>
      <c r="G212">
        <v>20.333333333300001</v>
      </c>
      <c r="H212">
        <v>46</v>
      </c>
      <c r="I212">
        <v>12.9333333333</v>
      </c>
      <c r="J212">
        <v>22.810500000000001</v>
      </c>
      <c r="K212">
        <f t="shared" si="15"/>
        <v>22.810500000000001</v>
      </c>
      <c r="L212">
        <v>39.004429937700003</v>
      </c>
      <c r="M212">
        <v>3.8294999999999999</v>
      </c>
    </row>
    <row r="213" spans="1:14" x14ac:dyDescent="0.2">
      <c r="A213">
        <v>1551389505.22</v>
      </c>
      <c r="B213">
        <f t="shared" si="12"/>
        <v>19.509999990463257</v>
      </c>
      <c r="C213">
        <v>19</v>
      </c>
      <c r="D213">
        <v>47</v>
      </c>
      <c r="E213">
        <f t="shared" si="13"/>
        <v>14</v>
      </c>
      <c r="F213">
        <f t="shared" si="14"/>
        <v>-14</v>
      </c>
      <c r="G213">
        <v>19.333333333300001</v>
      </c>
      <c r="H213">
        <v>47</v>
      </c>
      <c r="I213">
        <v>12.7</v>
      </c>
      <c r="J213">
        <v>25.474499999999999</v>
      </c>
      <c r="K213">
        <f t="shared" si="15"/>
        <v>25.474499999999999</v>
      </c>
      <c r="L213">
        <v>44.976714968800003</v>
      </c>
      <c r="M213">
        <v>2.6640000000000001</v>
      </c>
    </row>
    <row r="214" spans="1:14" x14ac:dyDescent="0.2">
      <c r="A214">
        <v>1551389505.3099999</v>
      </c>
      <c r="B214">
        <f t="shared" si="12"/>
        <v>19.599999904632568</v>
      </c>
      <c r="C214">
        <v>20</v>
      </c>
      <c r="D214">
        <v>46</v>
      </c>
      <c r="E214">
        <f t="shared" si="13"/>
        <v>13</v>
      </c>
      <c r="F214">
        <f t="shared" si="14"/>
        <v>-13</v>
      </c>
      <c r="G214">
        <v>20.333333333300001</v>
      </c>
      <c r="H214">
        <v>46</v>
      </c>
      <c r="I214">
        <v>12.3818181818</v>
      </c>
      <c r="J214">
        <v>25.308</v>
      </c>
      <c r="K214">
        <f t="shared" si="15"/>
        <v>25.308</v>
      </c>
      <c r="L214">
        <v>47.796357484399998</v>
      </c>
      <c r="M214">
        <v>-0.16650000000000001</v>
      </c>
    </row>
    <row r="215" spans="1:14" x14ac:dyDescent="0.2">
      <c r="A215">
        <v>1551389505.4100001</v>
      </c>
      <c r="B215">
        <f t="shared" si="12"/>
        <v>19.700000047683716</v>
      </c>
      <c r="C215">
        <v>22</v>
      </c>
      <c r="D215">
        <v>44</v>
      </c>
      <c r="E215">
        <f t="shared" si="13"/>
        <v>11</v>
      </c>
      <c r="F215">
        <f t="shared" si="14"/>
        <v>-11</v>
      </c>
      <c r="G215">
        <v>22</v>
      </c>
      <c r="H215">
        <v>44.333333333299997</v>
      </c>
      <c r="I215">
        <v>11.9666666667</v>
      </c>
      <c r="J215">
        <v>23.1435</v>
      </c>
      <c r="K215">
        <f t="shared" si="15"/>
        <v>23.1435</v>
      </c>
      <c r="L215">
        <v>47.041678742199998</v>
      </c>
      <c r="M215">
        <v>-2.1644999999999999</v>
      </c>
    </row>
    <row r="216" spans="1:14" x14ac:dyDescent="0.2">
      <c r="A216">
        <v>1551389505.5</v>
      </c>
      <c r="B216">
        <f t="shared" si="12"/>
        <v>19.789999961853027</v>
      </c>
      <c r="C216">
        <v>23</v>
      </c>
      <c r="D216">
        <v>42</v>
      </c>
      <c r="E216">
        <f t="shared" si="13"/>
        <v>9.5</v>
      </c>
      <c r="F216">
        <f t="shared" si="14"/>
        <v>-9.5</v>
      </c>
      <c r="G216">
        <v>23.666666666699999</v>
      </c>
      <c r="H216">
        <v>42.666666666700003</v>
      </c>
      <c r="I216">
        <v>11.6909090909</v>
      </c>
      <c r="J216">
        <v>20.646000000000001</v>
      </c>
      <c r="K216">
        <f t="shared" si="15"/>
        <v>20.646000000000001</v>
      </c>
      <c r="L216">
        <v>44.166839371099996</v>
      </c>
      <c r="M216">
        <v>-2.4975000000000001</v>
      </c>
    </row>
    <row r="217" spans="1:14" x14ac:dyDescent="0.2">
      <c r="A217">
        <v>1551389505.5999999</v>
      </c>
      <c r="B217">
        <f t="shared" si="12"/>
        <v>19.889999866485596</v>
      </c>
      <c r="C217">
        <v>23</v>
      </c>
      <c r="D217">
        <v>43</v>
      </c>
      <c r="E217">
        <f t="shared" si="13"/>
        <v>10</v>
      </c>
      <c r="F217">
        <f t="shared" si="14"/>
        <v>-10</v>
      </c>
      <c r="G217">
        <v>23.333333333300001</v>
      </c>
      <c r="H217">
        <v>43</v>
      </c>
      <c r="I217">
        <v>11.936363636399999</v>
      </c>
      <c r="J217">
        <v>19.813500000000001</v>
      </c>
      <c r="K217">
        <f t="shared" si="15"/>
        <v>19.813500000000001</v>
      </c>
      <c r="L217">
        <v>41.896919685599997</v>
      </c>
      <c r="M217">
        <v>-0.83250000000000002</v>
      </c>
    </row>
    <row r="218" spans="1:14" x14ac:dyDescent="0.2">
      <c r="A218">
        <v>1551389505.6900001</v>
      </c>
      <c r="B218">
        <f t="shared" si="12"/>
        <v>19.980000019073486</v>
      </c>
      <c r="C218">
        <v>26</v>
      </c>
      <c r="D218">
        <v>39</v>
      </c>
      <c r="E218">
        <f t="shared" si="13"/>
        <v>6.5</v>
      </c>
      <c r="F218">
        <f t="shared" si="14"/>
        <v>-6.5</v>
      </c>
      <c r="G218">
        <v>26.666666666699999</v>
      </c>
      <c r="H218">
        <v>39.666666666700003</v>
      </c>
      <c r="I218">
        <v>9.5242424242299997</v>
      </c>
      <c r="J218">
        <v>15.484500000000001</v>
      </c>
      <c r="K218">
        <f t="shared" si="15"/>
        <v>15.484500000000001</v>
      </c>
      <c r="L218">
        <v>36.432959842800003</v>
      </c>
      <c r="M218">
        <v>-4.3289999999999997</v>
      </c>
    </row>
    <row r="219" spans="1:14" x14ac:dyDescent="0.2">
      <c r="A219">
        <v>1551389505.78</v>
      </c>
      <c r="B219">
        <f t="shared" si="12"/>
        <v>20.069999933242798</v>
      </c>
      <c r="C219">
        <v>27</v>
      </c>
      <c r="D219">
        <v>38</v>
      </c>
      <c r="E219">
        <f t="shared" si="13"/>
        <v>5.5</v>
      </c>
      <c r="F219">
        <f t="shared" si="14"/>
        <v>-5.5</v>
      </c>
      <c r="G219">
        <v>27.666666666699999</v>
      </c>
      <c r="H219">
        <v>38.666666666700003</v>
      </c>
      <c r="I219">
        <v>6.53636363637</v>
      </c>
      <c r="J219">
        <v>12.820499999999999</v>
      </c>
      <c r="K219">
        <f t="shared" si="15"/>
        <v>12.820499999999999</v>
      </c>
      <c r="L219">
        <v>31.0369799214</v>
      </c>
      <c r="M219">
        <v>-2.6640000000000001</v>
      </c>
    </row>
    <row r="220" spans="1:14" x14ac:dyDescent="0.2">
      <c r="A220">
        <v>1551389505.8800001</v>
      </c>
      <c r="B220">
        <f t="shared" si="12"/>
        <v>20.170000076293945</v>
      </c>
      <c r="C220">
        <v>9</v>
      </c>
      <c r="D220">
        <v>57</v>
      </c>
      <c r="E220">
        <f t="shared" si="13"/>
        <v>24</v>
      </c>
      <c r="F220">
        <f t="shared" si="14"/>
        <v>-24</v>
      </c>
      <c r="G220">
        <v>9.3333333333299997</v>
      </c>
      <c r="H220">
        <v>57</v>
      </c>
      <c r="I220">
        <v>2.7424242424199998</v>
      </c>
      <c r="J220">
        <v>33.466500000000003</v>
      </c>
      <c r="K220">
        <f t="shared" si="15"/>
        <v>33.466500000000003</v>
      </c>
      <c r="L220">
        <v>48.984989960699998</v>
      </c>
      <c r="M220">
        <v>20.646000000000001</v>
      </c>
    </row>
    <row r="221" spans="1:14" x14ac:dyDescent="0.2">
      <c r="A221">
        <v>1551389505.97</v>
      </c>
      <c r="B221">
        <f t="shared" si="12"/>
        <v>20.259999990463257</v>
      </c>
      <c r="C221">
        <v>21</v>
      </c>
      <c r="D221">
        <v>45</v>
      </c>
      <c r="E221">
        <f t="shared" si="13"/>
        <v>12</v>
      </c>
      <c r="F221">
        <f t="shared" si="14"/>
        <v>-12</v>
      </c>
      <c r="G221">
        <v>21</v>
      </c>
      <c r="H221">
        <v>45.333333333299997</v>
      </c>
      <c r="I221">
        <v>10.5727272727</v>
      </c>
      <c r="J221">
        <v>27.638999999999999</v>
      </c>
      <c r="K221">
        <f t="shared" si="15"/>
        <v>27.638999999999999</v>
      </c>
      <c r="L221">
        <v>52.131494980299998</v>
      </c>
      <c r="M221">
        <v>-5.8274999999999997</v>
      </c>
    </row>
    <row r="222" spans="1:14" x14ac:dyDescent="0.2">
      <c r="A222">
        <v>1551389506.0599999</v>
      </c>
      <c r="B222">
        <f t="shared" si="12"/>
        <v>20.349999904632568</v>
      </c>
      <c r="C222">
        <v>18</v>
      </c>
      <c r="D222">
        <v>48</v>
      </c>
      <c r="E222">
        <f t="shared" si="13"/>
        <v>15</v>
      </c>
      <c r="F222">
        <f t="shared" si="14"/>
        <v>-15</v>
      </c>
      <c r="G222">
        <v>18</v>
      </c>
      <c r="H222">
        <v>48.333333333299997</v>
      </c>
      <c r="I222">
        <v>11.524242424200001</v>
      </c>
      <c r="J222">
        <v>29.137499999999999</v>
      </c>
      <c r="K222">
        <f t="shared" si="15"/>
        <v>29.137499999999999</v>
      </c>
      <c r="L222">
        <v>55.203247490199999</v>
      </c>
      <c r="M222">
        <v>1.4984999999999999</v>
      </c>
    </row>
    <row r="223" spans="1:14" x14ac:dyDescent="0.2">
      <c r="A223">
        <v>1551389506.1400001</v>
      </c>
      <c r="B223">
        <f t="shared" si="12"/>
        <v>20.430000066757202</v>
      </c>
      <c r="C223">
        <v>33</v>
      </c>
      <c r="D223">
        <v>33</v>
      </c>
      <c r="E223">
        <f t="shared" si="13"/>
        <v>0</v>
      </c>
      <c r="F223">
        <f t="shared" si="14"/>
        <v>0</v>
      </c>
      <c r="G223">
        <v>0</v>
      </c>
      <c r="H223">
        <v>0</v>
      </c>
      <c r="I223">
        <v>0</v>
      </c>
      <c r="J223">
        <v>0</v>
      </c>
      <c r="K223">
        <f t="shared" si="15"/>
        <v>0</v>
      </c>
      <c r="L223">
        <v>0</v>
      </c>
      <c r="M223">
        <v>0</v>
      </c>
      <c r="N223">
        <v>1</v>
      </c>
    </row>
    <row r="224" spans="1:14" x14ac:dyDescent="0.2">
      <c r="A224">
        <v>1551389506.26</v>
      </c>
      <c r="B224">
        <f t="shared" si="12"/>
        <v>20.549999952316284</v>
      </c>
      <c r="C224">
        <v>20</v>
      </c>
      <c r="D224">
        <v>46</v>
      </c>
      <c r="E224">
        <f t="shared" si="13"/>
        <v>13</v>
      </c>
      <c r="F224">
        <f t="shared" si="14"/>
        <v>-13</v>
      </c>
      <c r="G224">
        <v>20.333333333300001</v>
      </c>
      <c r="H224">
        <v>46</v>
      </c>
      <c r="I224">
        <v>11.6181818182</v>
      </c>
      <c r="J224">
        <v>26.806505081200001</v>
      </c>
      <c r="K224">
        <f t="shared" si="15"/>
        <v>26.806505081200001</v>
      </c>
      <c r="L224">
        <v>54.4081288263</v>
      </c>
      <c r="M224">
        <v>-2.3309949188200001</v>
      </c>
      <c r="N224">
        <v>2</v>
      </c>
    </row>
    <row r="225" spans="1:14" x14ac:dyDescent="0.2">
      <c r="A225">
        <v>1551389506.3499999</v>
      </c>
      <c r="B225">
        <f t="shared" si="12"/>
        <v>20.639999866485596</v>
      </c>
      <c r="C225">
        <v>26</v>
      </c>
      <c r="D225">
        <v>40</v>
      </c>
      <c r="E225">
        <f t="shared" si="13"/>
        <v>7</v>
      </c>
      <c r="F225">
        <f t="shared" si="14"/>
        <v>-7</v>
      </c>
      <c r="G225">
        <v>26.333333333300001</v>
      </c>
      <c r="H225">
        <v>40</v>
      </c>
      <c r="I225">
        <v>9.4878787878700006</v>
      </c>
      <c r="J225">
        <v>18.814499999999999</v>
      </c>
      <c r="K225">
        <f t="shared" si="15"/>
        <v>18.814499999999999</v>
      </c>
      <c r="L225">
        <v>46.018564413100002</v>
      </c>
      <c r="M225">
        <v>-7.9920050811800003</v>
      </c>
      <c r="N225">
        <v>2</v>
      </c>
    </row>
    <row r="226" spans="1:14" x14ac:dyDescent="0.2">
      <c r="A226">
        <v>1551389506.4400001</v>
      </c>
      <c r="B226">
        <f t="shared" si="12"/>
        <v>20.730000019073486</v>
      </c>
      <c r="C226">
        <v>26</v>
      </c>
      <c r="D226">
        <v>40</v>
      </c>
      <c r="E226">
        <f t="shared" si="13"/>
        <v>7</v>
      </c>
      <c r="F226">
        <f t="shared" si="14"/>
        <v>-7</v>
      </c>
      <c r="G226">
        <v>26</v>
      </c>
      <c r="H226">
        <v>40.333333333299997</v>
      </c>
      <c r="I226">
        <v>8.1636363636299993</v>
      </c>
      <c r="J226">
        <v>15.817500000000001</v>
      </c>
      <c r="K226">
        <f t="shared" si="15"/>
        <v>15.817500000000001</v>
      </c>
      <c r="L226">
        <v>38.826782206600001</v>
      </c>
      <c r="M226">
        <v>-2.9969999999999999</v>
      </c>
      <c r="N226">
        <v>2</v>
      </c>
    </row>
    <row r="227" spans="1:14" x14ac:dyDescent="0.2">
      <c r="A227">
        <v>1551389506.53</v>
      </c>
      <c r="B227">
        <f t="shared" si="12"/>
        <v>20.819999933242798</v>
      </c>
      <c r="C227">
        <v>27</v>
      </c>
      <c r="D227">
        <v>39</v>
      </c>
      <c r="E227">
        <f t="shared" si="13"/>
        <v>6</v>
      </c>
      <c r="F227">
        <f t="shared" si="14"/>
        <v>-6</v>
      </c>
      <c r="G227">
        <v>27</v>
      </c>
      <c r="H227">
        <v>39.333333333299997</v>
      </c>
      <c r="I227">
        <v>7.7818181818300003</v>
      </c>
      <c r="J227">
        <v>13.653</v>
      </c>
      <c r="K227">
        <f t="shared" si="15"/>
        <v>13.653</v>
      </c>
      <c r="L227">
        <v>33.066391103299999</v>
      </c>
      <c r="M227">
        <v>-2.1644999999999999</v>
      </c>
      <c r="N227">
        <v>2</v>
      </c>
    </row>
    <row r="228" spans="1:14" x14ac:dyDescent="0.2">
      <c r="A228">
        <v>1551389506.6300001</v>
      </c>
      <c r="B228">
        <f t="shared" si="12"/>
        <v>20.920000076293945</v>
      </c>
      <c r="C228">
        <v>27</v>
      </c>
      <c r="D228">
        <v>39</v>
      </c>
      <c r="E228">
        <f t="shared" si="13"/>
        <v>6</v>
      </c>
      <c r="F228">
        <f t="shared" si="14"/>
        <v>-6</v>
      </c>
      <c r="G228">
        <v>27</v>
      </c>
      <c r="H228">
        <v>39.333333333299997</v>
      </c>
      <c r="I228">
        <v>10.4878787879</v>
      </c>
      <c r="J228">
        <v>12.654</v>
      </c>
      <c r="K228">
        <f t="shared" si="15"/>
        <v>12.654</v>
      </c>
      <c r="L228">
        <v>29.187195551599999</v>
      </c>
      <c r="M228">
        <v>-0.999</v>
      </c>
      <c r="N228">
        <v>2</v>
      </c>
    </row>
    <row r="229" spans="1:14" x14ac:dyDescent="0.2">
      <c r="A229">
        <v>1551389506.72</v>
      </c>
      <c r="B229">
        <f t="shared" si="12"/>
        <v>21.009999990463257</v>
      </c>
      <c r="C229">
        <v>27</v>
      </c>
      <c r="D229">
        <v>39</v>
      </c>
      <c r="E229">
        <f t="shared" si="13"/>
        <v>6</v>
      </c>
      <c r="F229">
        <f t="shared" si="14"/>
        <v>-6</v>
      </c>
      <c r="G229">
        <v>27</v>
      </c>
      <c r="H229">
        <v>39.333333333299997</v>
      </c>
      <c r="I229">
        <v>10.333333333300001</v>
      </c>
      <c r="J229">
        <v>12.321</v>
      </c>
      <c r="K229">
        <f t="shared" si="15"/>
        <v>12.321</v>
      </c>
      <c r="L229">
        <v>26.914597775800001</v>
      </c>
      <c r="M229">
        <v>-0.33300000000000002</v>
      </c>
    </row>
    <row r="230" spans="1:14" x14ac:dyDescent="0.2">
      <c r="A230">
        <v>1551389506.8199999</v>
      </c>
      <c r="B230">
        <f t="shared" si="12"/>
        <v>21.109999895095825</v>
      </c>
      <c r="C230">
        <v>27</v>
      </c>
      <c r="D230">
        <v>38</v>
      </c>
      <c r="E230">
        <f t="shared" si="13"/>
        <v>5.5</v>
      </c>
      <c r="F230">
        <f t="shared" si="14"/>
        <v>-5.5</v>
      </c>
      <c r="G230">
        <v>27.666666666699999</v>
      </c>
      <c r="H230">
        <v>38.666666666700003</v>
      </c>
      <c r="I230">
        <v>10.175757575800001</v>
      </c>
      <c r="J230">
        <v>11.321999999999999</v>
      </c>
      <c r="K230">
        <f t="shared" si="15"/>
        <v>11.321999999999999</v>
      </c>
      <c r="L230">
        <v>24.779298887900001</v>
      </c>
      <c r="M230">
        <v>-0.999</v>
      </c>
    </row>
    <row r="231" spans="1:14" x14ac:dyDescent="0.2">
      <c r="A231">
        <v>1551389506.9100001</v>
      </c>
      <c r="B231">
        <f t="shared" si="12"/>
        <v>21.200000047683716</v>
      </c>
      <c r="C231">
        <v>28</v>
      </c>
      <c r="D231">
        <v>37</v>
      </c>
      <c r="E231">
        <f t="shared" si="13"/>
        <v>4.5</v>
      </c>
      <c r="F231">
        <f t="shared" si="14"/>
        <v>-4.5</v>
      </c>
      <c r="G231">
        <v>28.666666666699999</v>
      </c>
      <c r="H231">
        <v>37.666666666700003</v>
      </c>
      <c r="I231">
        <v>7.3</v>
      </c>
      <c r="J231">
        <v>9.8234999999999992</v>
      </c>
      <c r="K231">
        <f t="shared" si="15"/>
        <v>9.8234999999999992</v>
      </c>
      <c r="L231">
        <v>22.213149443999999</v>
      </c>
      <c r="M231">
        <v>-1.4984999999999999</v>
      </c>
    </row>
    <row r="232" spans="1:14" x14ac:dyDescent="0.2">
      <c r="A232">
        <v>1551389507</v>
      </c>
      <c r="B232">
        <f t="shared" si="12"/>
        <v>21.289999961853027</v>
      </c>
      <c r="C232">
        <v>29</v>
      </c>
      <c r="D232">
        <v>37</v>
      </c>
      <c r="E232">
        <f t="shared" si="13"/>
        <v>4</v>
      </c>
      <c r="F232">
        <f t="shared" si="14"/>
        <v>-4</v>
      </c>
      <c r="G232">
        <v>29</v>
      </c>
      <c r="H232">
        <v>37.333333333299997</v>
      </c>
      <c r="I232">
        <v>9.0484848484999993</v>
      </c>
      <c r="J232">
        <v>8.8245000000000005</v>
      </c>
      <c r="K232">
        <f t="shared" si="15"/>
        <v>8.8245000000000005</v>
      </c>
      <c r="L232">
        <v>19.931074722000002</v>
      </c>
      <c r="M232">
        <v>-0.999</v>
      </c>
    </row>
    <row r="233" spans="1:14" x14ac:dyDescent="0.2">
      <c r="A233">
        <v>1551389507.0999999</v>
      </c>
      <c r="B233">
        <f t="shared" si="12"/>
        <v>21.389999866485596</v>
      </c>
      <c r="C233">
        <v>29</v>
      </c>
      <c r="D233">
        <v>36</v>
      </c>
      <c r="E233">
        <f t="shared" si="13"/>
        <v>3.5</v>
      </c>
      <c r="F233">
        <f t="shared" si="14"/>
        <v>-3.5</v>
      </c>
      <c r="G233">
        <v>29.666666666699999</v>
      </c>
      <c r="H233">
        <v>36.666666666700003</v>
      </c>
      <c r="I233">
        <v>7.1818181818299998</v>
      </c>
      <c r="J233">
        <v>7.4924999999999997</v>
      </c>
      <c r="K233">
        <f t="shared" si="15"/>
        <v>7.4924999999999997</v>
      </c>
      <c r="L233">
        <v>17.458037360999999</v>
      </c>
      <c r="M233">
        <v>-1.3320000000000001</v>
      </c>
    </row>
    <row r="234" spans="1:14" x14ac:dyDescent="0.2">
      <c r="A234">
        <v>1551389507.1900001</v>
      </c>
      <c r="B234">
        <f t="shared" si="12"/>
        <v>21.480000019073486</v>
      </c>
      <c r="C234">
        <v>30</v>
      </c>
      <c r="D234">
        <v>36</v>
      </c>
      <c r="E234">
        <f t="shared" si="13"/>
        <v>3</v>
      </c>
      <c r="F234">
        <f t="shared" si="14"/>
        <v>-3</v>
      </c>
      <c r="G234">
        <v>30</v>
      </c>
      <c r="H234">
        <v>36.333333333299997</v>
      </c>
      <c r="I234">
        <v>7.7242424242299998</v>
      </c>
      <c r="J234">
        <v>6.8331563415499996</v>
      </c>
      <c r="K234">
        <f t="shared" si="15"/>
        <v>6.8331563415499996</v>
      </c>
      <c r="L234">
        <v>15.562175022</v>
      </c>
      <c r="M234">
        <v>-0.65934365844700005</v>
      </c>
    </row>
    <row r="235" spans="1:14" x14ac:dyDescent="0.2">
      <c r="A235">
        <v>1551389507.28</v>
      </c>
      <c r="B235">
        <f t="shared" si="12"/>
        <v>21.569999933242798</v>
      </c>
      <c r="C235">
        <v>28</v>
      </c>
      <c r="D235">
        <v>37</v>
      </c>
      <c r="E235">
        <f t="shared" si="13"/>
        <v>4.5</v>
      </c>
      <c r="F235">
        <f t="shared" si="14"/>
        <v>-4.5</v>
      </c>
      <c r="G235">
        <v>28.666666666699999</v>
      </c>
      <c r="H235">
        <v>37.666666666700003</v>
      </c>
      <c r="I235">
        <v>9.3484848485000001</v>
      </c>
      <c r="J235">
        <v>7.992</v>
      </c>
      <c r="K235">
        <f t="shared" si="15"/>
        <v>7.992</v>
      </c>
      <c r="L235">
        <v>15.773087511</v>
      </c>
      <c r="M235">
        <v>1.1588436584499999</v>
      </c>
    </row>
    <row r="236" spans="1:14" x14ac:dyDescent="0.2">
      <c r="A236">
        <v>1551389507.3800001</v>
      </c>
      <c r="B236">
        <f t="shared" si="12"/>
        <v>21.670000076293945</v>
      </c>
      <c r="C236">
        <v>28</v>
      </c>
      <c r="D236">
        <v>37</v>
      </c>
      <c r="E236">
        <f t="shared" si="13"/>
        <v>4.5</v>
      </c>
      <c r="F236">
        <f t="shared" si="14"/>
        <v>-4.5</v>
      </c>
      <c r="G236">
        <v>28.666666666699999</v>
      </c>
      <c r="H236">
        <v>37.666666666700003</v>
      </c>
      <c r="I236">
        <v>12.6454545455</v>
      </c>
      <c r="J236">
        <v>8.6579999999999995</v>
      </c>
      <c r="K236">
        <f t="shared" si="15"/>
        <v>8.6579999999999995</v>
      </c>
      <c r="L236">
        <v>16.544543755500001</v>
      </c>
      <c r="M236">
        <v>0.66600000000000004</v>
      </c>
    </row>
    <row r="237" spans="1:14" x14ac:dyDescent="0.2">
      <c r="A237">
        <v>1551389507.47</v>
      </c>
      <c r="B237">
        <f t="shared" si="12"/>
        <v>21.759999990463257</v>
      </c>
      <c r="C237">
        <v>24</v>
      </c>
      <c r="D237">
        <v>42</v>
      </c>
      <c r="E237">
        <f t="shared" si="13"/>
        <v>9</v>
      </c>
      <c r="F237">
        <f t="shared" si="14"/>
        <v>-9</v>
      </c>
      <c r="G237">
        <v>24.333333333300001</v>
      </c>
      <c r="H237">
        <v>42</v>
      </c>
      <c r="I237">
        <v>10.554545454499999</v>
      </c>
      <c r="J237">
        <v>14.1525</v>
      </c>
      <c r="K237">
        <f t="shared" si="15"/>
        <v>14.1525</v>
      </c>
      <c r="L237">
        <v>22.424771877800001</v>
      </c>
      <c r="M237">
        <v>5.4945000000000004</v>
      </c>
    </row>
    <row r="238" spans="1:14" x14ac:dyDescent="0.2">
      <c r="A238">
        <v>1551389507.5599999</v>
      </c>
      <c r="B238">
        <f t="shared" si="12"/>
        <v>21.849999904632568</v>
      </c>
      <c r="C238">
        <v>23</v>
      </c>
      <c r="D238">
        <v>43</v>
      </c>
      <c r="E238">
        <f t="shared" si="13"/>
        <v>10</v>
      </c>
      <c r="F238">
        <f t="shared" si="14"/>
        <v>-10</v>
      </c>
      <c r="G238">
        <v>23</v>
      </c>
      <c r="H238">
        <v>43.333333333299997</v>
      </c>
      <c r="I238">
        <v>11.2515151515</v>
      </c>
      <c r="J238">
        <v>17.8155</v>
      </c>
      <c r="K238">
        <f t="shared" si="15"/>
        <v>17.8155</v>
      </c>
      <c r="L238">
        <v>29.027885938899999</v>
      </c>
      <c r="M238">
        <v>3.6629999999999998</v>
      </c>
    </row>
    <row r="239" spans="1:14" x14ac:dyDescent="0.2">
      <c r="A239">
        <v>1551389507.6600001</v>
      </c>
      <c r="B239">
        <f t="shared" si="12"/>
        <v>21.950000047683716</v>
      </c>
      <c r="C239">
        <v>24</v>
      </c>
      <c r="D239">
        <v>42</v>
      </c>
      <c r="E239">
        <f t="shared" si="13"/>
        <v>9</v>
      </c>
      <c r="F239">
        <f t="shared" si="14"/>
        <v>-9</v>
      </c>
      <c r="G239">
        <v>24</v>
      </c>
      <c r="H239">
        <v>42.333333333299997</v>
      </c>
      <c r="I239">
        <v>11.042424242399999</v>
      </c>
      <c r="J239">
        <v>17.815505081200001</v>
      </c>
      <c r="K239">
        <f t="shared" si="15"/>
        <v>17.815505081200001</v>
      </c>
      <c r="L239">
        <v>32.3294480506</v>
      </c>
      <c r="M239" s="1">
        <v>5.0811767593499998E-6</v>
      </c>
    </row>
    <row r="240" spans="1:14" x14ac:dyDescent="0.2">
      <c r="A240">
        <v>1551389507.75</v>
      </c>
      <c r="B240">
        <f t="shared" si="12"/>
        <v>22.039999961853027</v>
      </c>
      <c r="C240">
        <v>25</v>
      </c>
      <c r="D240">
        <v>40</v>
      </c>
      <c r="E240">
        <f t="shared" si="13"/>
        <v>7.5</v>
      </c>
      <c r="F240">
        <f t="shared" si="14"/>
        <v>-7.5</v>
      </c>
      <c r="G240">
        <v>25.666666666699999</v>
      </c>
      <c r="H240">
        <v>40.666666666700003</v>
      </c>
      <c r="I240">
        <v>11.727272727300001</v>
      </c>
      <c r="J240">
        <v>15.984</v>
      </c>
      <c r="K240">
        <f t="shared" si="15"/>
        <v>15.984</v>
      </c>
      <c r="L240">
        <v>32.148724025299998</v>
      </c>
      <c r="M240">
        <v>-1.83150508118</v>
      </c>
    </row>
    <row r="241" spans="1:13" x14ac:dyDescent="0.2">
      <c r="A241">
        <v>1551389507.8499999</v>
      </c>
      <c r="B241">
        <f t="shared" si="12"/>
        <v>22.139999866485596</v>
      </c>
      <c r="C241">
        <v>26</v>
      </c>
      <c r="D241">
        <v>40</v>
      </c>
      <c r="E241">
        <f t="shared" si="13"/>
        <v>7</v>
      </c>
      <c r="F241">
        <f t="shared" si="14"/>
        <v>-7</v>
      </c>
      <c r="G241">
        <v>26.333333333300001</v>
      </c>
      <c r="H241">
        <v>40</v>
      </c>
      <c r="I241">
        <v>11.603030303000001</v>
      </c>
      <c r="J241">
        <v>14.4855</v>
      </c>
      <c r="K241">
        <f t="shared" si="15"/>
        <v>14.4855</v>
      </c>
      <c r="L241">
        <v>30.559862012699998</v>
      </c>
      <c r="M241">
        <v>-1.4984999999999999</v>
      </c>
    </row>
    <row r="242" spans="1:13" x14ac:dyDescent="0.2">
      <c r="A242">
        <v>1551389507.9400001</v>
      </c>
      <c r="B242">
        <f t="shared" si="12"/>
        <v>22.230000019073486</v>
      </c>
      <c r="C242">
        <v>26</v>
      </c>
      <c r="D242">
        <v>40</v>
      </c>
      <c r="E242">
        <f t="shared" si="13"/>
        <v>7</v>
      </c>
      <c r="F242">
        <f t="shared" si="14"/>
        <v>-7</v>
      </c>
      <c r="G242">
        <v>26</v>
      </c>
      <c r="H242">
        <v>40.333333333299997</v>
      </c>
      <c r="I242">
        <v>11.339393939400001</v>
      </c>
      <c r="J242">
        <v>14.319000000000001</v>
      </c>
      <c r="K242">
        <f t="shared" si="15"/>
        <v>14.319000000000001</v>
      </c>
      <c r="L242">
        <v>29.598931006299999</v>
      </c>
      <c r="M242">
        <v>-0.16650000000000001</v>
      </c>
    </row>
    <row r="243" spans="1:13" x14ac:dyDescent="0.2">
      <c r="A243">
        <v>1551389508.03</v>
      </c>
      <c r="B243">
        <f t="shared" si="12"/>
        <v>22.319999933242798</v>
      </c>
      <c r="C243">
        <v>25</v>
      </c>
      <c r="D243">
        <v>40</v>
      </c>
      <c r="E243">
        <f t="shared" si="13"/>
        <v>7.5</v>
      </c>
      <c r="F243">
        <f t="shared" si="14"/>
        <v>-7.5</v>
      </c>
      <c r="G243">
        <v>25.666666666699999</v>
      </c>
      <c r="H243">
        <v>40.666666666700003</v>
      </c>
      <c r="I243">
        <v>11.2090909091</v>
      </c>
      <c r="J243">
        <v>14.4855</v>
      </c>
      <c r="K243">
        <f t="shared" si="15"/>
        <v>14.4855</v>
      </c>
      <c r="L243">
        <v>29.284965503199999</v>
      </c>
      <c r="M243">
        <v>0.16650000000000001</v>
      </c>
    </row>
    <row r="244" spans="1:13" x14ac:dyDescent="0.2">
      <c r="A244">
        <v>1551389508.1300001</v>
      </c>
      <c r="B244">
        <f t="shared" si="12"/>
        <v>22.420000076293945</v>
      </c>
      <c r="C244">
        <v>25</v>
      </c>
      <c r="D244">
        <v>41</v>
      </c>
      <c r="E244">
        <f t="shared" si="13"/>
        <v>8</v>
      </c>
      <c r="F244">
        <f t="shared" si="14"/>
        <v>-8</v>
      </c>
      <c r="G244">
        <v>25.333333333300001</v>
      </c>
      <c r="H244">
        <v>41</v>
      </c>
      <c r="I244">
        <v>11.312121212099999</v>
      </c>
      <c r="J244">
        <v>14.984999999999999</v>
      </c>
      <c r="K244">
        <f t="shared" si="15"/>
        <v>14.984999999999999</v>
      </c>
      <c r="L244">
        <v>29.627482751599999</v>
      </c>
      <c r="M244">
        <v>0.4995</v>
      </c>
    </row>
    <row r="245" spans="1:13" x14ac:dyDescent="0.2">
      <c r="A245">
        <v>1551389508.22</v>
      </c>
      <c r="B245">
        <f t="shared" si="12"/>
        <v>22.509999990463257</v>
      </c>
      <c r="C245">
        <v>23</v>
      </c>
      <c r="D245">
        <v>42</v>
      </c>
      <c r="E245">
        <f t="shared" si="13"/>
        <v>9.5</v>
      </c>
      <c r="F245">
        <f t="shared" si="14"/>
        <v>-9.5</v>
      </c>
      <c r="G245">
        <v>23.666666666699999</v>
      </c>
      <c r="H245">
        <v>42.666666666700003</v>
      </c>
      <c r="I245">
        <v>12.160606060599999</v>
      </c>
      <c r="J245">
        <v>17.315999999999999</v>
      </c>
      <c r="K245">
        <f t="shared" si="15"/>
        <v>17.315999999999999</v>
      </c>
      <c r="L245">
        <v>32.129741375800002</v>
      </c>
      <c r="M245">
        <v>2.331</v>
      </c>
    </row>
    <row r="246" spans="1:13" x14ac:dyDescent="0.2">
      <c r="A246">
        <v>1551389508.3099999</v>
      </c>
      <c r="B246">
        <f t="shared" si="12"/>
        <v>22.599999904632568</v>
      </c>
      <c r="C246">
        <v>23</v>
      </c>
      <c r="D246">
        <v>42</v>
      </c>
      <c r="E246">
        <f t="shared" si="13"/>
        <v>9.5</v>
      </c>
      <c r="F246">
        <f t="shared" si="14"/>
        <v>-9.5</v>
      </c>
      <c r="G246">
        <v>23.666666666699999</v>
      </c>
      <c r="H246">
        <v>42.666666666700003</v>
      </c>
      <c r="I246">
        <v>12.7</v>
      </c>
      <c r="J246">
        <v>18.315000000000001</v>
      </c>
      <c r="K246">
        <f t="shared" si="15"/>
        <v>18.315000000000001</v>
      </c>
      <c r="L246">
        <v>34.379870687900002</v>
      </c>
      <c r="M246">
        <v>0.999</v>
      </c>
    </row>
    <row r="247" spans="1:13" x14ac:dyDescent="0.2">
      <c r="A247">
        <v>1551389508.4100001</v>
      </c>
      <c r="B247">
        <f t="shared" si="12"/>
        <v>22.700000047683716</v>
      </c>
      <c r="C247">
        <v>25</v>
      </c>
      <c r="D247">
        <v>41</v>
      </c>
      <c r="E247">
        <f t="shared" si="13"/>
        <v>8</v>
      </c>
      <c r="F247">
        <f t="shared" si="14"/>
        <v>-8</v>
      </c>
      <c r="G247">
        <v>25</v>
      </c>
      <c r="H247">
        <v>41.333333333299997</v>
      </c>
      <c r="I247">
        <v>13.5333333333</v>
      </c>
      <c r="J247">
        <v>17.1495</v>
      </c>
      <c r="K247">
        <f t="shared" si="15"/>
        <v>17.1495</v>
      </c>
      <c r="L247">
        <v>34.3394353439</v>
      </c>
      <c r="M247">
        <v>-1.1655</v>
      </c>
    </row>
    <row r="248" spans="1:13" x14ac:dyDescent="0.2">
      <c r="A248">
        <v>1551389508.51</v>
      </c>
      <c r="B248">
        <f t="shared" si="12"/>
        <v>22.799999952316284</v>
      </c>
      <c r="C248">
        <v>22</v>
      </c>
      <c r="D248">
        <v>43</v>
      </c>
      <c r="E248">
        <f t="shared" si="13"/>
        <v>10.5</v>
      </c>
      <c r="F248">
        <f t="shared" si="14"/>
        <v>-10.5</v>
      </c>
      <c r="G248">
        <v>22.333333333300001</v>
      </c>
      <c r="H248">
        <v>44</v>
      </c>
      <c r="I248">
        <v>13.175757575800001</v>
      </c>
      <c r="J248">
        <v>19.813500000000001</v>
      </c>
      <c r="K248">
        <f t="shared" si="15"/>
        <v>19.813500000000001</v>
      </c>
      <c r="L248">
        <v>36.983217672000002</v>
      </c>
      <c r="M248">
        <v>2.6640000000000001</v>
      </c>
    </row>
    <row r="249" spans="1:13" x14ac:dyDescent="0.2">
      <c r="A249">
        <v>1551389508.5999999</v>
      </c>
      <c r="B249">
        <f t="shared" si="12"/>
        <v>22.889999866485596</v>
      </c>
      <c r="C249">
        <v>21</v>
      </c>
      <c r="D249">
        <v>45</v>
      </c>
      <c r="E249">
        <f t="shared" si="13"/>
        <v>12</v>
      </c>
      <c r="F249">
        <f t="shared" si="14"/>
        <v>-12</v>
      </c>
      <c r="G249">
        <v>21</v>
      </c>
      <c r="H249">
        <v>45.333333333299997</v>
      </c>
      <c r="I249">
        <v>12.721212121200001</v>
      </c>
      <c r="J249">
        <v>22.477499999999999</v>
      </c>
      <c r="K249">
        <f t="shared" si="15"/>
        <v>22.477499999999999</v>
      </c>
      <c r="L249">
        <v>40.969108835999997</v>
      </c>
      <c r="M249">
        <v>2.6640000000000001</v>
      </c>
    </row>
    <row r="250" spans="1:13" x14ac:dyDescent="0.2">
      <c r="A250">
        <v>1551389508.6900001</v>
      </c>
      <c r="B250">
        <f t="shared" si="12"/>
        <v>22.980000019073486</v>
      </c>
      <c r="C250">
        <v>20</v>
      </c>
      <c r="D250">
        <v>46</v>
      </c>
      <c r="E250">
        <f t="shared" si="13"/>
        <v>13</v>
      </c>
      <c r="F250">
        <f t="shared" si="14"/>
        <v>-13</v>
      </c>
      <c r="G250">
        <v>20</v>
      </c>
      <c r="H250">
        <v>46.333333333299997</v>
      </c>
      <c r="I250">
        <v>12.681818181800001</v>
      </c>
      <c r="J250">
        <v>24.808499999999999</v>
      </c>
      <c r="K250">
        <f t="shared" si="15"/>
        <v>24.808499999999999</v>
      </c>
      <c r="L250">
        <v>45.293054417999997</v>
      </c>
      <c r="M250">
        <v>2.331</v>
      </c>
    </row>
    <row r="251" spans="1:13" x14ac:dyDescent="0.2">
      <c r="A251">
        <v>1551389508.78</v>
      </c>
      <c r="B251">
        <f t="shared" si="12"/>
        <v>23.069999933242798</v>
      </c>
      <c r="C251">
        <v>20</v>
      </c>
      <c r="D251">
        <v>46</v>
      </c>
      <c r="E251">
        <f t="shared" si="13"/>
        <v>13</v>
      </c>
      <c r="F251">
        <f t="shared" si="14"/>
        <v>-13</v>
      </c>
      <c r="G251">
        <v>20</v>
      </c>
      <c r="H251">
        <v>46.333333333299997</v>
      </c>
      <c r="I251">
        <v>11.1696969697</v>
      </c>
      <c r="J251">
        <v>25.4745025406</v>
      </c>
      <c r="K251">
        <f t="shared" si="15"/>
        <v>25.4745025406</v>
      </c>
      <c r="L251">
        <v>48.121029749599998</v>
      </c>
      <c r="M251">
        <v>0.66600254058800001</v>
      </c>
    </row>
    <row r="252" spans="1:13" x14ac:dyDescent="0.2">
      <c r="A252">
        <v>1551389508.8800001</v>
      </c>
      <c r="B252">
        <f t="shared" si="12"/>
        <v>23.170000076293945</v>
      </c>
      <c r="C252">
        <v>22</v>
      </c>
      <c r="D252">
        <v>43</v>
      </c>
      <c r="E252">
        <f t="shared" si="13"/>
        <v>10.5</v>
      </c>
      <c r="F252">
        <f t="shared" si="14"/>
        <v>-10.5</v>
      </c>
      <c r="G252">
        <v>22.333333333300001</v>
      </c>
      <c r="H252">
        <v>44</v>
      </c>
      <c r="I252">
        <v>11.9727272727</v>
      </c>
      <c r="J252">
        <v>22.810500000000001</v>
      </c>
      <c r="K252">
        <f t="shared" si="15"/>
        <v>22.810500000000001</v>
      </c>
      <c r="L252">
        <v>46.871014874799997</v>
      </c>
      <c r="M252">
        <v>-2.6640025405899999</v>
      </c>
    </row>
    <row r="253" spans="1:13" x14ac:dyDescent="0.2">
      <c r="A253">
        <v>1551389508.97</v>
      </c>
      <c r="B253">
        <f t="shared" si="12"/>
        <v>23.259999990463257</v>
      </c>
      <c r="C253">
        <v>23</v>
      </c>
      <c r="D253">
        <v>42</v>
      </c>
      <c r="E253">
        <f t="shared" si="13"/>
        <v>9.5</v>
      </c>
      <c r="F253">
        <f t="shared" si="14"/>
        <v>-9.5</v>
      </c>
      <c r="G253">
        <v>23.666666666699999</v>
      </c>
      <c r="H253">
        <v>42.666666666700003</v>
      </c>
      <c r="I253">
        <v>11.609090909100001</v>
      </c>
      <c r="J253">
        <v>20.312999999999999</v>
      </c>
      <c r="K253">
        <f t="shared" si="15"/>
        <v>20.312999999999999</v>
      </c>
      <c r="L253">
        <v>43.748507437400001</v>
      </c>
      <c r="M253">
        <v>-2.4975000000000001</v>
      </c>
    </row>
    <row r="254" spans="1:13" x14ac:dyDescent="0.2">
      <c r="A254">
        <v>1551389509.0599999</v>
      </c>
      <c r="B254">
        <f t="shared" si="12"/>
        <v>23.349999904632568</v>
      </c>
      <c r="C254">
        <v>24</v>
      </c>
      <c r="D254">
        <v>42</v>
      </c>
      <c r="E254">
        <f t="shared" si="13"/>
        <v>9</v>
      </c>
      <c r="F254">
        <f t="shared" si="14"/>
        <v>-9</v>
      </c>
      <c r="G254">
        <v>24.333333333300001</v>
      </c>
      <c r="H254">
        <v>42</v>
      </c>
      <c r="I254">
        <v>11.554545454499999</v>
      </c>
      <c r="J254">
        <v>18.481505081200002</v>
      </c>
      <c r="K254">
        <f t="shared" si="15"/>
        <v>18.481505081200002</v>
      </c>
      <c r="L254">
        <v>40.355758799900002</v>
      </c>
      <c r="M254">
        <v>-1.83149491882</v>
      </c>
    </row>
    <row r="255" spans="1:13" x14ac:dyDescent="0.2">
      <c r="A255">
        <v>1551389509.1600001</v>
      </c>
      <c r="B255">
        <f t="shared" si="12"/>
        <v>23.450000047683716</v>
      </c>
      <c r="C255">
        <v>25</v>
      </c>
      <c r="D255">
        <v>40</v>
      </c>
      <c r="E255">
        <f t="shared" si="13"/>
        <v>7.5</v>
      </c>
      <c r="F255">
        <f t="shared" si="14"/>
        <v>-7.5</v>
      </c>
      <c r="G255">
        <v>25.666666666699999</v>
      </c>
      <c r="H255">
        <v>40.666666666700003</v>
      </c>
      <c r="I255">
        <v>11.266666666700001</v>
      </c>
      <c r="J255">
        <v>16.317</v>
      </c>
      <c r="K255">
        <f t="shared" si="15"/>
        <v>16.317</v>
      </c>
      <c r="L255">
        <v>36.4948793999</v>
      </c>
      <c r="M255">
        <v>-2.1645050811800002</v>
      </c>
    </row>
    <row r="256" spans="1:13" x14ac:dyDescent="0.2">
      <c r="A256">
        <v>1551389509.25</v>
      </c>
      <c r="B256">
        <f t="shared" si="12"/>
        <v>23.539999961853027</v>
      </c>
      <c r="C256">
        <v>26</v>
      </c>
      <c r="D256">
        <v>39</v>
      </c>
      <c r="E256">
        <f t="shared" si="13"/>
        <v>6.5</v>
      </c>
      <c r="F256">
        <f t="shared" si="14"/>
        <v>-6.5</v>
      </c>
      <c r="G256">
        <v>26.666666666699999</v>
      </c>
      <c r="H256">
        <v>39.666666666700003</v>
      </c>
      <c r="I256">
        <v>11.063636363600001</v>
      </c>
      <c r="J256">
        <v>14.1525</v>
      </c>
      <c r="K256">
        <f t="shared" si="15"/>
        <v>14.1525</v>
      </c>
      <c r="L256">
        <v>32.399939699999997</v>
      </c>
      <c r="M256">
        <v>-2.1644999999999999</v>
      </c>
    </row>
    <row r="257" spans="1:14" x14ac:dyDescent="0.2">
      <c r="A257">
        <v>1551389509.3299999</v>
      </c>
      <c r="B257">
        <f t="shared" si="12"/>
        <v>23.619999885559082</v>
      </c>
      <c r="C257">
        <v>33</v>
      </c>
      <c r="D257">
        <v>33</v>
      </c>
      <c r="E257">
        <f t="shared" si="13"/>
        <v>0</v>
      </c>
      <c r="F257">
        <f t="shared" si="14"/>
        <v>0</v>
      </c>
      <c r="G257">
        <v>0</v>
      </c>
      <c r="H257">
        <v>0</v>
      </c>
      <c r="I257">
        <v>0</v>
      </c>
      <c r="J257">
        <v>0</v>
      </c>
      <c r="K257">
        <f t="shared" si="15"/>
        <v>0</v>
      </c>
      <c r="L257">
        <v>0</v>
      </c>
      <c r="M257">
        <v>0</v>
      </c>
      <c r="N257">
        <v>1</v>
      </c>
    </row>
    <row r="258" spans="1:14" x14ac:dyDescent="0.2">
      <c r="A258">
        <v>1551389509.45</v>
      </c>
      <c r="B258">
        <f t="shared" si="12"/>
        <v>23.740000009536743</v>
      </c>
      <c r="C258">
        <v>27</v>
      </c>
      <c r="D258">
        <v>39</v>
      </c>
      <c r="E258">
        <f t="shared" si="13"/>
        <v>6</v>
      </c>
      <c r="F258">
        <f t="shared" si="14"/>
        <v>-6</v>
      </c>
      <c r="G258">
        <v>27</v>
      </c>
      <c r="H258">
        <v>39.333333333299997</v>
      </c>
      <c r="I258">
        <v>11.693939393899999</v>
      </c>
      <c r="J258">
        <v>12.820499999999999</v>
      </c>
      <c r="K258">
        <f t="shared" si="15"/>
        <v>12.820499999999999</v>
      </c>
      <c r="L258">
        <v>29.020469850000001</v>
      </c>
      <c r="M258">
        <v>-1.3320000000000001</v>
      </c>
      <c r="N258">
        <v>2</v>
      </c>
    </row>
    <row r="259" spans="1:14" x14ac:dyDescent="0.2">
      <c r="A259">
        <v>1551389509.54</v>
      </c>
      <c r="B259">
        <f t="shared" si="12"/>
        <v>23.829999923706055</v>
      </c>
      <c r="C259">
        <v>26</v>
      </c>
      <c r="D259">
        <v>40</v>
      </c>
      <c r="E259">
        <f t="shared" si="13"/>
        <v>7</v>
      </c>
      <c r="F259">
        <f t="shared" si="14"/>
        <v>-7</v>
      </c>
      <c r="G259">
        <v>26.333333333300001</v>
      </c>
      <c r="H259">
        <v>40</v>
      </c>
      <c r="I259">
        <v>13.221212121200001</v>
      </c>
      <c r="J259">
        <v>13.153499999999999</v>
      </c>
      <c r="K259">
        <f t="shared" si="15"/>
        <v>13.153499999999999</v>
      </c>
      <c r="L259">
        <v>27.663734925</v>
      </c>
      <c r="M259">
        <v>0.33300000000000002</v>
      </c>
      <c r="N259">
        <v>2</v>
      </c>
    </row>
    <row r="260" spans="1:14" x14ac:dyDescent="0.2">
      <c r="A260">
        <v>1551389509.6300001</v>
      </c>
      <c r="B260">
        <f t="shared" si="12"/>
        <v>23.920000076293945</v>
      </c>
      <c r="C260">
        <v>25</v>
      </c>
      <c r="D260">
        <v>40</v>
      </c>
      <c r="E260">
        <f t="shared" si="13"/>
        <v>7.5</v>
      </c>
      <c r="F260">
        <f t="shared" si="14"/>
        <v>-7.5</v>
      </c>
      <c r="G260">
        <v>25.666666666699999</v>
      </c>
      <c r="H260">
        <v>40.666666666700003</v>
      </c>
      <c r="I260">
        <v>12.7818181818</v>
      </c>
      <c r="J260">
        <v>13.986000000000001</v>
      </c>
      <c r="K260">
        <f t="shared" si="15"/>
        <v>13.986000000000001</v>
      </c>
      <c r="L260">
        <v>27.817867462500001</v>
      </c>
      <c r="M260">
        <v>0.83250000000000002</v>
      </c>
      <c r="N260">
        <v>2</v>
      </c>
    </row>
    <row r="261" spans="1:14" x14ac:dyDescent="0.2">
      <c r="A261">
        <v>1551389509.72</v>
      </c>
      <c r="B261">
        <f t="shared" ref="B261:B324" si="16">A261-$A$4</f>
        <v>24.009999990463257</v>
      </c>
      <c r="C261">
        <v>22</v>
      </c>
      <c r="D261">
        <v>43</v>
      </c>
      <c r="E261">
        <f t="shared" ref="E261:E324" si="17">ABS(C261-D261)/2</f>
        <v>10.5</v>
      </c>
      <c r="F261">
        <f t="shared" ref="F261:F324" si="18">(C261-D261)/2</f>
        <v>-10.5</v>
      </c>
      <c r="G261">
        <v>22.333333333300001</v>
      </c>
      <c r="H261">
        <v>44</v>
      </c>
      <c r="I261">
        <v>11.8939393939</v>
      </c>
      <c r="J261">
        <v>18.315000000000001</v>
      </c>
      <c r="K261">
        <f t="shared" ref="K261:K324" si="19">ABS(J261)</f>
        <v>18.315000000000001</v>
      </c>
      <c r="L261">
        <v>32.223933731199999</v>
      </c>
      <c r="M261">
        <v>4.3289999999999997</v>
      </c>
      <c r="N261">
        <v>2</v>
      </c>
    </row>
    <row r="262" spans="1:14" x14ac:dyDescent="0.2">
      <c r="A262">
        <v>1551389509.8099999</v>
      </c>
      <c r="B262">
        <f t="shared" si="16"/>
        <v>24.099999904632568</v>
      </c>
      <c r="C262">
        <v>23</v>
      </c>
      <c r="D262">
        <v>43</v>
      </c>
      <c r="E262">
        <f t="shared" si="17"/>
        <v>10</v>
      </c>
      <c r="F262">
        <f t="shared" si="18"/>
        <v>-10</v>
      </c>
      <c r="G262">
        <v>23.333333333300001</v>
      </c>
      <c r="H262">
        <v>43</v>
      </c>
      <c r="I262">
        <v>10.0727272727</v>
      </c>
      <c r="J262">
        <v>18.814499999999999</v>
      </c>
      <c r="K262">
        <f t="shared" si="19"/>
        <v>18.814499999999999</v>
      </c>
      <c r="L262">
        <v>34.926466865599998</v>
      </c>
      <c r="M262">
        <v>0.4995</v>
      </c>
      <c r="N262">
        <v>2</v>
      </c>
    </row>
    <row r="263" spans="1:14" x14ac:dyDescent="0.2">
      <c r="A263">
        <v>1551389509.9100001</v>
      </c>
      <c r="B263">
        <f t="shared" si="16"/>
        <v>24.200000047683716</v>
      </c>
      <c r="C263">
        <v>24</v>
      </c>
      <c r="D263">
        <v>41</v>
      </c>
      <c r="E263">
        <f t="shared" si="17"/>
        <v>8.5</v>
      </c>
      <c r="F263">
        <f t="shared" si="18"/>
        <v>-8.5</v>
      </c>
      <c r="G263">
        <v>24.666666666699999</v>
      </c>
      <c r="H263">
        <v>41.666666666700003</v>
      </c>
      <c r="I263">
        <v>11.463636363599999</v>
      </c>
      <c r="J263">
        <v>17.649000000000001</v>
      </c>
      <c r="K263">
        <f t="shared" si="19"/>
        <v>17.649000000000001</v>
      </c>
      <c r="L263">
        <v>35.112233432799997</v>
      </c>
      <c r="M263">
        <v>-1.1655</v>
      </c>
    </row>
    <row r="264" spans="1:14" x14ac:dyDescent="0.2">
      <c r="A264">
        <v>1551389510</v>
      </c>
      <c r="B264">
        <f t="shared" si="16"/>
        <v>24.289999961853027</v>
      </c>
      <c r="C264">
        <v>25</v>
      </c>
      <c r="D264">
        <v>41</v>
      </c>
      <c r="E264">
        <f t="shared" si="17"/>
        <v>8</v>
      </c>
      <c r="F264">
        <f t="shared" si="18"/>
        <v>-8</v>
      </c>
      <c r="G264">
        <v>25.333333333300001</v>
      </c>
      <c r="H264">
        <v>41</v>
      </c>
      <c r="I264">
        <v>7.5424242424300001</v>
      </c>
      <c r="J264">
        <v>16.483499999999999</v>
      </c>
      <c r="K264">
        <f t="shared" si="19"/>
        <v>16.483499999999999</v>
      </c>
      <c r="L264">
        <v>34.039616716399998</v>
      </c>
      <c r="M264">
        <v>-1.1655</v>
      </c>
    </row>
    <row r="265" spans="1:14" x14ac:dyDescent="0.2">
      <c r="A265">
        <v>1551389510.0899999</v>
      </c>
      <c r="B265">
        <f t="shared" si="16"/>
        <v>24.379999876022339</v>
      </c>
      <c r="C265">
        <v>25</v>
      </c>
      <c r="D265">
        <v>40</v>
      </c>
      <c r="E265">
        <f t="shared" si="17"/>
        <v>7.5</v>
      </c>
      <c r="F265">
        <f t="shared" si="18"/>
        <v>-7.5</v>
      </c>
      <c r="G265">
        <v>25.666666666699999</v>
      </c>
      <c r="H265">
        <v>40.666666666700003</v>
      </c>
      <c r="I265">
        <v>5.4848484848299996</v>
      </c>
      <c r="J265">
        <v>15.651</v>
      </c>
      <c r="K265">
        <f t="shared" si="19"/>
        <v>15.651</v>
      </c>
      <c r="L265">
        <v>32.670808358199999</v>
      </c>
      <c r="M265">
        <v>-0.83250000000000002</v>
      </c>
    </row>
    <row r="266" spans="1:14" x14ac:dyDescent="0.2">
      <c r="A266">
        <v>1551389510.1900001</v>
      </c>
      <c r="B266">
        <f t="shared" si="16"/>
        <v>24.480000019073486</v>
      </c>
      <c r="C266">
        <v>26</v>
      </c>
      <c r="D266">
        <v>39</v>
      </c>
      <c r="E266">
        <f t="shared" si="17"/>
        <v>6.5</v>
      </c>
      <c r="F266">
        <f t="shared" si="18"/>
        <v>-6.5</v>
      </c>
      <c r="G266">
        <v>26.666666666699999</v>
      </c>
      <c r="H266">
        <v>39.666666666700003</v>
      </c>
      <c r="I266">
        <v>6.1575757575700001</v>
      </c>
      <c r="J266">
        <v>13.986000000000001</v>
      </c>
      <c r="K266">
        <f t="shared" si="19"/>
        <v>13.986000000000001</v>
      </c>
      <c r="L266">
        <v>30.3214041791</v>
      </c>
      <c r="M266">
        <v>-1.665</v>
      </c>
    </row>
    <row r="267" spans="1:14" x14ac:dyDescent="0.2">
      <c r="A267">
        <v>1551389510.28</v>
      </c>
      <c r="B267">
        <f t="shared" si="16"/>
        <v>24.569999933242798</v>
      </c>
      <c r="C267">
        <v>27</v>
      </c>
      <c r="D267">
        <v>38</v>
      </c>
      <c r="E267">
        <f t="shared" si="17"/>
        <v>5.5</v>
      </c>
      <c r="F267">
        <f t="shared" si="18"/>
        <v>-5.5</v>
      </c>
      <c r="G267">
        <v>27.666666666699999</v>
      </c>
      <c r="H267">
        <v>38.666666666700003</v>
      </c>
      <c r="I267">
        <v>4.8969696969700003</v>
      </c>
      <c r="J267">
        <v>11.988</v>
      </c>
      <c r="K267">
        <f t="shared" si="19"/>
        <v>11.988</v>
      </c>
      <c r="L267">
        <v>27.1487020896</v>
      </c>
      <c r="M267">
        <v>-1.998</v>
      </c>
    </row>
    <row r="268" spans="1:14" x14ac:dyDescent="0.2">
      <c r="A268">
        <v>1551389510.3800001</v>
      </c>
      <c r="B268">
        <f t="shared" si="16"/>
        <v>24.670000076293945</v>
      </c>
      <c r="C268">
        <v>28</v>
      </c>
      <c r="D268">
        <v>37</v>
      </c>
      <c r="E268">
        <f t="shared" si="17"/>
        <v>4.5</v>
      </c>
      <c r="F268">
        <f t="shared" si="18"/>
        <v>-4.5</v>
      </c>
      <c r="G268">
        <v>28.666666666699999</v>
      </c>
      <c r="H268">
        <v>37.666666666700003</v>
      </c>
      <c r="I268">
        <v>4.2787878788000002</v>
      </c>
      <c r="J268">
        <v>9.99</v>
      </c>
      <c r="K268">
        <f t="shared" si="19"/>
        <v>9.99</v>
      </c>
      <c r="L268">
        <v>23.564351044799999</v>
      </c>
      <c r="M268">
        <v>-1.998</v>
      </c>
    </row>
    <row r="269" spans="1:14" x14ac:dyDescent="0.2">
      <c r="A269">
        <v>1551389510.47</v>
      </c>
      <c r="B269">
        <f t="shared" si="16"/>
        <v>24.759999990463257</v>
      </c>
      <c r="C269">
        <v>29</v>
      </c>
      <c r="D269">
        <v>37</v>
      </c>
      <c r="E269">
        <f t="shared" si="17"/>
        <v>4</v>
      </c>
      <c r="F269">
        <f t="shared" si="18"/>
        <v>-4</v>
      </c>
      <c r="G269">
        <v>29</v>
      </c>
      <c r="H269">
        <v>37.333333333299997</v>
      </c>
      <c r="I269">
        <v>6.3787878787999999</v>
      </c>
      <c r="J269">
        <v>8.8245000000000005</v>
      </c>
      <c r="K269">
        <f t="shared" si="19"/>
        <v>8.8245000000000005</v>
      </c>
      <c r="L269">
        <v>20.6066755224</v>
      </c>
      <c r="M269">
        <v>-1.1655</v>
      </c>
    </row>
    <row r="270" spans="1:14" x14ac:dyDescent="0.2">
      <c r="A270">
        <v>1551389510.5599999</v>
      </c>
      <c r="B270">
        <f t="shared" si="16"/>
        <v>24.849999904632568</v>
      </c>
      <c r="C270">
        <v>29</v>
      </c>
      <c r="D270">
        <v>36</v>
      </c>
      <c r="E270">
        <f t="shared" si="17"/>
        <v>3.5</v>
      </c>
      <c r="F270">
        <f t="shared" si="18"/>
        <v>-3.5</v>
      </c>
      <c r="G270">
        <v>29.666666666699999</v>
      </c>
      <c r="H270">
        <v>36.666666666700003</v>
      </c>
      <c r="I270">
        <v>8.3484848485000001</v>
      </c>
      <c r="J270">
        <v>7.4924999999999997</v>
      </c>
      <c r="K270">
        <f t="shared" si="19"/>
        <v>7.4924999999999997</v>
      </c>
      <c r="L270">
        <v>17.795837761200001</v>
      </c>
      <c r="M270">
        <v>-1.3320000000000001</v>
      </c>
    </row>
    <row r="271" spans="1:14" x14ac:dyDescent="0.2">
      <c r="A271">
        <v>1551389510.6600001</v>
      </c>
      <c r="B271">
        <f t="shared" si="16"/>
        <v>24.950000047683716</v>
      </c>
      <c r="C271">
        <v>31</v>
      </c>
      <c r="D271">
        <v>35</v>
      </c>
      <c r="E271">
        <f t="shared" si="17"/>
        <v>2</v>
      </c>
      <c r="F271">
        <f t="shared" si="18"/>
        <v>-2</v>
      </c>
      <c r="G271">
        <v>31</v>
      </c>
      <c r="H271">
        <v>35.333333333299997</v>
      </c>
      <c r="I271">
        <v>10.7636363636</v>
      </c>
      <c r="J271">
        <v>5.6609999999999996</v>
      </c>
      <c r="K271">
        <f t="shared" si="19"/>
        <v>5.6609999999999996</v>
      </c>
      <c r="L271">
        <v>14.5589188806</v>
      </c>
      <c r="M271">
        <v>-1.8314999999999999</v>
      </c>
    </row>
    <row r="272" spans="1:14" x14ac:dyDescent="0.2">
      <c r="A272">
        <v>1551389510.75</v>
      </c>
      <c r="B272">
        <f t="shared" si="16"/>
        <v>25.039999961853027</v>
      </c>
      <c r="C272">
        <v>32</v>
      </c>
      <c r="D272">
        <v>33</v>
      </c>
      <c r="E272">
        <f t="shared" si="17"/>
        <v>0.5</v>
      </c>
      <c r="F272">
        <f t="shared" si="18"/>
        <v>-0.5</v>
      </c>
      <c r="G272">
        <v>32.666666666700003</v>
      </c>
      <c r="H272">
        <v>33.666666666700003</v>
      </c>
      <c r="I272">
        <v>10.7181818182</v>
      </c>
      <c r="J272">
        <v>2.8304999999999998</v>
      </c>
      <c r="K272">
        <f t="shared" si="19"/>
        <v>2.8304999999999998</v>
      </c>
      <c r="L272">
        <v>10.109959440300001</v>
      </c>
      <c r="M272">
        <v>-2.8304999999999998</v>
      </c>
    </row>
    <row r="273" spans="1:13" x14ac:dyDescent="0.2">
      <c r="A273">
        <v>1551389510.8399999</v>
      </c>
      <c r="B273">
        <f t="shared" si="16"/>
        <v>25.129999876022339</v>
      </c>
      <c r="C273">
        <v>34</v>
      </c>
      <c r="D273">
        <v>31</v>
      </c>
      <c r="E273">
        <f t="shared" si="17"/>
        <v>1.5</v>
      </c>
      <c r="F273">
        <f t="shared" si="18"/>
        <v>1.5</v>
      </c>
      <c r="G273">
        <v>34.666666666700003</v>
      </c>
      <c r="H273">
        <v>31.666666666699999</v>
      </c>
      <c r="I273">
        <v>10.7757575758</v>
      </c>
      <c r="J273">
        <v>-0.4995</v>
      </c>
      <c r="K273">
        <f t="shared" si="19"/>
        <v>0.4995</v>
      </c>
      <c r="L273">
        <v>4.5554797201500001</v>
      </c>
      <c r="M273">
        <v>-3.33</v>
      </c>
    </row>
    <row r="274" spans="1:13" x14ac:dyDescent="0.2">
      <c r="A274">
        <v>1551389510.9400001</v>
      </c>
      <c r="B274">
        <f t="shared" si="16"/>
        <v>25.230000019073486</v>
      </c>
      <c r="C274">
        <v>37</v>
      </c>
      <c r="D274">
        <v>28</v>
      </c>
      <c r="E274">
        <f t="shared" si="17"/>
        <v>4.5</v>
      </c>
      <c r="F274">
        <f t="shared" si="18"/>
        <v>4.5</v>
      </c>
      <c r="G274">
        <v>37.333333333299997</v>
      </c>
      <c r="H274">
        <v>29</v>
      </c>
      <c r="I274">
        <v>11.696969697</v>
      </c>
      <c r="J274">
        <v>-5.1615000000000002</v>
      </c>
      <c r="K274">
        <f t="shared" si="19"/>
        <v>5.1615000000000002</v>
      </c>
      <c r="L274">
        <v>-2.8837601399300001</v>
      </c>
      <c r="M274">
        <v>-4.6619999999999999</v>
      </c>
    </row>
    <row r="275" spans="1:13" x14ac:dyDescent="0.2">
      <c r="A275">
        <v>1551389511.03</v>
      </c>
      <c r="B275">
        <f t="shared" si="16"/>
        <v>25.319999933242798</v>
      </c>
      <c r="C275">
        <v>39</v>
      </c>
      <c r="D275">
        <v>27</v>
      </c>
      <c r="E275">
        <f t="shared" si="17"/>
        <v>6</v>
      </c>
      <c r="F275">
        <f t="shared" si="18"/>
        <v>6</v>
      </c>
      <c r="G275">
        <v>39.333333333299997</v>
      </c>
      <c r="H275">
        <v>27</v>
      </c>
      <c r="I275">
        <v>12.3545454545</v>
      </c>
      <c r="J275">
        <v>-9.3239999999999998</v>
      </c>
      <c r="K275">
        <f t="shared" si="19"/>
        <v>9.3239999999999998</v>
      </c>
      <c r="L275">
        <v>-10.76588007</v>
      </c>
      <c r="M275">
        <v>-4.1624999999999996</v>
      </c>
    </row>
    <row r="276" spans="1:13" x14ac:dyDescent="0.2">
      <c r="A276">
        <v>1551389511.1300001</v>
      </c>
      <c r="B276">
        <f t="shared" si="16"/>
        <v>25.420000076293945</v>
      </c>
      <c r="C276">
        <v>39</v>
      </c>
      <c r="D276">
        <v>26</v>
      </c>
      <c r="E276">
        <f t="shared" si="17"/>
        <v>6.5</v>
      </c>
      <c r="F276">
        <f t="shared" si="18"/>
        <v>6.5</v>
      </c>
      <c r="G276">
        <v>39.666666666700003</v>
      </c>
      <c r="H276">
        <v>26.666666666699999</v>
      </c>
      <c r="I276">
        <v>13.0909090909</v>
      </c>
      <c r="J276">
        <v>-11.654999999999999</v>
      </c>
      <c r="K276">
        <f t="shared" si="19"/>
        <v>11.654999999999999</v>
      </c>
      <c r="L276">
        <v>-17.037940034999998</v>
      </c>
      <c r="M276">
        <v>-2.331</v>
      </c>
    </row>
    <row r="277" spans="1:13" x14ac:dyDescent="0.2">
      <c r="A277">
        <v>1551389511.22</v>
      </c>
      <c r="B277">
        <f t="shared" si="16"/>
        <v>25.509999990463257</v>
      </c>
      <c r="C277">
        <v>43</v>
      </c>
      <c r="D277">
        <v>22</v>
      </c>
      <c r="E277">
        <f t="shared" si="17"/>
        <v>10.5</v>
      </c>
      <c r="F277">
        <f t="shared" si="18"/>
        <v>10.5</v>
      </c>
      <c r="G277">
        <v>43.666666666700003</v>
      </c>
      <c r="H277">
        <v>22.666666666699999</v>
      </c>
      <c r="I277">
        <v>13.015151515199999</v>
      </c>
      <c r="J277">
        <v>-17.1495</v>
      </c>
      <c r="K277">
        <f t="shared" si="19"/>
        <v>17.1495</v>
      </c>
      <c r="L277">
        <v>-25.668470017499999</v>
      </c>
      <c r="M277">
        <v>-5.4945000000000004</v>
      </c>
    </row>
    <row r="278" spans="1:13" x14ac:dyDescent="0.2">
      <c r="A278">
        <v>1551389511.3099999</v>
      </c>
      <c r="B278">
        <f t="shared" si="16"/>
        <v>25.599999904632568</v>
      </c>
      <c r="C278">
        <v>45</v>
      </c>
      <c r="D278">
        <v>21</v>
      </c>
      <c r="E278">
        <f t="shared" si="17"/>
        <v>12</v>
      </c>
      <c r="F278">
        <f t="shared" si="18"/>
        <v>12</v>
      </c>
      <c r="G278">
        <v>45.333333333299997</v>
      </c>
      <c r="H278">
        <v>21</v>
      </c>
      <c r="I278">
        <v>12.812121212099999</v>
      </c>
      <c r="J278">
        <v>-21.478489837600002</v>
      </c>
      <c r="K278">
        <f t="shared" si="19"/>
        <v>21.478489837600002</v>
      </c>
      <c r="L278">
        <v>-34.312724846400002</v>
      </c>
      <c r="M278">
        <v>-4.32898983765</v>
      </c>
    </row>
    <row r="279" spans="1:13" x14ac:dyDescent="0.2">
      <c r="A279">
        <v>1551389511.4100001</v>
      </c>
      <c r="B279">
        <f t="shared" si="16"/>
        <v>25.700000047683716</v>
      </c>
      <c r="C279">
        <v>45</v>
      </c>
      <c r="D279">
        <v>20</v>
      </c>
      <c r="E279">
        <f t="shared" si="17"/>
        <v>12.5</v>
      </c>
      <c r="F279">
        <f t="shared" si="18"/>
        <v>12.5</v>
      </c>
      <c r="G279">
        <v>45.666666666700003</v>
      </c>
      <c r="H279">
        <v>20.666666666699999</v>
      </c>
      <c r="I279">
        <v>12.3666666667</v>
      </c>
      <c r="J279">
        <v>-23.476500000000001</v>
      </c>
      <c r="K279">
        <f t="shared" si="19"/>
        <v>23.476500000000001</v>
      </c>
      <c r="L279">
        <v>-40.632862423200002</v>
      </c>
      <c r="M279">
        <v>-1.99801016235</v>
      </c>
    </row>
    <row r="280" spans="1:13" x14ac:dyDescent="0.2">
      <c r="A280">
        <v>1551389511.5</v>
      </c>
      <c r="B280">
        <f t="shared" si="16"/>
        <v>25.789999961853027</v>
      </c>
      <c r="C280">
        <v>46</v>
      </c>
      <c r="D280">
        <v>20</v>
      </c>
      <c r="E280">
        <f t="shared" si="17"/>
        <v>13</v>
      </c>
      <c r="F280">
        <f t="shared" si="18"/>
        <v>13</v>
      </c>
      <c r="G280">
        <v>46</v>
      </c>
      <c r="H280">
        <v>20.333333333300001</v>
      </c>
      <c r="I280">
        <v>12.1787878788</v>
      </c>
      <c r="J280">
        <v>-24.4755</v>
      </c>
      <c r="K280">
        <f t="shared" si="19"/>
        <v>24.4755</v>
      </c>
      <c r="L280">
        <v>-44.791931211600001</v>
      </c>
      <c r="M280">
        <v>-0.999</v>
      </c>
    </row>
    <row r="281" spans="1:13" x14ac:dyDescent="0.2">
      <c r="A281">
        <v>1551389511.5899999</v>
      </c>
      <c r="B281">
        <f t="shared" si="16"/>
        <v>25.879999876022339</v>
      </c>
      <c r="C281">
        <v>45</v>
      </c>
      <c r="D281">
        <v>21</v>
      </c>
      <c r="E281">
        <f t="shared" si="17"/>
        <v>12</v>
      </c>
      <c r="F281">
        <f t="shared" si="18"/>
        <v>12</v>
      </c>
      <c r="G281">
        <v>45.333333333299997</v>
      </c>
      <c r="H281">
        <v>21</v>
      </c>
      <c r="I281">
        <v>11.8363636364</v>
      </c>
      <c r="J281">
        <v>-24.142499999999998</v>
      </c>
      <c r="K281">
        <f t="shared" si="19"/>
        <v>24.142499999999998</v>
      </c>
      <c r="L281">
        <v>-46.538465605799999</v>
      </c>
      <c r="M281">
        <v>0.33300000000000002</v>
      </c>
    </row>
    <row r="282" spans="1:13" x14ac:dyDescent="0.2">
      <c r="A282">
        <v>1551389511.6900001</v>
      </c>
      <c r="B282">
        <f t="shared" si="16"/>
        <v>25.980000019073486</v>
      </c>
      <c r="C282">
        <v>44</v>
      </c>
      <c r="D282">
        <v>21</v>
      </c>
      <c r="E282">
        <f t="shared" si="17"/>
        <v>11.5</v>
      </c>
      <c r="F282">
        <f t="shared" si="18"/>
        <v>11.5</v>
      </c>
      <c r="G282">
        <v>44.666666666700003</v>
      </c>
      <c r="H282">
        <v>21.666666666699999</v>
      </c>
      <c r="I282">
        <v>11.5393939394</v>
      </c>
      <c r="J282">
        <v>-23.31</v>
      </c>
      <c r="K282">
        <f t="shared" si="19"/>
        <v>23.31</v>
      </c>
      <c r="L282">
        <v>-46.579232802900002</v>
      </c>
      <c r="M282">
        <v>0.83250000000000002</v>
      </c>
    </row>
    <row r="283" spans="1:13" x14ac:dyDescent="0.2">
      <c r="A283">
        <v>1551389511.78</v>
      </c>
      <c r="B283">
        <f t="shared" si="16"/>
        <v>26.069999933242798</v>
      </c>
      <c r="C283">
        <v>45</v>
      </c>
      <c r="D283">
        <v>21</v>
      </c>
      <c r="E283">
        <f t="shared" si="17"/>
        <v>12</v>
      </c>
      <c r="F283">
        <f t="shared" si="18"/>
        <v>12</v>
      </c>
      <c r="G283">
        <v>45</v>
      </c>
      <c r="H283">
        <v>21.333333333300001</v>
      </c>
      <c r="I283">
        <v>11.7121212121</v>
      </c>
      <c r="J283">
        <v>-23.1435</v>
      </c>
      <c r="K283">
        <f t="shared" si="19"/>
        <v>23.1435</v>
      </c>
      <c r="L283">
        <v>-46.4331164014</v>
      </c>
      <c r="M283">
        <v>0.16650000000000001</v>
      </c>
    </row>
    <row r="284" spans="1:13" x14ac:dyDescent="0.2">
      <c r="A284">
        <v>1551389511.8800001</v>
      </c>
      <c r="B284">
        <f t="shared" si="16"/>
        <v>26.170000076293945</v>
      </c>
      <c r="C284">
        <v>44</v>
      </c>
      <c r="D284">
        <v>22</v>
      </c>
      <c r="E284">
        <f t="shared" si="17"/>
        <v>11</v>
      </c>
      <c r="F284">
        <f t="shared" si="18"/>
        <v>11</v>
      </c>
      <c r="G284">
        <v>44</v>
      </c>
      <c r="H284">
        <v>22.333333333300001</v>
      </c>
      <c r="I284">
        <v>12.524242424200001</v>
      </c>
      <c r="J284">
        <v>-22.144500000000001</v>
      </c>
      <c r="K284">
        <f t="shared" si="19"/>
        <v>22.144500000000001</v>
      </c>
      <c r="L284">
        <v>-45.3610582007</v>
      </c>
      <c r="M284">
        <v>0.999</v>
      </c>
    </row>
    <row r="285" spans="1:13" x14ac:dyDescent="0.2">
      <c r="A285">
        <v>1551389511.97</v>
      </c>
      <c r="B285">
        <f t="shared" si="16"/>
        <v>26.259999990463257</v>
      </c>
      <c r="C285">
        <v>43</v>
      </c>
      <c r="D285">
        <v>23</v>
      </c>
      <c r="E285">
        <f t="shared" si="17"/>
        <v>10</v>
      </c>
      <c r="F285">
        <f t="shared" si="18"/>
        <v>10</v>
      </c>
      <c r="G285">
        <v>43</v>
      </c>
      <c r="H285">
        <v>23.333333333300001</v>
      </c>
      <c r="I285">
        <v>13.1242424242</v>
      </c>
      <c r="J285">
        <v>-20.479500000000002</v>
      </c>
      <c r="K285">
        <f t="shared" si="19"/>
        <v>20.479500000000002</v>
      </c>
      <c r="L285">
        <v>-43.160029100400003</v>
      </c>
      <c r="M285">
        <v>1.665</v>
      </c>
    </row>
    <row r="286" spans="1:13" x14ac:dyDescent="0.2">
      <c r="A286">
        <v>1551389512.0599999</v>
      </c>
      <c r="B286">
        <f t="shared" si="16"/>
        <v>26.349999904632568</v>
      </c>
      <c r="C286">
        <v>41</v>
      </c>
      <c r="D286">
        <v>25</v>
      </c>
      <c r="E286">
        <f t="shared" si="17"/>
        <v>8</v>
      </c>
      <c r="F286">
        <f t="shared" si="18"/>
        <v>8</v>
      </c>
      <c r="G286">
        <v>41</v>
      </c>
      <c r="H286">
        <v>25.333333333300001</v>
      </c>
      <c r="I286">
        <v>13.424242424199999</v>
      </c>
      <c r="J286">
        <v>-17.3159898376</v>
      </c>
      <c r="K286">
        <f t="shared" si="19"/>
        <v>17.3159898376</v>
      </c>
      <c r="L286">
        <v>-38.896004387799998</v>
      </c>
      <c r="M286">
        <v>3.1635101623500002</v>
      </c>
    </row>
    <row r="287" spans="1:13" x14ac:dyDescent="0.2">
      <c r="A287">
        <v>1551389512.1600001</v>
      </c>
      <c r="B287">
        <f t="shared" si="16"/>
        <v>26.450000047683716</v>
      </c>
      <c r="C287">
        <v>43</v>
      </c>
      <c r="D287">
        <v>23</v>
      </c>
      <c r="E287">
        <f t="shared" si="17"/>
        <v>10</v>
      </c>
      <c r="F287">
        <f t="shared" si="18"/>
        <v>10</v>
      </c>
      <c r="G287">
        <v>43.333333333299997</v>
      </c>
      <c r="H287">
        <v>23</v>
      </c>
      <c r="I287">
        <v>12.924242424199999</v>
      </c>
      <c r="J287">
        <v>-19.147500000000001</v>
      </c>
      <c r="K287">
        <f t="shared" si="19"/>
        <v>19.147500000000001</v>
      </c>
      <c r="L287">
        <v>-38.595502193900003</v>
      </c>
      <c r="M287">
        <v>-1.8315101623500001</v>
      </c>
    </row>
    <row r="288" spans="1:13" x14ac:dyDescent="0.2">
      <c r="A288">
        <v>1551389512.25</v>
      </c>
      <c r="B288">
        <f t="shared" si="16"/>
        <v>26.539999961853027</v>
      </c>
      <c r="C288">
        <v>43</v>
      </c>
      <c r="D288">
        <v>22</v>
      </c>
      <c r="E288">
        <f t="shared" si="17"/>
        <v>10.5</v>
      </c>
      <c r="F288">
        <f t="shared" si="18"/>
        <v>10.5</v>
      </c>
      <c r="G288">
        <v>43.666666666700003</v>
      </c>
      <c r="H288">
        <v>22.666666666699999</v>
      </c>
      <c r="I288">
        <v>12.5</v>
      </c>
      <c r="J288">
        <v>-20.1465</v>
      </c>
      <c r="K288">
        <f t="shared" si="19"/>
        <v>20.1465</v>
      </c>
      <c r="L288">
        <v>-39.444251096999999</v>
      </c>
      <c r="M288">
        <v>-0.999</v>
      </c>
    </row>
    <row r="289" spans="1:14" x14ac:dyDescent="0.2">
      <c r="A289">
        <v>1551389512.3399999</v>
      </c>
      <c r="B289">
        <f t="shared" si="16"/>
        <v>26.629999876022339</v>
      </c>
      <c r="C289">
        <v>42</v>
      </c>
      <c r="D289">
        <v>23</v>
      </c>
      <c r="E289">
        <f t="shared" si="17"/>
        <v>9.5</v>
      </c>
      <c r="F289">
        <f t="shared" si="18"/>
        <v>9.5</v>
      </c>
      <c r="G289">
        <v>42.666666666700003</v>
      </c>
      <c r="H289">
        <v>23.666666666699999</v>
      </c>
      <c r="I289">
        <v>12.3424242424</v>
      </c>
      <c r="J289">
        <v>-19.314</v>
      </c>
      <c r="K289">
        <f t="shared" si="19"/>
        <v>19.314</v>
      </c>
      <c r="L289">
        <v>-39.036125548500003</v>
      </c>
      <c r="M289">
        <v>0.83250000000000002</v>
      </c>
    </row>
    <row r="290" spans="1:14" x14ac:dyDescent="0.2">
      <c r="A290">
        <v>1551389512.4400001</v>
      </c>
      <c r="B290">
        <f t="shared" si="16"/>
        <v>26.730000019073486</v>
      </c>
      <c r="C290">
        <v>42</v>
      </c>
      <c r="D290">
        <v>23</v>
      </c>
      <c r="E290">
        <f t="shared" si="17"/>
        <v>9.5</v>
      </c>
      <c r="F290">
        <f t="shared" si="18"/>
        <v>9.5</v>
      </c>
      <c r="G290">
        <v>42.666666666700003</v>
      </c>
      <c r="H290">
        <v>23.666666666699999</v>
      </c>
      <c r="I290">
        <v>12.024242424200001</v>
      </c>
      <c r="J290">
        <v>-18.981000000000002</v>
      </c>
      <c r="K290">
        <f t="shared" si="19"/>
        <v>18.981000000000002</v>
      </c>
      <c r="L290">
        <v>-38.499062774199999</v>
      </c>
      <c r="M290">
        <v>0.33300000000000002</v>
      </c>
    </row>
    <row r="291" spans="1:14" x14ac:dyDescent="0.2">
      <c r="A291">
        <v>1551389512.51</v>
      </c>
      <c r="B291">
        <f t="shared" si="16"/>
        <v>26.799999952316284</v>
      </c>
      <c r="C291">
        <v>33</v>
      </c>
      <c r="D291">
        <v>33</v>
      </c>
      <c r="E291">
        <f t="shared" si="17"/>
        <v>0</v>
      </c>
      <c r="F291">
        <f t="shared" si="18"/>
        <v>0</v>
      </c>
      <c r="G291">
        <v>0</v>
      </c>
      <c r="H291">
        <v>0</v>
      </c>
      <c r="I291">
        <v>0</v>
      </c>
      <c r="J291">
        <v>0</v>
      </c>
      <c r="K291">
        <f t="shared" si="19"/>
        <v>0</v>
      </c>
      <c r="L291">
        <v>0</v>
      </c>
      <c r="M291">
        <v>0</v>
      </c>
      <c r="N291">
        <v>1</v>
      </c>
    </row>
    <row r="292" spans="1:14" x14ac:dyDescent="0.2">
      <c r="A292">
        <v>1551389512.6400001</v>
      </c>
      <c r="B292">
        <f t="shared" si="16"/>
        <v>26.930000066757202</v>
      </c>
      <c r="C292">
        <v>42</v>
      </c>
      <c r="D292">
        <v>24</v>
      </c>
      <c r="E292">
        <f t="shared" si="17"/>
        <v>9</v>
      </c>
      <c r="F292">
        <f t="shared" si="18"/>
        <v>9</v>
      </c>
      <c r="G292">
        <v>42</v>
      </c>
      <c r="H292">
        <v>24.333333333300001</v>
      </c>
      <c r="I292">
        <v>12.166666666699999</v>
      </c>
      <c r="J292">
        <v>-17.981999999999999</v>
      </c>
      <c r="K292">
        <f t="shared" si="19"/>
        <v>17.981999999999999</v>
      </c>
      <c r="L292">
        <v>-37.231531387099999</v>
      </c>
      <c r="M292">
        <v>0.999</v>
      </c>
      <c r="N292">
        <v>2</v>
      </c>
    </row>
    <row r="293" spans="1:14" x14ac:dyDescent="0.2">
      <c r="A293">
        <v>1551389512.73</v>
      </c>
      <c r="B293">
        <f t="shared" si="16"/>
        <v>27.019999980926514</v>
      </c>
      <c r="C293">
        <v>42</v>
      </c>
      <c r="D293">
        <v>24</v>
      </c>
      <c r="E293">
        <f t="shared" si="17"/>
        <v>9</v>
      </c>
      <c r="F293">
        <f t="shared" si="18"/>
        <v>9</v>
      </c>
      <c r="G293">
        <v>42</v>
      </c>
      <c r="H293">
        <v>24.333333333300001</v>
      </c>
      <c r="I293">
        <v>11.1454545455</v>
      </c>
      <c r="J293">
        <v>-17.649000000000001</v>
      </c>
      <c r="K293">
        <f t="shared" si="19"/>
        <v>17.649000000000001</v>
      </c>
      <c r="L293">
        <v>-36.264765693599998</v>
      </c>
      <c r="M293">
        <v>0.33300000000000002</v>
      </c>
      <c r="N293">
        <v>2</v>
      </c>
    </row>
    <row r="294" spans="1:14" x14ac:dyDescent="0.2">
      <c r="A294">
        <v>1551389512.8199999</v>
      </c>
      <c r="B294">
        <f t="shared" si="16"/>
        <v>27.109999895095825</v>
      </c>
      <c r="C294">
        <v>41</v>
      </c>
      <c r="D294">
        <v>25</v>
      </c>
      <c r="E294">
        <f t="shared" si="17"/>
        <v>8</v>
      </c>
      <c r="F294">
        <f t="shared" si="18"/>
        <v>8</v>
      </c>
      <c r="G294">
        <v>41.333333333299997</v>
      </c>
      <c r="H294">
        <v>25</v>
      </c>
      <c r="I294">
        <v>11.048484848499999</v>
      </c>
      <c r="J294">
        <v>-16.816500000000001</v>
      </c>
      <c r="K294">
        <f t="shared" si="19"/>
        <v>16.816500000000001</v>
      </c>
      <c r="L294">
        <v>-34.948882846799997</v>
      </c>
      <c r="M294">
        <v>0.83250000000000002</v>
      </c>
      <c r="N294">
        <v>2</v>
      </c>
    </row>
    <row r="295" spans="1:14" x14ac:dyDescent="0.2">
      <c r="A295">
        <v>1551389512.9100001</v>
      </c>
      <c r="B295">
        <f t="shared" si="16"/>
        <v>27.200000047683716</v>
      </c>
      <c r="C295">
        <v>41</v>
      </c>
      <c r="D295">
        <v>25</v>
      </c>
      <c r="E295">
        <f t="shared" si="17"/>
        <v>8</v>
      </c>
      <c r="F295">
        <f t="shared" si="18"/>
        <v>8</v>
      </c>
      <c r="G295">
        <v>41</v>
      </c>
      <c r="H295">
        <v>25.333333333300001</v>
      </c>
      <c r="I295">
        <v>10.824242424199999</v>
      </c>
      <c r="J295">
        <v>-15.984</v>
      </c>
      <c r="K295">
        <f t="shared" si="19"/>
        <v>15.984</v>
      </c>
      <c r="L295">
        <v>-33.458441423399996</v>
      </c>
      <c r="M295">
        <v>0.83250000000000002</v>
      </c>
      <c r="N295">
        <v>2</v>
      </c>
    </row>
    <row r="296" spans="1:14" x14ac:dyDescent="0.2">
      <c r="A296">
        <v>1551389513</v>
      </c>
      <c r="B296">
        <f t="shared" si="16"/>
        <v>27.289999961853027</v>
      </c>
      <c r="C296">
        <v>41</v>
      </c>
      <c r="D296">
        <v>25</v>
      </c>
      <c r="E296">
        <f t="shared" si="17"/>
        <v>8</v>
      </c>
      <c r="F296">
        <f t="shared" si="18"/>
        <v>8</v>
      </c>
      <c r="G296">
        <v>41</v>
      </c>
      <c r="H296">
        <v>25.333333333300001</v>
      </c>
      <c r="I296">
        <v>10.6575757576</v>
      </c>
      <c r="J296">
        <v>-15.817500000000001</v>
      </c>
      <c r="K296">
        <f t="shared" si="19"/>
        <v>15.817500000000001</v>
      </c>
      <c r="L296">
        <v>-32.546720711699997</v>
      </c>
      <c r="M296">
        <v>0.16650000000000001</v>
      </c>
      <c r="N296">
        <v>2</v>
      </c>
    </row>
    <row r="297" spans="1:14" x14ac:dyDescent="0.2">
      <c r="A297">
        <v>1551389513.0899999</v>
      </c>
      <c r="B297">
        <f t="shared" si="16"/>
        <v>27.379999876022339</v>
      </c>
      <c r="C297">
        <v>40</v>
      </c>
      <c r="D297">
        <v>25</v>
      </c>
      <c r="E297">
        <f t="shared" si="17"/>
        <v>7.5</v>
      </c>
      <c r="F297">
        <f t="shared" si="18"/>
        <v>7.5</v>
      </c>
      <c r="G297">
        <v>40.666666666700003</v>
      </c>
      <c r="H297">
        <v>25.666666666699999</v>
      </c>
      <c r="I297">
        <v>10.396969696999999</v>
      </c>
      <c r="J297">
        <v>-15.318</v>
      </c>
      <c r="K297">
        <f t="shared" si="19"/>
        <v>15.318</v>
      </c>
      <c r="L297">
        <v>-31.591360355799999</v>
      </c>
      <c r="M297">
        <v>0.4995</v>
      </c>
    </row>
    <row r="298" spans="1:14" x14ac:dyDescent="0.2">
      <c r="A298">
        <v>1551389513.1900001</v>
      </c>
      <c r="B298">
        <f t="shared" si="16"/>
        <v>27.480000019073486</v>
      </c>
      <c r="C298">
        <v>37</v>
      </c>
      <c r="D298">
        <v>28</v>
      </c>
      <c r="E298">
        <f t="shared" si="17"/>
        <v>4.5</v>
      </c>
      <c r="F298">
        <f t="shared" si="18"/>
        <v>4.5</v>
      </c>
      <c r="G298">
        <v>37.666666666700003</v>
      </c>
      <c r="H298">
        <v>28.666666666699999</v>
      </c>
      <c r="I298">
        <v>10.187878787900001</v>
      </c>
      <c r="J298">
        <v>-11.3219949188</v>
      </c>
      <c r="K298">
        <f t="shared" si="19"/>
        <v>11.3219949188</v>
      </c>
      <c r="L298">
        <v>-27.117675096700001</v>
      </c>
      <c r="M298">
        <v>3.9960050811799999</v>
      </c>
    </row>
    <row r="299" spans="1:14" x14ac:dyDescent="0.2">
      <c r="A299">
        <v>1551389513.28</v>
      </c>
      <c r="B299">
        <f t="shared" si="16"/>
        <v>27.569999933242798</v>
      </c>
      <c r="C299">
        <v>35</v>
      </c>
      <c r="D299">
        <v>30</v>
      </c>
      <c r="E299">
        <f t="shared" si="17"/>
        <v>2.5</v>
      </c>
      <c r="F299">
        <f t="shared" si="18"/>
        <v>2.5</v>
      </c>
      <c r="G299">
        <v>35.666666666700003</v>
      </c>
      <c r="H299">
        <v>30.666666666699999</v>
      </c>
      <c r="I299">
        <v>10.303030303</v>
      </c>
      <c r="J299">
        <v>-7.3259949188200002</v>
      </c>
      <c r="K299">
        <f t="shared" si="19"/>
        <v>7.3259949188200002</v>
      </c>
      <c r="L299">
        <v>-20.884832467199999</v>
      </c>
      <c r="M299">
        <v>3.996</v>
      </c>
    </row>
    <row r="300" spans="1:14" x14ac:dyDescent="0.2">
      <c r="A300">
        <v>1551389513.3800001</v>
      </c>
      <c r="B300">
        <f t="shared" si="16"/>
        <v>27.670000076293945</v>
      </c>
      <c r="C300">
        <v>34</v>
      </c>
      <c r="D300">
        <v>32</v>
      </c>
      <c r="E300">
        <f t="shared" si="17"/>
        <v>1</v>
      </c>
      <c r="F300">
        <f t="shared" si="18"/>
        <v>1</v>
      </c>
      <c r="G300">
        <v>34.333333333299997</v>
      </c>
      <c r="H300">
        <v>32</v>
      </c>
      <c r="I300">
        <v>10.396969696999999</v>
      </c>
      <c r="J300">
        <v>-4.3289949188200003</v>
      </c>
      <c r="K300">
        <f t="shared" si="19"/>
        <v>4.3289949188200003</v>
      </c>
      <c r="L300">
        <v>-14.771411152400001</v>
      </c>
      <c r="M300">
        <v>2.9969999999999999</v>
      </c>
    </row>
    <row r="301" spans="1:14" x14ac:dyDescent="0.2">
      <c r="A301">
        <v>1551389513.47</v>
      </c>
      <c r="B301">
        <f t="shared" si="16"/>
        <v>27.759999990463257</v>
      </c>
      <c r="C301">
        <v>33</v>
      </c>
      <c r="D301">
        <v>33</v>
      </c>
      <c r="E301">
        <f t="shared" si="17"/>
        <v>0</v>
      </c>
      <c r="F301">
        <f t="shared" si="18"/>
        <v>0</v>
      </c>
      <c r="G301">
        <v>33.333333333299997</v>
      </c>
      <c r="H301">
        <v>33</v>
      </c>
      <c r="I301">
        <v>10.6242424242</v>
      </c>
      <c r="J301">
        <v>-1.8314999999999999</v>
      </c>
      <c r="K301">
        <f t="shared" si="19"/>
        <v>1.8314999999999999</v>
      </c>
      <c r="L301">
        <v>-9.2172055762100005</v>
      </c>
      <c r="M301">
        <v>2.4974949188200002</v>
      </c>
    </row>
    <row r="302" spans="1:14" x14ac:dyDescent="0.2">
      <c r="A302">
        <v>1551389513.5699999</v>
      </c>
      <c r="B302">
        <f t="shared" si="16"/>
        <v>27.859999895095825</v>
      </c>
      <c r="C302">
        <v>32</v>
      </c>
      <c r="D302">
        <v>34</v>
      </c>
      <c r="E302">
        <f t="shared" si="17"/>
        <v>1</v>
      </c>
      <c r="F302">
        <f t="shared" si="18"/>
        <v>-1</v>
      </c>
      <c r="G302">
        <v>32.333333333299997</v>
      </c>
      <c r="H302">
        <v>34</v>
      </c>
      <c r="I302">
        <v>10.7878787879</v>
      </c>
      <c r="J302">
        <v>0.16650000000000001</v>
      </c>
      <c r="K302">
        <f t="shared" si="19"/>
        <v>0.16650000000000001</v>
      </c>
      <c r="L302">
        <v>-4.4421027881099997</v>
      </c>
      <c r="M302">
        <v>1.998</v>
      </c>
    </row>
    <row r="303" spans="1:14" x14ac:dyDescent="0.2">
      <c r="A303">
        <v>1551389513.6600001</v>
      </c>
      <c r="B303">
        <f t="shared" si="16"/>
        <v>27.950000047683716</v>
      </c>
      <c r="C303">
        <v>31</v>
      </c>
      <c r="D303">
        <v>34</v>
      </c>
      <c r="E303">
        <f t="shared" si="17"/>
        <v>1.5</v>
      </c>
      <c r="F303">
        <f t="shared" si="18"/>
        <v>-1.5</v>
      </c>
      <c r="G303">
        <v>31.666666666699999</v>
      </c>
      <c r="H303">
        <v>34.666666666700003</v>
      </c>
      <c r="I303">
        <v>10.8484848485</v>
      </c>
      <c r="J303">
        <v>1.8314999999999999</v>
      </c>
      <c r="K303">
        <f t="shared" si="19"/>
        <v>1.8314999999999999</v>
      </c>
      <c r="L303">
        <v>-0.38955139405299999</v>
      </c>
      <c r="M303">
        <v>1.665</v>
      </c>
    </row>
    <row r="304" spans="1:14" x14ac:dyDescent="0.2">
      <c r="A304">
        <v>1551389513.75</v>
      </c>
      <c r="B304">
        <f t="shared" si="16"/>
        <v>28.039999961853027</v>
      </c>
      <c r="C304">
        <v>30</v>
      </c>
      <c r="D304">
        <v>35</v>
      </c>
      <c r="E304">
        <f t="shared" si="17"/>
        <v>2.5</v>
      </c>
      <c r="F304">
        <f t="shared" si="18"/>
        <v>-2.5</v>
      </c>
      <c r="G304">
        <v>30.666666666699999</v>
      </c>
      <c r="H304">
        <v>35.666666666700003</v>
      </c>
      <c r="I304">
        <v>10.8151515152</v>
      </c>
      <c r="J304">
        <v>3.8294999999999999</v>
      </c>
      <c r="K304">
        <f t="shared" si="19"/>
        <v>3.8294999999999999</v>
      </c>
      <c r="L304">
        <v>3.63472430297</v>
      </c>
      <c r="M304">
        <v>1.998</v>
      </c>
    </row>
    <row r="305" spans="1:13" x14ac:dyDescent="0.2">
      <c r="A305">
        <v>1551389513.8499999</v>
      </c>
      <c r="B305">
        <f t="shared" si="16"/>
        <v>28.139999866485596</v>
      </c>
      <c r="C305">
        <v>29</v>
      </c>
      <c r="D305">
        <v>36</v>
      </c>
      <c r="E305">
        <f t="shared" si="17"/>
        <v>3.5</v>
      </c>
      <c r="F305">
        <f t="shared" si="18"/>
        <v>-3.5</v>
      </c>
      <c r="G305">
        <v>29.666666666699999</v>
      </c>
      <c r="H305">
        <v>36.666666666700003</v>
      </c>
      <c r="I305">
        <v>10.7878787879</v>
      </c>
      <c r="J305">
        <v>5.8274999999999997</v>
      </c>
      <c r="K305">
        <f t="shared" si="19"/>
        <v>5.8274999999999997</v>
      </c>
      <c r="L305">
        <v>7.6448621514899999</v>
      </c>
      <c r="M305">
        <v>1.998</v>
      </c>
    </row>
    <row r="306" spans="1:13" x14ac:dyDescent="0.2">
      <c r="A306">
        <v>1551389513.9400001</v>
      </c>
      <c r="B306">
        <f t="shared" si="16"/>
        <v>28.230000019073486</v>
      </c>
      <c r="C306">
        <v>28</v>
      </c>
      <c r="D306">
        <v>37</v>
      </c>
      <c r="E306">
        <f t="shared" si="17"/>
        <v>4.5</v>
      </c>
      <c r="F306">
        <f t="shared" si="18"/>
        <v>-4.5</v>
      </c>
      <c r="G306">
        <v>28.666666666699999</v>
      </c>
      <c r="H306">
        <v>37.666666666700003</v>
      </c>
      <c r="I306">
        <v>10.812121212099999</v>
      </c>
      <c r="J306">
        <v>7.4924999999999997</v>
      </c>
      <c r="K306">
        <f t="shared" si="19"/>
        <v>7.4924999999999997</v>
      </c>
      <c r="L306">
        <v>11.314931075700001</v>
      </c>
      <c r="M306">
        <v>1.665</v>
      </c>
    </row>
    <row r="307" spans="1:13" x14ac:dyDescent="0.2">
      <c r="A307">
        <v>1551389514.03</v>
      </c>
      <c r="B307">
        <f t="shared" si="16"/>
        <v>28.319999933242798</v>
      </c>
      <c r="C307">
        <v>28</v>
      </c>
      <c r="D307">
        <v>37</v>
      </c>
      <c r="E307">
        <f t="shared" si="17"/>
        <v>4.5</v>
      </c>
      <c r="F307">
        <f t="shared" si="18"/>
        <v>-4.5</v>
      </c>
      <c r="G307">
        <v>28.666666666699999</v>
      </c>
      <c r="H307">
        <v>37.666666666700003</v>
      </c>
      <c r="I307">
        <v>10.812121212099999</v>
      </c>
      <c r="J307">
        <v>8.4915000000000003</v>
      </c>
      <c r="K307">
        <f t="shared" si="19"/>
        <v>8.4915000000000003</v>
      </c>
      <c r="L307">
        <v>14.148965537900001</v>
      </c>
      <c r="M307">
        <v>0.999</v>
      </c>
    </row>
    <row r="308" spans="1:13" x14ac:dyDescent="0.2">
      <c r="A308">
        <v>1551389514.1300001</v>
      </c>
      <c r="B308">
        <f t="shared" si="16"/>
        <v>28.420000076293945</v>
      </c>
      <c r="C308">
        <v>29</v>
      </c>
      <c r="D308">
        <v>37</v>
      </c>
      <c r="E308">
        <f t="shared" si="17"/>
        <v>4</v>
      </c>
      <c r="F308">
        <f t="shared" si="18"/>
        <v>-4</v>
      </c>
      <c r="G308">
        <v>29</v>
      </c>
      <c r="H308">
        <v>37.333333333299997</v>
      </c>
      <c r="I308">
        <v>10.681818181800001</v>
      </c>
      <c r="J308">
        <v>8.4915000000000003</v>
      </c>
      <c r="K308">
        <f t="shared" si="19"/>
        <v>8.4915000000000003</v>
      </c>
      <c r="L308">
        <v>15.5659827689</v>
      </c>
      <c r="M308">
        <v>0</v>
      </c>
    </row>
    <row r="309" spans="1:13" x14ac:dyDescent="0.2">
      <c r="A309">
        <v>1551389514.22</v>
      </c>
      <c r="B309">
        <f t="shared" si="16"/>
        <v>28.509999990463257</v>
      </c>
      <c r="C309">
        <v>29</v>
      </c>
      <c r="D309">
        <v>37</v>
      </c>
      <c r="E309">
        <f t="shared" si="17"/>
        <v>4</v>
      </c>
      <c r="F309">
        <f t="shared" si="18"/>
        <v>-4</v>
      </c>
      <c r="G309">
        <v>29</v>
      </c>
      <c r="H309">
        <v>37.333333333299997</v>
      </c>
      <c r="I309">
        <v>10.9606060606</v>
      </c>
      <c r="J309">
        <v>8.1585000000000001</v>
      </c>
      <c r="K309">
        <f t="shared" si="19"/>
        <v>8.1585000000000001</v>
      </c>
      <c r="L309">
        <v>15.941491384500001</v>
      </c>
      <c r="M309">
        <v>-0.33300000000000002</v>
      </c>
    </row>
    <row r="310" spans="1:13" x14ac:dyDescent="0.2">
      <c r="A310">
        <v>1551389514.3099999</v>
      </c>
      <c r="B310">
        <f t="shared" si="16"/>
        <v>28.599999904632568</v>
      </c>
      <c r="C310">
        <v>27</v>
      </c>
      <c r="D310">
        <v>38</v>
      </c>
      <c r="E310">
        <f t="shared" si="17"/>
        <v>5.5</v>
      </c>
      <c r="F310">
        <f t="shared" si="18"/>
        <v>-5.5</v>
      </c>
      <c r="G310">
        <v>27.666666666699999</v>
      </c>
      <c r="H310">
        <v>38.666666666700003</v>
      </c>
      <c r="I310">
        <v>11.6060606061</v>
      </c>
      <c r="J310">
        <v>9.657</v>
      </c>
      <c r="K310">
        <f t="shared" si="19"/>
        <v>9.657</v>
      </c>
      <c r="L310">
        <v>17.627745692200001</v>
      </c>
      <c r="M310">
        <v>1.4984999999999999</v>
      </c>
    </row>
    <row r="311" spans="1:13" x14ac:dyDescent="0.2">
      <c r="A311">
        <v>1551389514.4100001</v>
      </c>
      <c r="B311">
        <f t="shared" si="16"/>
        <v>28.700000047683716</v>
      </c>
      <c r="C311">
        <v>27</v>
      </c>
      <c r="D311">
        <v>39</v>
      </c>
      <c r="E311">
        <f t="shared" si="17"/>
        <v>6</v>
      </c>
      <c r="F311">
        <f t="shared" si="18"/>
        <v>-6</v>
      </c>
      <c r="G311">
        <v>27</v>
      </c>
      <c r="H311">
        <v>39.333333333299997</v>
      </c>
      <c r="I311">
        <v>11.8636363636</v>
      </c>
      <c r="J311">
        <v>11.321999999999999</v>
      </c>
      <c r="K311">
        <f t="shared" si="19"/>
        <v>11.321999999999999</v>
      </c>
      <c r="L311">
        <v>20.1358728461</v>
      </c>
      <c r="M311">
        <v>1.665</v>
      </c>
    </row>
    <row r="312" spans="1:13" x14ac:dyDescent="0.2">
      <c r="A312">
        <v>1551389514.5</v>
      </c>
      <c r="B312">
        <f t="shared" si="16"/>
        <v>28.789999961853027</v>
      </c>
      <c r="C312">
        <v>26</v>
      </c>
      <c r="D312">
        <v>40</v>
      </c>
      <c r="E312">
        <f t="shared" si="17"/>
        <v>7</v>
      </c>
      <c r="F312">
        <f t="shared" si="18"/>
        <v>-7</v>
      </c>
      <c r="G312">
        <v>26.333333333300001</v>
      </c>
      <c r="H312">
        <v>40</v>
      </c>
      <c r="I312">
        <v>12.142424242400001</v>
      </c>
      <c r="J312">
        <v>12.820499999999999</v>
      </c>
      <c r="K312">
        <f t="shared" si="19"/>
        <v>12.820499999999999</v>
      </c>
      <c r="L312">
        <v>22.8884364231</v>
      </c>
      <c r="M312">
        <v>1.4984999999999999</v>
      </c>
    </row>
    <row r="313" spans="1:13" x14ac:dyDescent="0.2">
      <c r="A313">
        <v>1551389514.5999999</v>
      </c>
      <c r="B313">
        <f t="shared" si="16"/>
        <v>28.889999866485596</v>
      </c>
      <c r="C313">
        <v>24</v>
      </c>
      <c r="D313">
        <v>42</v>
      </c>
      <c r="E313">
        <f t="shared" si="17"/>
        <v>9</v>
      </c>
      <c r="F313">
        <f t="shared" si="18"/>
        <v>-9</v>
      </c>
      <c r="G313">
        <v>24</v>
      </c>
      <c r="H313">
        <v>42.333333333299997</v>
      </c>
      <c r="I313">
        <v>12.024242424200001</v>
      </c>
      <c r="J313">
        <v>16.150500000000001</v>
      </c>
      <c r="K313">
        <f t="shared" si="19"/>
        <v>16.150500000000001</v>
      </c>
      <c r="L313">
        <v>27.594718211499998</v>
      </c>
      <c r="M313">
        <v>3.33</v>
      </c>
    </row>
    <row r="314" spans="1:13" x14ac:dyDescent="0.2">
      <c r="A314">
        <v>1551389514.6900001</v>
      </c>
      <c r="B314">
        <f t="shared" si="16"/>
        <v>28.980000019073486</v>
      </c>
      <c r="C314">
        <v>22</v>
      </c>
      <c r="D314">
        <v>43</v>
      </c>
      <c r="E314">
        <f t="shared" si="17"/>
        <v>10.5</v>
      </c>
      <c r="F314">
        <f t="shared" si="18"/>
        <v>-10.5</v>
      </c>
      <c r="G314">
        <v>22.666666666699999</v>
      </c>
      <c r="H314">
        <v>43.666666666700003</v>
      </c>
      <c r="I314">
        <v>11.936363636399999</v>
      </c>
      <c r="J314">
        <v>18.981000000000002</v>
      </c>
      <c r="K314">
        <f t="shared" si="19"/>
        <v>18.981000000000002</v>
      </c>
      <c r="L314">
        <v>32.7783591058</v>
      </c>
      <c r="M314">
        <v>2.8304999999999998</v>
      </c>
    </row>
    <row r="315" spans="1:13" x14ac:dyDescent="0.2">
      <c r="A315">
        <v>1551389514.78</v>
      </c>
      <c r="B315">
        <f t="shared" si="16"/>
        <v>29.069999933242798</v>
      </c>
      <c r="C315">
        <v>22</v>
      </c>
      <c r="D315">
        <v>43</v>
      </c>
      <c r="E315">
        <f t="shared" si="17"/>
        <v>10.5</v>
      </c>
      <c r="F315">
        <f t="shared" si="18"/>
        <v>-10.5</v>
      </c>
      <c r="G315">
        <v>22.666666666699999</v>
      </c>
      <c r="H315">
        <v>43.666666666700003</v>
      </c>
      <c r="I315">
        <v>11.6636363636</v>
      </c>
      <c r="J315">
        <v>19.98</v>
      </c>
      <c r="K315">
        <f t="shared" si="19"/>
        <v>19.98</v>
      </c>
      <c r="L315">
        <v>36.3691795529</v>
      </c>
      <c r="M315">
        <v>0.999</v>
      </c>
    </row>
    <row r="316" spans="1:13" x14ac:dyDescent="0.2">
      <c r="A316">
        <v>1551389514.8800001</v>
      </c>
      <c r="B316">
        <f t="shared" si="16"/>
        <v>29.170000076293945</v>
      </c>
      <c r="C316">
        <v>20</v>
      </c>
      <c r="D316">
        <v>45</v>
      </c>
      <c r="E316">
        <f t="shared" si="17"/>
        <v>12.5</v>
      </c>
      <c r="F316">
        <f t="shared" si="18"/>
        <v>-12.5</v>
      </c>
      <c r="G316">
        <v>20.666666666699999</v>
      </c>
      <c r="H316">
        <v>45.666666666700003</v>
      </c>
      <c r="I316">
        <v>11.8303030303</v>
      </c>
      <c r="J316">
        <v>22.810500000000001</v>
      </c>
      <c r="K316">
        <f t="shared" si="19"/>
        <v>22.810500000000001</v>
      </c>
      <c r="L316">
        <v>40.9950897764</v>
      </c>
      <c r="M316">
        <v>2.8304999999999998</v>
      </c>
    </row>
    <row r="317" spans="1:13" x14ac:dyDescent="0.2">
      <c r="A317">
        <v>1551389514.97</v>
      </c>
      <c r="B317">
        <f t="shared" si="16"/>
        <v>29.259999990463257</v>
      </c>
      <c r="C317">
        <v>19</v>
      </c>
      <c r="D317">
        <v>46</v>
      </c>
      <c r="E317">
        <f t="shared" si="17"/>
        <v>13.5</v>
      </c>
      <c r="F317">
        <f t="shared" si="18"/>
        <v>-13.5</v>
      </c>
      <c r="G317">
        <v>19.666666666699999</v>
      </c>
      <c r="H317">
        <v>46.666666666700003</v>
      </c>
      <c r="I317">
        <v>12.8818181818</v>
      </c>
      <c r="J317">
        <v>25.308</v>
      </c>
      <c r="K317">
        <f t="shared" si="19"/>
        <v>25.308</v>
      </c>
      <c r="L317">
        <v>45.805544888199996</v>
      </c>
      <c r="M317">
        <v>2.4975000000000001</v>
      </c>
    </row>
    <row r="318" spans="1:13" x14ac:dyDescent="0.2">
      <c r="A318">
        <v>1551389515.0599999</v>
      </c>
      <c r="B318">
        <f t="shared" si="16"/>
        <v>29.349999904632568</v>
      </c>
      <c r="C318">
        <v>20</v>
      </c>
      <c r="D318">
        <v>46</v>
      </c>
      <c r="E318">
        <f t="shared" si="17"/>
        <v>13</v>
      </c>
      <c r="F318">
        <f t="shared" si="18"/>
        <v>-13</v>
      </c>
      <c r="G318">
        <v>20</v>
      </c>
      <c r="H318">
        <v>46.333333333299997</v>
      </c>
      <c r="I318">
        <v>13.715151515200001</v>
      </c>
      <c r="J318">
        <v>25.807500000000001</v>
      </c>
      <c r="K318">
        <f t="shared" si="19"/>
        <v>25.807500000000001</v>
      </c>
      <c r="L318">
        <v>48.710272444099999</v>
      </c>
      <c r="M318">
        <v>0.4995</v>
      </c>
    </row>
    <row r="319" spans="1:13" x14ac:dyDescent="0.2">
      <c r="A319">
        <v>1551389515.1600001</v>
      </c>
      <c r="B319">
        <f t="shared" si="16"/>
        <v>29.450000047683716</v>
      </c>
      <c r="C319">
        <v>20</v>
      </c>
      <c r="D319">
        <v>45</v>
      </c>
      <c r="E319">
        <f t="shared" si="17"/>
        <v>12.5</v>
      </c>
      <c r="F319">
        <f t="shared" si="18"/>
        <v>-12.5</v>
      </c>
      <c r="G319">
        <v>20.666666666699999</v>
      </c>
      <c r="H319">
        <v>45.666666666700003</v>
      </c>
      <c r="I319">
        <v>13.766666666700001</v>
      </c>
      <c r="J319">
        <v>24.975000000000001</v>
      </c>
      <c r="K319">
        <f t="shared" si="19"/>
        <v>24.975000000000001</v>
      </c>
      <c r="L319">
        <v>49.330136222100002</v>
      </c>
      <c r="M319">
        <v>-0.83250000000000002</v>
      </c>
    </row>
    <row r="320" spans="1:13" x14ac:dyDescent="0.2">
      <c r="A320">
        <v>1551389515.25</v>
      </c>
      <c r="B320">
        <f t="shared" si="16"/>
        <v>29.539999961853027</v>
      </c>
      <c r="C320">
        <v>19</v>
      </c>
      <c r="D320">
        <v>46</v>
      </c>
      <c r="E320">
        <f t="shared" si="17"/>
        <v>13.5</v>
      </c>
      <c r="F320">
        <f t="shared" si="18"/>
        <v>-13.5</v>
      </c>
      <c r="G320">
        <v>19.666666666699999</v>
      </c>
      <c r="H320">
        <v>46.666666666700003</v>
      </c>
      <c r="I320">
        <v>13.2121212121</v>
      </c>
      <c r="J320">
        <v>26.140499999999999</v>
      </c>
      <c r="K320">
        <f t="shared" si="19"/>
        <v>26.140499999999999</v>
      </c>
      <c r="L320">
        <v>50.805568110999999</v>
      </c>
      <c r="M320">
        <v>1.1655</v>
      </c>
    </row>
    <row r="321" spans="1:14" x14ac:dyDescent="0.2">
      <c r="A321">
        <v>1551389515.3399999</v>
      </c>
      <c r="B321">
        <f t="shared" si="16"/>
        <v>29.629999876022339</v>
      </c>
      <c r="C321">
        <v>19</v>
      </c>
      <c r="D321">
        <v>46</v>
      </c>
      <c r="E321">
        <f t="shared" si="17"/>
        <v>13.5</v>
      </c>
      <c r="F321">
        <f t="shared" si="18"/>
        <v>-13.5</v>
      </c>
      <c r="G321">
        <v>19.666666666699999</v>
      </c>
      <c r="H321">
        <v>46.666666666700003</v>
      </c>
      <c r="I321">
        <v>12.703030303</v>
      </c>
      <c r="J321">
        <v>26.64</v>
      </c>
      <c r="K321">
        <f t="shared" si="19"/>
        <v>26.64</v>
      </c>
      <c r="L321">
        <v>52.0427840555</v>
      </c>
      <c r="M321">
        <v>0.4995</v>
      </c>
    </row>
    <row r="322" spans="1:14" x14ac:dyDescent="0.2">
      <c r="A322">
        <v>1551389515.4400001</v>
      </c>
      <c r="B322">
        <f t="shared" si="16"/>
        <v>29.730000019073486</v>
      </c>
      <c r="C322">
        <v>20</v>
      </c>
      <c r="D322">
        <v>45</v>
      </c>
      <c r="E322">
        <f t="shared" si="17"/>
        <v>12.5</v>
      </c>
      <c r="F322">
        <f t="shared" si="18"/>
        <v>-12.5</v>
      </c>
      <c r="G322">
        <v>20.666666666699999</v>
      </c>
      <c r="H322">
        <v>45.666666666700003</v>
      </c>
      <c r="I322">
        <v>12.1515151515</v>
      </c>
      <c r="J322">
        <v>25.474499999999999</v>
      </c>
      <c r="K322">
        <f t="shared" si="19"/>
        <v>25.474499999999999</v>
      </c>
      <c r="L322">
        <v>51.495892027799997</v>
      </c>
      <c r="M322">
        <v>-1.1655</v>
      </c>
    </row>
    <row r="323" spans="1:14" x14ac:dyDescent="0.2">
      <c r="A323">
        <v>1551389515.53</v>
      </c>
      <c r="B323">
        <f t="shared" si="16"/>
        <v>29.819999933242798</v>
      </c>
      <c r="C323">
        <v>22</v>
      </c>
      <c r="D323">
        <v>44</v>
      </c>
      <c r="E323">
        <f t="shared" si="17"/>
        <v>11</v>
      </c>
      <c r="F323">
        <f t="shared" si="18"/>
        <v>-11</v>
      </c>
      <c r="G323">
        <v>22</v>
      </c>
      <c r="H323">
        <v>44.333333333299997</v>
      </c>
      <c r="I323">
        <v>11.554545454499999</v>
      </c>
      <c r="J323">
        <v>23.31</v>
      </c>
      <c r="K323">
        <f t="shared" si="19"/>
        <v>23.31</v>
      </c>
      <c r="L323">
        <v>49.057946013900001</v>
      </c>
      <c r="M323">
        <v>-2.1644999999999999</v>
      </c>
    </row>
    <row r="324" spans="1:14" x14ac:dyDescent="0.2">
      <c r="A324">
        <v>1551389515.6300001</v>
      </c>
      <c r="B324">
        <f t="shared" si="16"/>
        <v>29.920000076293945</v>
      </c>
      <c r="C324">
        <v>20</v>
      </c>
      <c r="D324">
        <v>46</v>
      </c>
      <c r="E324">
        <f t="shared" si="17"/>
        <v>13</v>
      </c>
      <c r="F324">
        <f t="shared" si="18"/>
        <v>-13</v>
      </c>
      <c r="G324">
        <v>20.333333333300001</v>
      </c>
      <c r="H324">
        <v>46</v>
      </c>
      <c r="I324">
        <v>7.80606060607</v>
      </c>
      <c r="J324">
        <v>24.3867496262</v>
      </c>
      <c r="K324">
        <f t="shared" si="19"/>
        <v>24.3867496262</v>
      </c>
      <c r="L324">
        <v>48.915722633100003</v>
      </c>
      <c r="M324">
        <v>1.07674962616</v>
      </c>
    </row>
    <row r="325" spans="1:14" x14ac:dyDescent="0.2">
      <c r="A325">
        <v>1551389515.7</v>
      </c>
      <c r="B325">
        <f t="shared" ref="B325:B388" si="20">A325-$A$4</f>
        <v>29.990000009536743</v>
      </c>
      <c r="C325">
        <v>33</v>
      </c>
      <c r="D325">
        <v>33</v>
      </c>
      <c r="E325">
        <f t="shared" ref="E325:E388" si="21">ABS(C325-D325)/2</f>
        <v>0</v>
      </c>
      <c r="F325">
        <f t="shared" ref="F325:F388" si="22">(C325-D325)/2</f>
        <v>0</v>
      </c>
      <c r="G325">
        <v>0</v>
      </c>
      <c r="H325">
        <v>0</v>
      </c>
      <c r="I325">
        <v>0</v>
      </c>
      <c r="J325">
        <v>0</v>
      </c>
      <c r="K325">
        <f t="shared" ref="K325:K388" si="23">ABS(J325)</f>
        <v>0</v>
      </c>
      <c r="L325">
        <v>0</v>
      </c>
      <c r="M325">
        <v>0</v>
      </c>
      <c r="N325">
        <v>1</v>
      </c>
    </row>
    <row r="326" spans="1:14" x14ac:dyDescent="0.2">
      <c r="A326">
        <v>1551389515.8199999</v>
      </c>
      <c r="B326">
        <f t="shared" si="20"/>
        <v>30.109999895095825</v>
      </c>
      <c r="C326">
        <v>20</v>
      </c>
      <c r="D326">
        <v>46</v>
      </c>
      <c r="E326">
        <f t="shared" si="21"/>
        <v>13</v>
      </c>
      <c r="F326">
        <f t="shared" si="22"/>
        <v>-13</v>
      </c>
      <c r="G326">
        <v>20.333333333300001</v>
      </c>
      <c r="H326">
        <v>46</v>
      </c>
      <c r="I326">
        <v>9.6484848485000008</v>
      </c>
      <c r="J326">
        <v>24.808499999999999</v>
      </c>
      <c r="K326">
        <f t="shared" si="23"/>
        <v>24.808499999999999</v>
      </c>
      <c r="L326">
        <v>49.266361316500003</v>
      </c>
      <c r="M326">
        <v>0.42175037384000003</v>
      </c>
      <c r="N326">
        <v>2</v>
      </c>
    </row>
    <row r="327" spans="1:14" x14ac:dyDescent="0.2">
      <c r="A327">
        <v>1551389515.9100001</v>
      </c>
      <c r="B327">
        <f t="shared" si="20"/>
        <v>30.200000047683716</v>
      </c>
      <c r="C327">
        <v>22</v>
      </c>
      <c r="D327">
        <v>44</v>
      </c>
      <c r="E327">
        <f t="shared" si="21"/>
        <v>11</v>
      </c>
      <c r="F327">
        <f t="shared" si="22"/>
        <v>-11</v>
      </c>
      <c r="G327">
        <v>22.333333333300001</v>
      </c>
      <c r="H327">
        <v>44</v>
      </c>
      <c r="I327">
        <v>13.621212121199999</v>
      </c>
      <c r="J327">
        <v>22.6440050812</v>
      </c>
      <c r="K327">
        <f t="shared" si="23"/>
        <v>22.6440050812</v>
      </c>
      <c r="L327">
        <v>47.277185739499998</v>
      </c>
      <c r="M327">
        <v>-2.16449491882</v>
      </c>
      <c r="N327">
        <v>2</v>
      </c>
    </row>
    <row r="328" spans="1:14" x14ac:dyDescent="0.2">
      <c r="A328">
        <v>1551389516</v>
      </c>
      <c r="B328">
        <f t="shared" si="20"/>
        <v>30.289999961853027</v>
      </c>
      <c r="C328">
        <v>19</v>
      </c>
      <c r="D328">
        <v>47</v>
      </c>
      <c r="E328">
        <f t="shared" si="21"/>
        <v>14</v>
      </c>
      <c r="F328">
        <f t="shared" si="22"/>
        <v>-14</v>
      </c>
      <c r="G328">
        <v>19.333333333300001</v>
      </c>
      <c r="H328">
        <v>47</v>
      </c>
      <c r="I328">
        <v>13.2515151515</v>
      </c>
      <c r="J328">
        <v>25.474499999999999</v>
      </c>
      <c r="K328">
        <f t="shared" si="23"/>
        <v>25.474499999999999</v>
      </c>
      <c r="L328">
        <v>49.113092869699997</v>
      </c>
      <c r="M328">
        <v>2.8304949188199999</v>
      </c>
      <c r="N328">
        <v>2</v>
      </c>
    </row>
    <row r="329" spans="1:14" x14ac:dyDescent="0.2">
      <c r="A329">
        <v>1551389516.0899999</v>
      </c>
      <c r="B329">
        <f t="shared" si="20"/>
        <v>30.379999876022339</v>
      </c>
      <c r="C329">
        <v>18</v>
      </c>
      <c r="D329">
        <v>48</v>
      </c>
      <c r="E329">
        <f t="shared" si="21"/>
        <v>15</v>
      </c>
      <c r="F329">
        <f t="shared" si="22"/>
        <v>-15</v>
      </c>
      <c r="G329">
        <v>18.333333333300001</v>
      </c>
      <c r="H329">
        <v>48</v>
      </c>
      <c r="I329">
        <v>13.0181818182</v>
      </c>
      <c r="J329">
        <v>27.805499999999999</v>
      </c>
      <c r="K329">
        <f t="shared" si="23"/>
        <v>27.805499999999999</v>
      </c>
      <c r="L329">
        <v>52.362046434900002</v>
      </c>
      <c r="M329">
        <v>2.331</v>
      </c>
      <c r="N329">
        <v>2</v>
      </c>
    </row>
    <row r="330" spans="1:14" x14ac:dyDescent="0.2">
      <c r="A330">
        <v>1551389516.1900001</v>
      </c>
      <c r="B330">
        <f t="shared" si="20"/>
        <v>30.480000019073486</v>
      </c>
      <c r="C330">
        <v>17</v>
      </c>
      <c r="D330">
        <v>49</v>
      </c>
      <c r="E330">
        <f t="shared" si="21"/>
        <v>16</v>
      </c>
      <c r="F330">
        <f t="shared" si="22"/>
        <v>-16</v>
      </c>
      <c r="G330">
        <v>17.333333333300001</v>
      </c>
      <c r="H330">
        <v>49</v>
      </c>
      <c r="I330">
        <v>13.2303030303</v>
      </c>
      <c r="J330">
        <v>29.97</v>
      </c>
      <c r="K330">
        <f t="shared" si="23"/>
        <v>29.97</v>
      </c>
      <c r="L330">
        <v>56.151023217400002</v>
      </c>
      <c r="M330">
        <v>2.1644999999999999</v>
      </c>
      <c r="N330">
        <v>2</v>
      </c>
    </row>
    <row r="331" spans="1:14" x14ac:dyDescent="0.2">
      <c r="A331">
        <v>1551389516.28</v>
      </c>
      <c r="B331">
        <f t="shared" si="20"/>
        <v>30.569999933242798</v>
      </c>
      <c r="C331">
        <v>17</v>
      </c>
      <c r="D331">
        <v>48</v>
      </c>
      <c r="E331">
        <f t="shared" si="21"/>
        <v>15.5</v>
      </c>
      <c r="F331">
        <f t="shared" si="22"/>
        <v>-15.5</v>
      </c>
      <c r="G331">
        <v>17.666666666699999</v>
      </c>
      <c r="H331">
        <v>48.666666666700003</v>
      </c>
      <c r="I331">
        <v>13.503030302999999</v>
      </c>
      <c r="J331">
        <v>30.303000000000001</v>
      </c>
      <c r="K331">
        <f t="shared" si="23"/>
        <v>30.303000000000001</v>
      </c>
      <c r="L331">
        <v>58.378511608700002</v>
      </c>
      <c r="M331">
        <v>0.33300000000000002</v>
      </c>
    </row>
    <row r="332" spans="1:14" x14ac:dyDescent="0.2">
      <c r="A332">
        <v>1551389516.3800001</v>
      </c>
      <c r="B332">
        <f t="shared" si="20"/>
        <v>30.670000076293945</v>
      </c>
      <c r="C332">
        <v>18</v>
      </c>
      <c r="D332">
        <v>47</v>
      </c>
      <c r="E332">
        <f t="shared" si="21"/>
        <v>14.5</v>
      </c>
      <c r="F332">
        <f t="shared" si="22"/>
        <v>-14.5</v>
      </c>
      <c r="G332">
        <v>18.666666666699999</v>
      </c>
      <c r="H332">
        <v>47.666666666700003</v>
      </c>
      <c r="I332">
        <v>13.8</v>
      </c>
      <c r="J332">
        <v>29.303999999999998</v>
      </c>
      <c r="K332">
        <f t="shared" si="23"/>
        <v>29.303999999999998</v>
      </c>
      <c r="L332">
        <v>58.4932558044</v>
      </c>
      <c r="M332">
        <v>-0.999</v>
      </c>
    </row>
    <row r="333" spans="1:14" x14ac:dyDescent="0.2">
      <c r="A333">
        <v>1551389516.47</v>
      </c>
      <c r="B333">
        <f t="shared" si="20"/>
        <v>30.759999990463257</v>
      </c>
      <c r="C333">
        <v>18</v>
      </c>
      <c r="D333">
        <v>48</v>
      </c>
      <c r="E333">
        <f t="shared" si="21"/>
        <v>15</v>
      </c>
      <c r="F333">
        <f t="shared" si="22"/>
        <v>-15</v>
      </c>
      <c r="G333">
        <v>18</v>
      </c>
      <c r="H333">
        <v>48.333333333299997</v>
      </c>
      <c r="I333">
        <v>13.4787878788</v>
      </c>
      <c r="J333">
        <v>29.637</v>
      </c>
      <c r="K333">
        <f t="shared" si="23"/>
        <v>29.637</v>
      </c>
      <c r="L333">
        <v>58.883627902199997</v>
      </c>
      <c r="M333">
        <v>0.33300000000000002</v>
      </c>
    </row>
    <row r="334" spans="1:14" x14ac:dyDescent="0.2">
      <c r="A334">
        <v>1551389516.5599999</v>
      </c>
      <c r="B334">
        <f t="shared" si="20"/>
        <v>30.849999904632568</v>
      </c>
      <c r="C334">
        <v>14</v>
      </c>
      <c r="D334">
        <v>51</v>
      </c>
      <c r="E334">
        <f t="shared" si="21"/>
        <v>18.5</v>
      </c>
      <c r="F334">
        <f t="shared" si="22"/>
        <v>-18.5</v>
      </c>
      <c r="G334">
        <v>14.666666666699999</v>
      </c>
      <c r="H334">
        <v>51.666666666700003</v>
      </c>
      <c r="I334">
        <v>14.496969697000001</v>
      </c>
      <c r="J334">
        <v>33.633000000000003</v>
      </c>
      <c r="K334">
        <f t="shared" si="23"/>
        <v>33.633000000000003</v>
      </c>
      <c r="L334">
        <v>63.074813951099998</v>
      </c>
      <c r="M334">
        <v>3.996</v>
      </c>
    </row>
    <row r="335" spans="1:14" x14ac:dyDescent="0.2">
      <c r="A335">
        <v>1551389516.6600001</v>
      </c>
      <c r="B335">
        <f t="shared" si="20"/>
        <v>30.950000047683716</v>
      </c>
      <c r="C335">
        <v>16</v>
      </c>
      <c r="D335">
        <v>50</v>
      </c>
      <c r="E335">
        <f t="shared" si="21"/>
        <v>17</v>
      </c>
      <c r="F335">
        <f t="shared" si="22"/>
        <v>-17</v>
      </c>
      <c r="G335">
        <v>16</v>
      </c>
      <c r="H335">
        <v>50.333333333299997</v>
      </c>
      <c r="I335">
        <v>16.584848484799998</v>
      </c>
      <c r="J335">
        <v>33.799500000000002</v>
      </c>
      <c r="K335">
        <f t="shared" si="23"/>
        <v>33.799500000000002</v>
      </c>
      <c r="L335">
        <v>65.3369069755</v>
      </c>
      <c r="M335">
        <v>0.16650000000000001</v>
      </c>
    </row>
    <row r="336" spans="1:14" x14ac:dyDescent="0.2">
      <c r="A336">
        <v>1551389516.75</v>
      </c>
      <c r="B336">
        <f t="shared" si="20"/>
        <v>31.039999961853027</v>
      </c>
      <c r="C336">
        <v>17</v>
      </c>
      <c r="D336">
        <v>49</v>
      </c>
      <c r="E336">
        <f t="shared" si="21"/>
        <v>16</v>
      </c>
      <c r="F336">
        <f t="shared" si="22"/>
        <v>-16</v>
      </c>
      <c r="G336">
        <v>17</v>
      </c>
      <c r="H336">
        <v>49.333333333299997</v>
      </c>
      <c r="I336">
        <v>17.075757575800001</v>
      </c>
      <c r="J336">
        <v>32.634002540600001</v>
      </c>
      <c r="K336">
        <f t="shared" si="23"/>
        <v>32.634002540600001</v>
      </c>
      <c r="L336">
        <v>65.302456028400002</v>
      </c>
      <c r="M336">
        <v>-1.16549745941</v>
      </c>
    </row>
    <row r="337" spans="1:13" x14ac:dyDescent="0.2">
      <c r="A337">
        <v>1551389516.8399999</v>
      </c>
      <c r="B337">
        <f t="shared" si="20"/>
        <v>31.129999876022339</v>
      </c>
      <c r="C337">
        <v>18</v>
      </c>
      <c r="D337">
        <v>48</v>
      </c>
      <c r="E337">
        <f t="shared" si="21"/>
        <v>15</v>
      </c>
      <c r="F337">
        <f t="shared" si="22"/>
        <v>-15</v>
      </c>
      <c r="G337">
        <v>18.333333333300001</v>
      </c>
      <c r="H337">
        <v>48</v>
      </c>
      <c r="I337">
        <v>15.9545454545</v>
      </c>
      <c r="J337">
        <v>30.6360050812</v>
      </c>
      <c r="K337">
        <f t="shared" si="23"/>
        <v>30.6360050812</v>
      </c>
      <c r="L337">
        <v>63.287233095399998</v>
      </c>
      <c r="M337">
        <v>-1.9979974594100001</v>
      </c>
    </row>
    <row r="338" spans="1:13" x14ac:dyDescent="0.2">
      <c r="A338">
        <v>1551389516.9400001</v>
      </c>
      <c r="B338">
        <f t="shared" si="20"/>
        <v>31.230000019073486</v>
      </c>
      <c r="C338">
        <v>13</v>
      </c>
      <c r="D338">
        <v>53</v>
      </c>
      <c r="E338">
        <f t="shared" si="21"/>
        <v>20</v>
      </c>
      <c r="F338">
        <f t="shared" si="22"/>
        <v>-20</v>
      </c>
      <c r="G338">
        <v>13.333333333300001</v>
      </c>
      <c r="H338">
        <v>53</v>
      </c>
      <c r="I338">
        <v>12.0181818182</v>
      </c>
      <c r="J338">
        <v>35.963999999999999</v>
      </c>
      <c r="K338">
        <f t="shared" si="23"/>
        <v>35.963999999999999</v>
      </c>
      <c r="L338">
        <v>67.607616547700005</v>
      </c>
      <c r="M338">
        <v>5.32799491882</v>
      </c>
    </row>
    <row r="339" spans="1:13" x14ac:dyDescent="0.2">
      <c r="A339">
        <v>1551389517.03</v>
      </c>
      <c r="B339">
        <f t="shared" si="20"/>
        <v>31.319999933242798</v>
      </c>
      <c r="C339">
        <v>11</v>
      </c>
      <c r="D339">
        <v>55</v>
      </c>
      <c r="E339">
        <f t="shared" si="21"/>
        <v>22</v>
      </c>
      <c r="F339">
        <f t="shared" si="22"/>
        <v>-22</v>
      </c>
      <c r="G339">
        <v>11.333333333300001</v>
      </c>
      <c r="H339">
        <v>55</v>
      </c>
      <c r="I339">
        <v>8.5818181818300001</v>
      </c>
      <c r="J339">
        <v>40.459499999999998</v>
      </c>
      <c r="K339">
        <f t="shared" si="23"/>
        <v>40.459499999999998</v>
      </c>
      <c r="L339">
        <v>74.263308273800007</v>
      </c>
      <c r="M339">
        <v>4.4954999999999998</v>
      </c>
    </row>
    <row r="340" spans="1:13" x14ac:dyDescent="0.2">
      <c r="A340">
        <v>1551389517.1300001</v>
      </c>
      <c r="B340">
        <f t="shared" si="20"/>
        <v>31.420000076293945</v>
      </c>
      <c r="C340">
        <v>11</v>
      </c>
      <c r="D340">
        <v>55</v>
      </c>
      <c r="E340">
        <f t="shared" si="21"/>
        <v>22</v>
      </c>
      <c r="F340">
        <f t="shared" si="22"/>
        <v>-22</v>
      </c>
      <c r="G340">
        <v>11</v>
      </c>
      <c r="H340">
        <v>55.333333333299997</v>
      </c>
      <c r="I340">
        <v>7.9393939394000004</v>
      </c>
      <c r="J340">
        <v>42.290999999999997</v>
      </c>
      <c r="K340">
        <f t="shared" si="23"/>
        <v>42.290999999999997</v>
      </c>
      <c r="L340">
        <v>79.422654136899993</v>
      </c>
      <c r="M340">
        <v>1.8314999999999999</v>
      </c>
    </row>
    <row r="341" spans="1:13" x14ac:dyDescent="0.2">
      <c r="A341">
        <v>1551389517.22</v>
      </c>
      <c r="B341">
        <f t="shared" si="20"/>
        <v>31.509999990463257</v>
      </c>
      <c r="C341">
        <v>12</v>
      </c>
      <c r="D341">
        <v>54</v>
      </c>
      <c r="E341">
        <f t="shared" si="21"/>
        <v>21</v>
      </c>
      <c r="F341">
        <f t="shared" si="22"/>
        <v>-21</v>
      </c>
      <c r="G341">
        <v>12</v>
      </c>
      <c r="H341">
        <v>54.333333333299997</v>
      </c>
      <c r="I341">
        <v>9.9878787878700006</v>
      </c>
      <c r="J341">
        <v>41.957999999999998</v>
      </c>
      <c r="K341">
        <f t="shared" si="23"/>
        <v>41.957999999999998</v>
      </c>
      <c r="L341">
        <v>81.669327068499996</v>
      </c>
      <c r="M341">
        <v>-0.33300000000000002</v>
      </c>
    </row>
    <row r="342" spans="1:13" x14ac:dyDescent="0.2">
      <c r="A342">
        <v>1551389517.3099999</v>
      </c>
      <c r="B342">
        <f t="shared" si="20"/>
        <v>31.599999904632568</v>
      </c>
      <c r="C342">
        <v>13</v>
      </c>
      <c r="D342">
        <v>52</v>
      </c>
      <c r="E342">
        <f t="shared" si="21"/>
        <v>19.5</v>
      </c>
      <c r="F342">
        <f t="shared" si="22"/>
        <v>-19.5</v>
      </c>
      <c r="G342">
        <v>13.666666666699999</v>
      </c>
      <c r="H342">
        <v>52.666666666700003</v>
      </c>
      <c r="I342">
        <v>13.587878787899999</v>
      </c>
      <c r="J342">
        <v>39.96</v>
      </c>
      <c r="K342">
        <f t="shared" si="23"/>
        <v>39.96</v>
      </c>
      <c r="L342">
        <v>80.794663534199998</v>
      </c>
      <c r="M342">
        <v>-1.998</v>
      </c>
    </row>
    <row r="343" spans="1:13" x14ac:dyDescent="0.2">
      <c r="A343">
        <v>1551389517.4100001</v>
      </c>
      <c r="B343">
        <f t="shared" si="20"/>
        <v>31.700000047683716</v>
      </c>
      <c r="C343">
        <v>18</v>
      </c>
      <c r="D343">
        <v>48</v>
      </c>
      <c r="E343">
        <f t="shared" si="21"/>
        <v>15</v>
      </c>
      <c r="F343">
        <f t="shared" si="22"/>
        <v>-15</v>
      </c>
      <c r="G343">
        <v>18</v>
      </c>
      <c r="H343">
        <v>48.333333333299997</v>
      </c>
      <c r="I343">
        <v>12.3303030303</v>
      </c>
      <c r="J343">
        <v>33.966000000000001</v>
      </c>
      <c r="K343">
        <f t="shared" si="23"/>
        <v>33.966000000000001</v>
      </c>
      <c r="L343">
        <v>74.363331767099993</v>
      </c>
      <c r="M343">
        <v>-5.9939999999999998</v>
      </c>
    </row>
    <row r="344" spans="1:13" x14ac:dyDescent="0.2">
      <c r="A344">
        <v>1551389517.5</v>
      </c>
      <c r="B344">
        <f t="shared" si="20"/>
        <v>31.789999961853027</v>
      </c>
      <c r="C344">
        <v>21</v>
      </c>
      <c r="D344">
        <v>44</v>
      </c>
      <c r="E344">
        <f t="shared" si="21"/>
        <v>11.5</v>
      </c>
      <c r="F344">
        <f t="shared" si="22"/>
        <v>-11.5</v>
      </c>
      <c r="G344">
        <v>21.666666666699999</v>
      </c>
      <c r="H344">
        <v>44.666666666700003</v>
      </c>
      <c r="I344">
        <v>11.760606060600001</v>
      </c>
      <c r="J344">
        <v>26.972999999999999</v>
      </c>
      <c r="K344">
        <f t="shared" si="23"/>
        <v>26.972999999999999</v>
      </c>
      <c r="L344">
        <v>64.154665883600003</v>
      </c>
      <c r="M344">
        <v>-6.9930000000000003</v>
      </c>
    </row>
    <row r="345" spans="1:13" x14ac:dyDescent="0.2">
      <c r="A345">
        <v>1551389517.5899999</v>
      </c>
      <c r="B345">
        <f t="shared" si="20"/>
        <v>31.879999876022339</v>
      </c>
      <c r="C345">
        <v>23</v>
      </c>
      <c r="D345">
        <v>43</v>
      </c>
      <c r="E345">
        <f t="shared" si="21"/>
        <v>10</v>
      </c>
      <c r="F345">
        <f t="shared" si="22"/>
        <v>-10</v>
      </c>
      <c r="G345">
        <v>23.333333333300001</v>
      </c>
      <c r="H345">
        <v>43</v>
      </c>
      <c r="I345">
        <v>11.5575757576</v>
      </c>
      <c r="J345">
        <v>22.311</v>
      </c>
      <c r="K345">
        <f t="shared" si="23"/>
        <v>22.311</v>
      </c>
      <c r="L345">
        <v>54.388332941800002</v>
      </c>
      <c r="M345">
        <v>-4.6619999999999999</v>
      </c>
    </row>
    <row r="346" spans="1:13" x14ac:dyDescent="0.2">
      <c r="A346">
        <v>1551389517.6900001</v>
      </c>
      <c r="B346">
        <f t="shared" si="20"/>
        <v>31.980000019073486</v>
      </c>
      <c r="C346">
        <v>24</v>
      </c>
      <c r="D346">
        <v>42</v>
      </c>
      <c r="E346">
        <f t="shared" si="21"/>
        <v>9</v>
      </c>
      <c r="F346">
        <f t="shared" si="22"/>
        <v>-9</v>
      </c>
      <c r="G346">
        <v>24.333333333300001</v>
      </c>
      <c r="H346">
        <v>42</v>
      </c>
      <c r="I346">
        <v>11.2484848485</v>
      </c>
      <c r="J346">
        <v>19.314</v>
      </c>
      <c r="K346">
        <f t="shared" si="23"/>
        <v>19.314</v>
      </c>
      <c r="L346">
        <v>46.508166470900001</v>
      </c>
      <c r="M346">
        <v>-2.9969999999999999</v>
      </c>
    </row>
    <row r="347" spans="1:13" x14ac:dyDescent="0.2">
      <c r="A347">
        <v>1551389517.78</v>
      </c>
      <c r="B347">
        <f t="shared" si="20"/>
        <v>32.069999933242798</v>
      </c>
      <c r="C347">
        <v>25</v>
      </c>
      <c r="D347">
        <v>41</v>
      </c>
      <c r="E347">
        <f t="shared" si="21"/>
        <v>8</v>
      </c>
      <c r="F347">
        <f t="shared" si="22"/>
        <v>-8</v>
      </c>
      <c r="G347">
        <v>25</v>
      </c>
      <c r="H347">
        <v>41.333333333299997</v>
      </c>
      <c r="I347">
        <v>11.024242424200001</v>
      </c>
      <c r="J347">
        <v>17.482500000000002</v>
      </c>
      <c r="K347">
        <f t="shared" si="23"/>
        <v>17.482500000000002</v>
      </c>
      <c r="L347">
        <v>40.736583235399998</v>
      </c>
      <c r="M347">
        <v>-1.8314999999999999</v>
      </c>
    </row>
    <row r="348" spans="1:13" x14ac:dyDescent="0.2">
      <c r="A348">
        <v>1551389517.8699999</v>
      </c>
      <c r="B348">
        <f t="shared" si="20"/>
        <v>32.159999847412109</v>
      </c>
      <c r="C348">
        <v>25</v>
      </c>
      <c r="D348">
        <v>40</v>
      </c>
      <c r="E348">
        <f t="shared" si="21"/>
        <v>7.5</v>
      </c>
      <c r="F348">
        <f t="shared" si="22"/>
        <v>-7.5</v>
      </c>
      <c r="G348">
        <v>25.666666666699999</v>
      </c>
      <c r="H348">
        <v>40.666666666700003</v>
      </c>
      <c r="I348">
        <v>10.8757575758</v>
      </c>
      <c r="J348">
        <v>15.651</v>
      </c>
      <c r="K348">
        <f t="shared" si="23"/>
        <v>15.651</v>
      </c>
      <c r="L348">
        <v>36.019291617699999</v>
      </c>
      <c r="M348">
        <v>-1.8314999999999999</v>
      </c>
    </row>
    <row r="349" spans="1:13" x14ac:dyDescent="0.2">
      <c r="A349">
        <v>1551389517.97</v>
      </c>
      <c r="B349">
        <f t="shared" si="20"/>
        <v>32.259999990463257</v>
      </c>
      <c r="C349">
        <v>26</v>
      </c>
      <c r="D349">
        <v>40</v>
      </c>
      <c r="E349">
        <f t="shared" si="21"/>
        <v>7</v>
      </c>
      <c r="F349">
        <f t="shared" si="22"/>
        <v>-7</v>
      </c>
      <c r="G349">
        <v>26.333333333300001</v>
      </c>
      <c r="H349">
        <v>40</v>
      </c>
      <c r="I349">
        <v>10.7121212121</v>
      </c>
      <c r="J349">
        <v>14.1525</v>
      </c>
      <c r="K349">
        <f t="shared" si="23"/>
        <v>14.1525</v>
      </c>
      <c r="L349">
        <v>32.1621458089</v>
      </c>
      <c r="M349">
        <v>-1.4984999999999999</v>
      </c>
    </row>
    <row r="350" spans="1:13" x14ac:dyDescent="0.2">
      <c r="A350">
        <v>1551389518.0599999</v>
      </c>
      <c r="B350">
        <f t="shared" si="20"/>
        <v>32.349999904632568</v>
      </c>
      <c r="C350">
        <v>28</v>
      </c>
      <c r="D350">
        <v>38</v>
      </c>
      <c r="E350">
        <f t="shared" si="21"/>
        <v>5</v>
      </c>
      <c r="F350">
        <f t="shared" si="22"/>
        <v>-5</v>
      </c>
      <c r="G350">
        <v>28</v>
      </c>
      <c r="H350">
        <v>38.333333333299997</v>
      </c>
      <c r="I350">
        <v>10.548484848499999</v>
      </c>
      <c r="J350">
        <v>11.654999999999999</v>
      </c>
      <c r="K350">
        <f t="shared" si="23"/>
        <v>11.654999999999999</v>
      </c>
      <c r="L350">
        <v>27.7360729044</v>
      </c>
      <c r="M350">
        <v>-2.4975000000000001</v>
      </c>
    </row>
    <row r="351" spans="1:13" x14ac:dyDescent="0.2">
      <c r="A351">
        <v>1551389518.1600001</v>
      </c>
      <c r="B351">
        <f t="shared" si="20"/>
        <v>32.450000047683716</v>
      </c>
      <c r="C351">
        <v>29</v>
      </c>
      <c r="D351">
        <v>36</v>
      </c>
      <c r="E351">
        <f t="shared" si="21"/>
        <v>3.5</v>
      </c>
      <c r="F351">
        <f t="shared" si="22"/>
        <v>-3.5</v>
      </c>
      <c r="G351">
        <v>29.666666666699999</v>
      </c>
      <c r="H351">
        <v>36.666666666700003</v>
      </c>
      <c r="I351">
        <v>10.4787878788</v>
      </c>
      <c r="J351">
        <v>8.8245000000000005</v>
      </c>
      <c r="K351">
        <f t="shared" si="23"/>
        <v>8.8245000000000005</v>
      </c>
      <c r="L351">
        <v>22.692536452199999</v>
      </c>
      <c r="M351">
        <v>-2.8304999999999998</v>
      </c>
    </row>
    <row r="352" spans="1:13" x14ac:dyDescent="0.2">
      <c r="A352">
        <v>1551389518.25</v>
      </c>
      <c r="B352">
        <f t="shared" si="20"/>
        <v>32.539999961853027</v>
      </c>
      <c r="C352">
        <v>30</v>
      </c>
      <c r="D352">
        <v>36</v>
      </c>
      <c r="E352">
        <f t="shared" si="21"/>
        <v>3</v>
      </c>
      <c r="F352">
        <f t="shared" si="22"/>
        <v>-3</v>
      </c>
      <c r="G352">
        <v>30.333333333300001</v>
      </c>
      <c r="H352">
        <v>36</v>
      </c>
      <c r="I352">
        <v>10.575757575800001</v>
      </c>
      <c r="J352">
        <v>6.66</v>
      </c>
      <c r="K352">
        <f t="shared" si="23"/>
        <v>6.66</v>
      </c>
      <c r="L352">
        <v>18.006268226100001</v>
      </c>
      <c r="M352">
        <v>-2.1644999999999999</v>
      </c>
    </row>
    <row r="353" spans="1:14" x14ac:dyDescent="0.2">
      <c r="A353">
        <v>1551389518.3399999</v>
      </c>
      <c r="B353">
        <f t="shared" si="20"/>
        <v>32.629999876022339</v>
      </c>
      <c r="C353">
        <v>31</v>
      </c>
      <c r="D353">
        <v>35</v>
      </c>
      <c r="E353">
        <f t="shared" si="21"/>
        <v>2</v>
      </c>
      <c r="F353">
        <f t="shared" si="22"/>
        <v>-2</v>
      </c>
      <c r="G353">
        <v>31.333333333300001</v>
      </c>
      <c r="H353">
        <v>35</v>
      </c>
      <c r="I353">
        <v>10.6060606061</v>
      </c>
      <c r="J353">
        <v>4.9950000000000001</v>
      </c>
      <c r="K353">
        <f t="shared" si="23"/>
        <v>4.9950000000000001</v>
      </c>
      <c r="L353">
        <v>13.998134113100001</v>
      </c>
      <c r="M353">
        <v>-1.665</v>
      </c>
    </row>
    <row r="354" spans="1:14" x14ac:dyDescent="0.2">
      <c r="A354">
        <v>1551389518.4400001</v>
      </c>
      <c r="B354">
        <f t="shared" si="20"/>
        <v>32.730000019073486</v>
      </c>
      <c r="C354">
        <v>31</v>
      </c>
      <c r="D354">
        <v>34</v>
      </c>
      <c r="E354">
        <f t="shared" si="21"/>
        <v>1.5</v>
      </c>
      <c r="F354">
        <f t="shared" si="22"/>
        <v>-1.5</v>
      </c>
      <c r="G354">
        <v>31.666666666699999</v>
      </c>
      <c r="H354">
        <v>34.666666666700003</v>
      </c>
      <c r="I354">
        <v>10.6060606061</v>
      </c>
      <c r="J354">
        <v>3.6629999999999998</v>
      </c>
      <c r="K354">
        <f t="shared" si="23"/>
        <v>3.6629999999999998</v>
      </c>
      <c r="L354">
        <v>10.6620670565</v>
      </c>
      <c r="M354">
        <v>-1.3320000000000001</v>
      </c>
    </row>
    <row r="355" spans="1:14" x14ac:dyDescent="0.2">
      <c r="A355">
        <v>1551389518.5899999</v>
      </c>
      <c r="B355">
        <f t="shared" si="20"/>
        <v>32.879999876022339</v>
      </c>
      <c r="C355">
        <v>32</v>
      </c>
      <c r="D355">
        <v>34</v>
      </c>
      <c r="E355">
        <f t="shared" si="21"/>
        <v>1</v>
      </c>
      <c r="F355">
        <f t="shared" si="22"/>
        <v>-1</v>
      </c>
      <c r="G355">
        <v>32.333333333299997</v>
      </c>
      <c r="H355">
        <v>34</v>
      </c>
      <c r="I355">
        <v>10.5939393939</v>
      </c>
      <c r="J355">
        <v>2.331</v>
      </c>
      <c r="K355">
        <f t="shared" si="23"/>
        <v>2.331</v>
      </c>
      <c r="L355">
        <v>7.6620335282600003</v>
      </c>
      <c r="M355">
        <v>-1.3320000000000001</v>
      </c>
    </row>
    <row r="356" spans="1:14" x14ac:dyDescent="0.2">
      <c r="A356">
        <v>1551389518.6199999</v>
      </c>
      <c r="B356">
        <f t="shared" si="20"/>
        <v>32.909999847412109</v>
      </c>
      <c r="C356">
        <v>33</v>
      </c>
      <c r="D356">
        <v>33</v>
      </c>
      <c r="E356">
        <f t="shared" si="21"/>
        <v>0</v>
      </c>
      <c r="F356">
        <f t="shared" si="22"/>
        <v>0</v>
      </c>
      <c r="G356">
        <v>33.333333333299997</v>
      </c>
      <c r="H356">
        <v>33</v>
      </c>
      <c r="I356">
        <v>10.5787878788</v>
      </c>
      <c r="J356">
        <v>0.83250000000000002</v>
      </c>
      <c r="K356">
        <f t="shared" si="23"/>
        <v>0.83250000000000002</v>
      </c>
      <c r="L356">
        <v>4.6635167641299997</v>
      </c>
      <c r="M356">
        <v>-1.4984999999999999</v>
      </c>
    </row>
    <row r="357" spans="1:14" x14ac:dyDescent="0.2">
      <c r="A357">
        <v>1551389518.72</v>
      </c>
      <c r="B357">
        <f t="shared" si="20"/>
        <v>33.009999990463257</v>
      </c>
      <c r="C357">
        <v>33</v>
      </c>
      <c r="D357">
        <v>32</v>
      </c>
      <c r="E357">
        <f t="shared" si="21"/>
        <v>0.5</v>
      </c>
      <c r="F357">
        <f t="shared" si="22"/>
        <v>0.5</v>
      </c>
      <c r="G357">
        <v>33.666666666700003</v>
      </c>
      <c r="H357">
        <v>32.666666666700003</v>
      </c>
      <c r="I357">
        <v>10.569696969700001</v>
      </c>
      <c r="J357">
        <v>-0.33300000000000002</v>
      </c>
      <c r="K357">
        <f t="shared" si="23"/>
        <v>0.33300000000000002</v>
      </c>
      <c r="L357">
        <v>1.9987583820699999</v>
      </c>
      <c r="M357">
        <v>-1.1655</v>
      </c>
    </row>
    <row r="358" spans="1:14" x14ac:dyDescent="0.2">
      <c r="A358">
        <v>1551389518.8099999</v>
      </c>
      <c r="B358">
        <f t="shared" si="20"/>
        <v>33.099999904632568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34.333333333299997</v>
      </c>
      <c r="H358">
        <v>32</v>
      </c>
      <c r="I358">
        <v>10.5121212121</v>
      </c>
      <c r="J358">
        <v>-1.33199491882</v>
      </c>
      <c r="K358">
        <f t="shared" si="23"/>
        <v>1.33199491882</v>
      </c>
      <c r="L358">
        <v>-0.33261572778999998</v>
      </c>
      <c r="M358">
        <v>-0.99899491882299996</v>
      </c>
    </row>
    <row r="359" spans="1:14" x14ac:dyDescent="0.2">
      <c r="A359">
        <v>1551389518.8900001</v>
      </c>
      <c r="B359">
        <f t="shared" si="20"/>
        <v>33.180000066757202</v>
      </c>
      <c r="C359">
        <v>33</v>
      </c>
      <c r="D359">
        <v>33</v>
      </c>
      <c r="E359">
        <f t="shared" si="21"/>
        <v>0</v>
      </c>
      <c r="F359">
        <f t="shared" si="22"/>
        <v>0</v>
      </c>
      <c r="G359">
        <v>0</v>
      </c>
      <c r="H359">
        <v>0</v>
      </c>
      <c r="I359">
        <v>0</v>
      </c>
      <c r="J359">
        <v>0</v>
      </c>
      <c r="K359">
        <f t="shared" si="23"/>
        <v>0</v>
      </c>
      <c r="L359">
        <v>0</v>
      </c>
      <c r="M359">
        <v>0</v>
      </c>
      <c r="N359">
        <v>1</v>
      </c>
    </row>
    <row r="360" spans="1:14" x14ac:dyDescent="0.2">
      <c r="A360">
        <v>1551389519.01</v>
      </c>
      <c r="B360">
        <f t="shared" si="20"/>
        <v>33.299999952316284</v>
      </c>
      <c r="C360">
        <v>34</v>
      </c>
      <c r="D360">
        <v>32</v>
      </c>
      <c r="E360">
        <f t="shared" si="21"/>
        <v>1</v>
      </c>
      <c r="F360">
        <f t="shared" si="22"/>
        <v>1</v>
      </c>
      <c r="G360">
        <v>34</v>
      </c>
      <c r="H360">
        <v>32.333333333299997</v>
      </c>
      <c r="I360">
        <v>10.5515151515</v>
      </c>
      <c r="J360">
        <v>-1.3320000000000001</v>
      </c>
      <c r="K360">
        <f t="shared" si="23"/>
        <v>1.3320000000000001</v>
      </c>
      <c r="L360">
        <v>-1.4983078639</v>
      </c>
      <c r="M360" s="1">
        <v>-5.0811767577899997E-6</v>
      </c>
      <c r="N360">
        <v>2</v>
      </c>
    </row>
    <row r="361" spans="1:14" x14ac:dyDescent="0.2">
      <c r="A361">
        <v>1551389519.0999999</v>
      </c>
      <c r="B361">
        <f t="shared" si="20"/>
        <v>33.389999866485596</v>
      </c>
      <c r="C361">
        <v>33</v>
      </c>
      <c r="D361">
        <v>32</v>
      </c>
      <c r="E361">
        <f t="shared" si="21"/>
        <v>0.5</v>
      </c>
      <c r="F361">
        <f t="shared" si="22"/>
        <v>0.5</v>
      </c>
      <c r="G361">
        <v>33.666666666700003</v>
      </c>
      <c r="H361">
        <v>32.666666666700003</v>
      </c>
      <c r="I361">
        <v>10.5181818182</v>
      </c>
      <c r="J361">
        <v>-1.1654949188199999</v>
      </c>
      <c r="K361">
        <f t="shared" si="23"/>
        <v>1.1654949188199999</v>
      </c>
      <c r="L361">
        <v>-1.9146488507699999</v>
      </c>
      <c r="M361">
        <v>0.166505081177</v>
      </c>
      <c r="N361">
        <v>2</v>
      </c>
    </row>
    <row r="362" spans="1:14" x14ac:dyDescent="0.2">
      <c r="A362">
        <v>1551389519.1900001</v>
      </c>
      <c r="B362">
        <f t="shared" si="20"/>
        <v>33.480000019073486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33.333333333299997</v>
      </c>
      <c r="H362">
        <v>33</v>
      </c>
      <c r="I362">
        <v>10.4606060606</v>
      </c>
      <c r="J362">
        <v>-0.49949491882300001</v>
      </c>
      <c r="K362">
        <f t="shared" si="23"/>
        <v>0.49949491882300001</v>
      </c>
      <c r="L362">
        <v>-1.4568193442099999</v>
      </c>
      <c r="M362">
        <v>0.66600000000000004</v>
      </c>
      <c r="N362">
        <v>2</v>
      </c>
    </row>
    <row r="363" spans="1:14" x14ac:dyDescent="0.2">
      <c r="A363">
        <v>1551389519.28</v>
      </c>
      <c r="B363">
        <f t="shared" si="20"/>
        <v>33.569999933242798</v>
      </c>
      <c r="C363">
        <v>33</v>
      </c>
      <c r="D363">
        <v>33</v>
      </c>
      <c r="E363">
        <f t="shared" si="21"/>
        <v>0</v>
      </c>
      <c r="F363">
        <f t="shared" si="22"/>
        <v>0</v>
      </c>
      <c r="G363">
        <v>33</v>
      </c>
      <c r="H363">
        <v>33.333333333299997</v>
      </c>
      <c r="I363">
        <v>10.5272727273</v>
      </c>
      <c r="J363">
        <v>0</v>
      </c>
      <c r="K363">
        <f t="shared" si="23"/>
        <v>0</v>
      </c>
      <c r="L363">
        <v>-0.72840967210399998</v>
      </c>
      <c r="M363">
        <v>0.49949491882300001</v>
      </c>
      <c r="N363">
        <v>2</v>
      </c>
    </row>
    <row r="364" spans="1:14" x14ac:dyDescent="0.2">
      <c r="A364">
        <v>1551389519.3800001</v>
      </c>
      <c r="B364">
        <f t="shared" si="20"/>
        <v>33.670000076293945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33.333333333299997</v>
      </c>
      <c r="H364">
        <v>33</v>
      </c>
      <c r="I364">
        <v>10.5272727273</v>
      </c>
      <c r="J364">
        <v>0</v>
      </c>
      <c r="K364">
        <f t="shared" si="23"/>
        <v>0</v>
      </c>
      <c r="L364">
        <v>-0.36420483605199999</v>
      </c>
      <c r="M364">
        <v>0</v>
      </c>
      <c r="N364">
        <v>2</v>
      </c>
    </row>
    <row r="365" spans="1:14" x14ac:dyDescent="0.2">
      <c r="A365">
        <v>1551389519.47</v>
      </c>
      <c r="B365">
        <f t="shared" si="20"/>
        <v>33.759999990463257</v>
      </c>
      <c r="C365">
        <v>33</v>
      </c>
      <c r="D365">
        <v>33</v>
      </c>
      <c r="E365">
        <f t="shared" si="21"/>
        <v>0</v>
      </c>
      <c r="F365">
        <f t="shared" si="22"/>
        <v>0</v>
      </c>
      <c r="G365">
        <v>33.333333333299997</v>
      </c>
      <c r="H365">
        <v>33</v>
      </c>
      <c r="I365">
        <v>10.5333333333</v>
      </c>
      <c r="J365">
        <v>-0.33300000000000002</v>
      </c>
      <c r="K365">
        <f t="shared" si="23"/>
        <v>0.33300000000000002</v>
      </c>
      <c r="L365">
        <v>-0.51510241802599999</v>
      </c>
      <c r="M365">
        <v>-0.33300000000000002</v>
      </c>
    </row>
    <row r="366" spans="1:14" x14ac:dyDescent="0.2">
      <c r="A366">
        <v>1551389519.5599999</v>
      </c>
      <c r="B366">
        <f t="shared" si="20"/>
        <v>33.849999904632568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10.5121212121</v>
      </c>
      <c r="J366">
        <v>-0.66599491882299999</v>
      </c>
      <c r="K366">
        <f t="shared" si="23"/>
        <v>0.66599491882299999</v>
      </c>
      <c r="L366">
        <v>-0.92354612783599999</v>
      </c>
      <c r="M366">
        <v>-0.33299491882299997</v>
      </c>
    </row>
    <row r="367" spans="1:14" x14ac:dyDescent="0.2">
      <c r="A367">
        <v>1551389519.6600001</v>
      </c>
      <c r="B367">
        <f t="shared" si="20"/>
        <v>33.950000047683716</v>
      </c>
      <c r="C367">
        <v>33</v>
      </c>
      <c r="D367">
        <v>32</v>
      </c>
      <c r="E367">
        <f t="shared" si="21"/>
        <v>0.5</v>
      </c>
      <c r="F367">
        <f t="shared" si="22"/>
        <v>0.5</v>
      </c>
      <c r="G367">
        <v>33.666666666700003</v>
      </c>
      <c r="H367">
        <v>32.666666666700003</v>
      </c>
      <c r="I367">
        <v>10.5939393939</v>
      </c>
      <c r="J367">
        <v>-0.999</v>
      </c>
      <c r="K367">
        <f t="shared" si="23"/>
        <v>0.999</v>
      </c>
      <c r="L367">
        <v>-1.4607730639200001</v>
      </c>
      <c r="M367">
        <v>-0.33300508117700001</v>
      </c>
    </row>
    <row r="368" spans="1:14" x14ac:dyDescent="0.2">
      <c r="A368">
        <v>1551389519.75</v>
      </c>
      <c r="B368">
        <f t="shared" si="20"/>
        <v>34.039999961853027</v>
      </c>
      <c r="C368">
        <v>34</v>
      </c>
      <c r="D368">
        <v>32</v>
      </c>
      <c r="E368">
        <f t="shared" si="21"/>
        <v>1</v>
      </c>
      <c r="F368">
        <f t="shared" si="22"/>
        <v>1</v>
      </c>
      <c r="G368">
        <v>34</v>
      </c>
      <c r="H368">
        <v>32.333333333299997</v>
      </c>
      <c r="I368">
        <v>10.6060606061</v>
      </c>
      <c r="J368">
        <v>-1.3320000000000001</v>
      </c>
      <c r="K368">
        <f t="shared" si="23"/>
        <v>1.3320000000000001</v>
      </c>
      <c r="L368">
        <v>-2.0623865319600001</v>
      </c>
      <c r="M368">
        <v>-0.33300000000000002</v>
      </c>
    </row>
    <row r="369" spans="1:13" x14ac:dyDescent="0.2">
      <c r="A369">
        <v>1551389519.8499999</v>
      </c>
      <c r="B369">
        <f t="shared" si="20"/>
        <v>34.139999866485596</v>
      </c>
      <c r="C369">
        <v>34</v>
      </c>
      <c r="D369">
        <v>32</v>
      </c>
      <c r="E369">
        <f t="shared" si="21"/>
        <v>1</v>
      </c>
      <c r="F369">
        <f t="shared" si="22"/>
        <v>1</v>
      </c>
      <c r="G369">
        <v>34</v>
      </c>
      <c r="H369">
        <v>32.333333333299997</v>
      </c>
      <c r="I369">
        <v>10.5939393939</v>
      </c>
      <c r="J369">
        <v>-1.665</v>
      </c>
      <c r="K369">
        <f t="shared" si="23"/>
        <v>1.665</v>
      </c>
      <c r="L369">
        <v>-2.6961932659799999</v>
      </c>
      <c r="M369">
        <v>-0.33300000000000002</v>
      </c>
    </row>
    <row r="370" spans="1:13" x14ac:dyDescent="0.2">
      <c r="A370">
        <v>1551389519.9400001</v>
      </c>
      <c r="B370">
        <f t="shared" si="20"/>
        <v>34.230000019073486</v>
      </c>
      <c r="C370">
        <v>34</v>
      </c>
      <c r="D370">
        <v>32</v>
      </c>
      <c r="E370">
        <f t="shared" si="21"/>
        <v>1</v>
      </c>
      <c r="F370">
        <f t="shared" si="22"/>
        <v>1</v>
      </c>
      <c r="G370">
        <v>34</v>
      </c>
      <c r="H370">
        <v>32.333333333299997</v>
      </c>
      <c r="I370">
        <v>10.6</v>
      </c>
      <c r="J370">
        <v>-1.665</v>
      </c>
      <c r="K370">
        <f t="shared" si="23"/>
        <v>1.665</v>
      </c>
      <c r="L370">
        <v>-3.01309663299</v>
      </c>
      <c r="M370">
        <v>0</v>
      </c>
    </row>
    <row r="371" spans="1:13" x14ac:dyDescent="0.2">
      <c r="A371">
        <v>1551389520.03</v>
      </c>
      <c r="B371">
        <f t="shared" si="20"/>
        <v>34.319999933242798</v>
      </c>
      <c r="C371">
        <v>34</v>
      </c>
      <c r="D371">
        <v>32</v>
      </c>
      <c r="E371">
        <f t="shared" si="21"/>
        <v>1</v>
      </c>
      <c r="F371">
        <f t="shared" si="22"/>
        <v>1</v>
      </c>
      <c r="G371">
        <v>34</v>
      </c>
      <c r="H371">
        <v>32.333333333299997</v>
      </c>
      <c r="I371">
        <v>10.530303030300001</v>
      </c>
      <c r="J371">
        <v>-1.6649949188199999</v>
      </c>
      <c r="K371">
        <f t="shared" si="23"/>
        <v>1.6649949188199999</v>
      </c>
      <c r="L371">
        <v>-3.1715432353200002</v>
      </c>
      <c r="M371" s="1">
        <v>5.0811767577899997E-6</v>
      </c>
    </row>
    <row r="372" spans="1:13" x14ac:dyDescent="0.2">
      <c r="A372">
        <v>1551389520.1300001</v>
      </c>
      <c r="B372">
        <f t="shared" si="20"/>
        <v>34.420000076293945</v>
      </c>
      <c r="C372">
        <v>34</v>
      </c>
      <c r="D372">
        <v>32</v>
      </c>
      <c r="E372">
        <f t="shared" si="21"/>
        <v>1</v>
      </c>
      <c r="F372">
        <f t="shared" si="22"/>
        <v>1</v>
      </c>
      <c r="G372">
        <v>34</v>
      </c>
      <c r="H372">
        <v>32.333333333299997</v>
      </c>
      <c r="I372">
        <v>10.5272727273</v>
      </c>
      <c r="J372">
        <v>-1.4984949188200001</v>
      </c>
      <c r="K372">
        <f t="shared" si="23"/>
        <v>1.4984949188200001</v>
      </c>
      <c r="L372">
        <v>-3.0842665364799999</v>
      </c>
      <c r="M372">
        <v>0.16650000000000001</v>
      </c>
    </row>
    <row r="373" spans="1:13" x14ac:dyDescent="0.2">
      <c r="A373">
        <v>1551389520.22</v>
      </c>
      <c r="B373">
        <f t="shared" si="20"/>
        <v>34.509999990463257</v>
      </c>
      <c r="C373">
        <v>33</v>
      </c>
      <c r="D373">
        <v>32</v>
      </c>
      <c r="E373">
        <f t="shared" si="21"/>
        <v>0.5</v>
      </c>
      <c r="F373">
        <f t="shared" si="22"/>
        <v>0.5</v>
      </c>
      <c r="G373">
        <v>33.666666666700003</v>
      </c>
      <c r="H373">
        <v>32.666666666700003</v>
      </c>
      <c r="I373">
        <v>10.4818181818</v>
      </c>
      <c r="J373">
        <v>-1.33199491882</v>
      </c>
      <c r="K373">
        <f t="shared" si="23"/>
        <v>1.33199491882</v>
      </c>
      <c r="L373">
        <v>-2.8741281870600002</v>
      </c>
      <c r="M373">
        <v>0.16650000000000001</v>
      </c>
    </row>
    <row r="374" spans="1:13" x14ac:dyDescent="0.2">
      <c r="A374">
        <v>1551389520.3099999</v>
      </c>
      <c r="B374">
        <f t="shared" si="20"/>
        <v>34.599999904632568</v>
      </c>
      <c r="C374">
        <v>33</v>
      </c>
      <c r="D374">
        <v>32</v>
      </c>
      <c r="E374">
        <f t="shared" si="21"/>
        <v>0.5</v>
      </c>
      <c r="F374">
        <f t="shared" si="22"/>
        <v>0.5</v>
      </c>
      <c r="G374">
        <v>33.666666666700003</v>
      </c>
      <c r="H374">
        <v>32.666666666700003</v>
      </c>
      <c r="I374">
        <v>10.4484848485</v>
      </c>
      <c r="J374">
        <v>-1.1654949188199999</v>
      </c>
      <c r="K374">
        <f t="shared" si="23"/>
        <v>1.1654949188199999</v>
      </c>
      <c r="L374">
        <v>-2.60255901236</v>
      </c>
      <c r="M374">
        <v>0.16650000000000001</v>
      </c>
    </row>
    <row r="375" spans="1:13" x14ac:dyDescent="0.2">
      <c r="A375">
        <v>1551389520.4100001</v>
      </c>
      <c r="B375">
        <f t="shared" si="20"/>
        <v>34.700000047683716</v>
      </c>
      <c r="C375">
        <v>33</v>
      </c>
      <c r="D375">
        <v>32</v>
      </c>
      <c r="E375">
        <f t="shared" si="21"/>
        <v>0.5</v>
      </c>
      <c r="F375">
        <f t="shared" si="22"/>
        <v>0.5</v>
      </c>
      <c r="G375">
        <v>33.666666666700003</v>
      </c>
      <c r="H375">
        <v>32.666666666700003</v>
      </c>
      <c r="I375">
        <v>10.4060606061</v>
      </c>
      <c r="J375">
        <v>-1.1654949188199999</v>
      </c>
      <c r="K375">
        <f t="shared" si="23"/>
        <v>1.1654949188199999</v>
      </c>
      <c r="L375">
        <v>-2.4667744250000001</v>
      </c>
      <c r="M375">
        <v>0</v>
      </c>
    </row>
    <row r="376" spans="1:13" x14ac:dyDescent="0.2">
      <c r="A376">
        <v>1551389520.5</v>
      </c>
      <c r="B376">
        <f t="shared" si="20"/>
        <v>34.789999961853027</v>
      </c>
      <c r="C376">
        <v>33</v>
      </c>
      <c r="D376">
        <v>32</v>
      </c>
      <c r="E376">
        <f t="shared" si="21"/>
        <v>0.5</v>
      </c>
      <c r="F376">
        <f t="shared" si="22"/>
        <v>0.5</v>
      </c>
      <c r="G376">
        <v>33.666666666700003</v>
      </c>
      <c r="H376">
        <v>32.666666666700003</v>
      </c>
      <c r="I376">
        <v>10.390909090899999</v>
      </c>
      <c r="J376">
        <v>-0.99899491882299996</v>
      </c>
      <c r="K376">
        <f t="shared" si="23"/>
        <v>0.99899491882299996</v>
      </c>
      <c r="L376">
        <v>-2.2323821313200001</v>
      </c>
      <c r="M376">
        <v>0.16650000000000001</v>
      </c>
    </row>
    <row r="377" spans="1:13" x14ac:dyDescent="0.2">
      <c r="A377">
        <v>1551389520.5899999</v>
      </c>
      <c r="B377">
        <f t="shared" si="20"/>
        <v>34.879999876022339</v>
      </c>
      <c r="C377">
        <v>33</v>
      </c>
      <c r="D377">
        <v>32</v>
      </c>
      <c r="E377">
        <f t="shared" si="21"/>
        <v>0.5</v>
      </c>
      <c r="F377">
        <f t="shared" si="22"/>
        <v>0.5</v>
      </c>
      <c r="G377">
        <v>33.666666666700003</v>
      </c>
      <c r="H377">
        <v>32.666666666700003</v>
      </c>
      <c r="I377">
        <v>10.390909090899999</v>
      </c>
      <c r="J377">
        <v>-0.99899491882299996</v>
      </c>
      <c r="K377">
        <f t="shared" si="23"/>
        <v>0.99899491882299996</v>
      </c>
      <c r="L377">
        <v>-2.1151859844900001</v>
      </c>
      <c r="M377">
        <v>0</v>
      </c>
    </row>
    <row r="378" spans="1:13" x14ac:dyDescent="0.2">
      <c r="A378">
        <v>1551389520.6900001</v>
      </c>
      <c r="B378">
        <f t="shared" si="20"/>
        <v>34.980000019073486</v>
      </c>
      <c r="C378">
        <v>33</v>
      </c>
      <c r="D378">
        <v>32</v>
      </c>
      <c r="E378">
        <f t="shared" si="21"/>
        <v>0.5</v>
      </c>
      <c r="F378">
        <f t="shared" si="22"/>
        <v>0.5</v>
      </c>
      <c r="G378">
        <v>33.666666666700003</v>
      </c>
      <c r="H378">
        <v>32.666666666700003</v>
      </c>
      <c r="I378">
        <v>10.3757575758</v>
      </c>
      <c r="J378">
        <v>-0.83249491882299997</v>
      </c>
      <c r="K378">
        <f t="shared" si="23"/>
        <v>0.83249491882299997</v>
      </c>
      <c r="L378">
        <v>-1.89008791107</v>
      </c>
      <c r="M378">
        <v>0.16650000000000001</v>
      </c>
    </row>
    <row r="379" spans="1:13" x14ac:dyDescent="0.2">
      <c r="A379">
        <v>1551389520.78</v>
      </c>
      <c r="B379">
        <f t="shared" si="20"/>
        <v>35.069999933242798</v>
      </c>
      <c r="C379">
        <v>33</v>
      </c>
      <c r="D379">
        <v>33</v>
      </c>
      <c r="E379">
        <f t="shared" si="21"/>
        <v>0</v>
      </c>
      <c r="F379">
        <f t="shared" si="22"/>
        <v>0</v>
      </c>
      <c r="G379">
        <v>33.333333333299997</v>
      </c>
      <c r="H379">
        <v>33</v>
      </c>
      <c r="I379">
        <v>10.403030303</v>
      </c>
      <c r="J379">
        <v>-0.33299491882299997</v>
      </c>
      <c r="K379">
        <f t="shared" si="23"/>
        <v>0.33299491882299997</v>
      </c>
      <c r="L379">
        <v>-1.27803887436</v>
      </c>
      <c r="M379">
        <v>0.4995</v>
      </c>
    </row>
    <row r="380" spans="1:13" x14ac:dyDescent="0.2">
      <c r="A380">
        <v>1551389520.8800001</v>
      </c>
      <c r="B380">
        <f t="shared" si="20"/>
        <v>35.170000076293945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33.333333333299997</v>
      </c>
      <c r="H380">
        <v>33</v>
      </c>
      <c r="I380">
        <v>10.4060606061</v>
      </c>
      <c r="J380">
        <v>-0.16649491882299999</v>
      </c>
      <c r="K380">
        <f t="shared" si="23"/>
        <v>0.16649491882299999</v>
      </c>
      <c r="L380">
        <v>-0.80551435600099996</v>
      </c>
      <c r="M380">
        <v>0.16650000000000001</v>
      </c>
    </row>
    <row r="381" spans="1:13" x14ac:dyDescent="0.2">
      <c r="A381">
        <v>1551389520.97</v>
      </c>
      <c r="B381">
        <f t="shared" si="20"/>
        <v>35.259999990463257</v>
      </c>
      <c r="C381">
        <v>33</v>
      </c>
      <c r="D381">
        <v>33</v>
      </c>
      <c r="E381">
        <f t="shared" si="21"/>
        <v>0</v>
      </c>
      <c r="F381">
        <f t="shared" si="22"/>
        <v>0</v>
      </c>
      <c r="G381">
        <v>33.333333333299997</v>
      </c>
      <c r="H381">
        <v>33</v>
      </c>
      <c r="I381">
        <v>10.4</v>
      </c>
      <c r="J381">
        <v>-0.16649491882299999</v>
      </c>
      <c r="K381">
        <f t="shared" si="23"/>
        <v>0.16649491882299999</v>
      </c>
      <c r="L381">
        <v>-0.56925209682400002</v>
      </c>
      <c r="M381">
        <v>0</v>
      </c>
    </row>
    <row r="382" spans="1:13" x14ac:dyDescent="0.2">
      <c r="A382">
        <v>1551389521.0599999</v>
      </c>
      <c r="B382">
        <f t="shared" si="20"/>
        <v>35.349999904632568</v>
      </c>
      <c r="C382">
        <v>33</v>
      </c>
      <c r="D382">
        <v>32</v>
      </c>
      <c r="E382">
        <f t="shared" si="21"/>
        <v>0.5</v>
      </c>
      <c r="F382">
        <f t="shared" si="22"/>
        <v>0.5</v>
      </c>
      <c r="G382">
        <v>33.666666666700003</v>
      </c>
      <c r="H382">
        <v>32.666666666700003</v>
      </c>
      <c r="I382">
        <v>10.412121212100001</v>
      </c>
      <c r="J382">
        <v>-0.83249491882299997</v>
      </c>
      <c r="K382">
        <f t="shared" si="23"/>
        <v>0.83249491882299997</v>
      </c>
      <c r="L382">
        <v>-1.11712096724</v>
      </c>
      <c r="M382">
        <v>-0.66600000000000004</v>
      </c>
    </row>
    <row r="383" spans="1:13" x14ac:dyDescent="0.2">
      <c r="A383">
        <v>1551389521.1600001</v>
      </c>
      <c r="B383">
        <f t="shared" si="20"/>
        <v>35.450000047683716</v>
      </c>
      <c r="C383">
        <v>34</v>
      </c>
      <c r="D383">
        <v>32</v>
      </c>
      <c r="E383">
        <f t="shared" si="21"/>
        <v>1</v>
      </c>
      <c r="F383">
        <f t="shared" si="22"/>
        <v>1</v>
      </c>
      <c r="G383">
        <v>34</v>
      </c>
      <c r="H383">
        <v>32.333333333299997</v>
      </c>
      <c r="I383">
        <v>10.4545454545</v>
      </c>
      <c r="J383">
        <v>-1.1654949188199999</v>
      </c>
      <c r="K383">
        <f t="shared" si="23"/>
        <v>1.1654949188199999</v>
      </c>
      <c r="L383">
        <v>-1.7240554024400001</v>
      </c>
      <c r="M383">
        <v>-0.33300000000000002</v>
      </c>
    </row>
    <row r="384" spans="1:13" x14ac:dyDescent="0.2">
      <c r="A384">
        <v>1551389521.25</v>
      </c>
      <c r="B384">
        <f t="shared" si="20"/>
        <v>35.539999961853027</v>
      </c>
      <c r="C384">
        <v>34</v>
      </c>
      <c r="D384">
        <v>32</v>
      </c>
      <c r="E384">
        <f t="shared" si="21"/>
        <v>1</v>
      </c>
      <c r="F384">
        <f t="shared" si="22"/>
        <v>1</v>
      </c>
      <c r="G384">
        <v>34.333333333299997</v>
      </c>
      <c r="H384">
        <v>32</v>
      </c>
      <c r="I384">
        <v>10.5393939394</v>
      </c>
      <c r="J384">
        <v>-1.665</v>
      </c>
      <c r="K384">
        <f t="shared" si="23"/>
        <v>1.665</v>
      </c>
      <c r="L384">
        <v>-2.5270277012200002</v>
      </c>
      <c r="M384">
        <v>-0.49950508117699999</v>
      </c>
    </row>
    <row r="385" spans="1:14" x14ac:dyDescent="0.2">
      <c r="A385">
        <v>1551389521.3399999</v>
      </c>
      <c r="B385">
        <f t="shared" si="20"/>
        <v>35.629999876022339</v>
      </c>
      <c r="C385">
        <v>34</v>
      </c>
      <c r="D385">
        <v>32</v>
      </c>
      <c r="E385">
        <f t="shared" si="21"/>
        <v>1</v>
      </c>
      <c r="F385">
        <f t="shared" si="22"/>
        <v>1</v>
      </c>
      <c r="G385">
        <v>34.333333333299997</v>
      </c>
      <c r="H385">
        <v>32</v>
      </c>
      <c r="I385">
        <v>10.5454545455</v>
      </c>
      <c r="J385">
        <v>-1.998</v>
      </c>
      <c r="K385">
        <f t="shared" si="23"/>
        <v>1.998</v>
      </c>
      <c r="L385">
        <v>-3.2615138506100001</v>
      </c>
      <c r="M385">
        <v>-0.33300000000000002</v>
      </c>
    </row>
    <row r="386" spans="1:14" x14ac:dyDescent="0.2">
      <c r="A386">
        <v>1551389521.4400001</v>
      </c>
      <c r="B386">
        <f t="shared" si="20"/>
        <v>35.730000019073486</v>
      </c>
      <c r="C386">
        <v>34</v>
      </c>
      <c r="D386">
        <v>32</v>
      </c>
      <c r="E386">
        <f t="shared" si="21"/>
        <v>1</v>
      </c>
      <c r="F386">
        <f t="shared" si="22"/>
        <v>1</v>
      </c>
      <c r="G386">
        <v>34.333333333299997</v>
      </c>
      <c r="H386">
        <v>32</v>
      </c>
      <c r="I386">
        <v>10.6</v>
      </c>
      <c r="J386">
        <v>-1.998</v>
      </c>
      <c r="K386">
        <f t="shared" si="23"/>
        <v>1.998</v>
      </c>
      <c r="L386">
        <v>-3.6287569253099998</v>
      </c>
      <c r="M386">
        <v>0</v>
      </c>
    </row>
    <row r="387" spans="1:14" x14ac:dyDescent="0.2">
      <c r="A387">
        <v>1551389521.53</v>
      </c>
      <c r="B387">
        <f t="shared" si="20"/>
        <v>35.819999933242798</v>
      </c>
      <c r="C387">
        <v>34</v>
      </c>
      <c r="D387">
        <v>32</v>
      </c>
      <c r="E387">
        <f t="shared" si="21"/>
        <v>1</v>
      </c>
      <c r="F387">
        <f t="shared" si="22"/>
        <v>1</v>
      </c>
      <c r="G387">
        <v>34</v>
      </c>
      <c r="H387">
        <v>32.333333333299997</v>
      </c>
      <c r="I387">
        <v>10.627272727299999</v>
      </c>
      <c r="J387">
        <v>-1.8314999999999999</v>
      </c>
      <c r="K387">
        <f t="shared" si="23"/>
        <v>1.8314999999999999</v>
      </c>
      <c r="L387">
        <v>-3.6458784626499998</v>
      </c>
      <c r="M387">
        <v>0.16650000000000001</v>
      </c>
    </row>
    <row r="388" spans="1:14" x14ac:dyDescent="0.2">
      <c r="A388">
        <v>1551389521.6300001</v>
      </c>
      <c r="B388">
        <f t="shared" si="20"/>
        <v>35.920000076293945</v>
      </c>
      <c r="C388">
        <v>34</v>
      </c>
      <c r="D388">
        <v>32</v>
      </c>
      <c r="E388">
        <f t="shared" si="21"/>
        <v>1</v>
      </c>
      <c r="F388">
        <f t="shared" si="22"/>
        <v>1</v>
      </c>
      <c r="G388">
        <v>34.333333333299997</v>
      </c>
      <c r="H388">
        <v>32</v>
      </c>
      <c r="I388">
        <v>10.6303030303</v>
      </c>
      <c r="J388">
        <v>-1.998</v>
      </c>
      <c r="K388">
        <f t="shared" si="23"/>
        <v>1.998</v>
      </c>
      <c r="L388">
        <v>-3.8209392313300001</v>
      </c>
      <c r="M388">
        <v>-0.16650000000000001</v>
      </c>
    </row>
    <row r="389" spans="1:14" x14ac:dyDescent="0.2">
      <c r="A389">
        <v>1551389521.72</v>
      </c>
      <c r="B389">
        <f t="shared" ref="B389:B452" si="24">A389-$A$4</f>
        <v>36.009999990463257</v>
      </c>
      <c r="C389">
        <v>34</v>
      </c>
      <c r="D389">
        <v>32</v>
      </c>
      <c r="E389">
        <f t="shared" ref="E389:E452" si="25">ABS(C389-D389)/2</f>
        <v>1</v>
      </c>
      <c r="F389">
        <f t="shared" ref="F389:F452" si="26">(C389-D389)/2</f>
        <v>1</v>
      </c>
      <c r="G389">
        <v>34.333333333299997</v>
      </c>
      <c r="H389">
        <v>32</v>
      </c>
      <c r="I389">
        <v>10.6363636364</v>
      </c>
      <c r="J389">
        <v>-2.331</v>
      </c>
      <c r="K389">
        <f t="shared" ref="K389:K452" si="27">ABS(J389)</f>
        <v>2.331</v>
      </c>
      <c r="L389">
        <v>-4.2414696156599998</v>
      </c>
      <c r="M389">
        <v>-0.33300000000000002</v>
      </c>
    </row>
    <row r="390" spans="1:14" x14ac:dyDescent="0.2">
      <c r="A390">
        <v>1551389521.8099999</v>
      </c>
      <c r="B390">
        <f t="shared" si="24"/>
        <v>36.099999904632568</v>
      </c>
      <c r="C390">
        <v>34</v>
      </c>
      <c r="D390">
        <v>31</v>
      </c>
      <c r="E390">
        <f t="shared" si="25"/>
        <v>1.5</v>
      </c>
      <c r="F390">
        <f t="shared" si="26"/>
        <v>1.5</v>
      </c>
      <c r="G390">
        <v>34.666666666700003</v>
      </c>
      <c r="H390">
        <v>31.666666666699999</v>
      </c>
      <c r="I390">
        <v>10.648484848500001</v>
      </c>
      <c r="J390">
        <v>-2.6640000000000001</v>
      </c>
      <c r="K390">
        <f t="shared" si="27"/>
        <v>2.6640000000000001</v>
      </c>
      <c r="L390">
        <v>-4.7847348078299996</v>
      </c>
      <c r="M390">
        <v>-0.33300000000000002</v>
      </c>
    </row>
    <row r="391" spans="1:14" x14ac:dyDescent="0.2">
      <c r="A391">
        <v>1551389521.9100001</v>
      </c>
      <c r="B391">
        <f t="shared" si="24"/>
        <v>36.200000047683716</v>
      </c>
      <c r="C391">
        <v>34</v>
      </c>
      <c r="D391">
        <v>31</v>
      </c>
      <c r="E391">
        <f t="shared" si="25"/>
        <v>1.5</v>
      </c>
      <c r="F391">
        <f t="shared" si="26"/>
        <v>1.5</v>
      </c>
      <c r="G391">
        <v>34.666666666700003</v>
      </c>
      <c r="H391">
        <v>31.666666666699999</v>
      </c>
      <c r="I391">
        <v>10.6454545455</v>
      </c>
      <c r="J391">
        <v>-2.8304999999999998</v>
      </c>
      <c r="K391">
        <f t="shared" si="27"/>
        <v>2.8304999999999998</v>
      </c>
      <c r="L391">
        <v>-5.2228674039199996</v>
      </c>
      <c r="M391">
        <v>-0.16650000000000001</v>
      </c>
    </row>
    <row r="392" spans="1:14" x14ac:dyDescent="0.2">
      <c r="A392">
        <v>1551389522</v>
      </c>
      <c r="B392">
        <f t="shared" si="24"/>
        <v>36.289999961853027</v>
      </c>
      <c r="C392">
        <v>34</v>
      </c>
      <c r="D392">
        <v>31</v>
      </c>
      <c r="E392">
        <f t="shared" si="25"/>
        <v>1.5</v>
      </c>
      <c r="F392">
        <f t="shared" si="26"/>
        <v>1.5</v>
      </c>
      <c r="G392">
        <v>34.666666666700003</v>
      </c>
      <c r="H392">
        <v>31.666666666699999</v>
      </c>
      <c r="I392">
        <v>10.6787878788</v>
      </c>
      <c r="J392">
        <v>-2.9969999999999999</v>
      </c>
      <c r="K392">
        <f t="shared" si="27"/>
        <v>2.9969999999999999</v>
      </c>
      <c r="L392">
        <v>-5.6084337019600001</v>
      </c>
      <c r="M392">
        <v>-0.16650000000000001</v>
      </c>
    </row>
    <row r="393" spans="1:14" x14ac:dyDescent="0.2">
      <c r="A393">
        <v>1551389522.0699999</v>
      </c>
      <c r="B393">
        <f t="shared" si="24"/>
        <v>36.359999895095825</v>
      </c>
      <c r="C393">
        <v>33</v>
      </c>
      <c r="D393">
        <v>33</v>
      </c>
      <c r="E393">
        <f t="shared" si="25"/>
        <v>0</v>
      </c>
      <c r="F393">
        <f t="shared" si="26"/>
        <v>0</v>
      </c>
      <c r="G393">
        <v>0</v>
      </c>
      <c r="H393">
        <v>0</v>
      </c>
      <c r="I393">
        <v>0</v>
      </c>
      <c r="J393">
        <v>0</v>
      </c>
      <c r="K393">
        <f t="shared" si="27"/>
        <v>0</v>
      </c>
      <c r="L393">
        <v>0</v>
      </c>
      <c r="M393">
        <v>0</v>
      </c>
      <c r="N393">
        <v>1</v>
      </c>
    </row>
    <row r="394" spans="1:14" x14ac:dyDescent="0.2">
      <c r="A394">
        <v>1551389522.2</v>
      </c>
      <c r="B394">
        <f t="shared" si="24"/>
        <v>36.490000009536743</v>
      </c>
      <c r="C394">
        <v>34</v>
      </c>
      <c r="D394">
        <v>31</v>
      </c>
      <c r="E394">
        <f t="shared" si="25"/>
        <v>1.5</v>
      </c>
      <c r="F394">
        <f t="shared" si="26"/>
        <v>1.5</v>
      </c>
      <c r="G394">
        <v>34.666666666700003</v>
      </c>
      <c r="H394">
        <v>31.666666666699999</v>
      </c>
      <c r="I394">
        <v>10.6636363636</v>
      </c>
      <c r="J394">
        <v>-2.8304999999999998</v>
      </c>
      <c r="K394">
        <f t="shared" si="27"/>
        <v>2.8304999999999998</v>
      </c>
      <c r="L394">
        <v>-5.6347168509800003</v>
      </c>
      <c r="M394">
        <v>0.16650000000000001</v>
      </c>
      <c r="N394">
        <v>2</v>
      </c>
    </row>
    <row r="395" spans="1:14" x14ac:dyDescent="0.2">
      <c r="A395">
        <v>1551389522.29</v>
      </c>
      <c r="B395">
        <f t="shared" si="24"/>
        <v>36.579999923706055</v>
      </c>
      <c r="C395">
        <v>33</v>
      </c>
      <c r="D395">
        <v>32</v>
      </c>
      <c r="E395">
        <f t="shared" si="25"/>
        <v>0.5</v>
      </c>
      <c r="F395">
        <f t="shared" si="26"/>
        <v>0.5</v>
      </c>
      <c r="G395">
        <v>33.666666666700003</v>
      </c>
      <c r="H395">
        <v>32.666666666700003</v>
      </c>
      <c r="I395">
        <v>11.0727272727</v>
      </c>
      <c r="J395">
        <v>-1.83149491882</v>
      </c>
      <c r="K395">
        <f t="shared" si="27"/>
        <v>1.83149491882</v>
      </c>
      <c r="L395">
        <v>-4.64885334431</v>
      </c>
      <c r="M395">
        <v>0.99900508117700004</v>
      </c>
      <c r="N395">
        <v>2</v>
      </c>
    </row>
    <row r="396" spans="1:14" x14ac:dyDescent="0.2">
      <c r="A396">
        <v>1551389522.3800001</v>
      </c>
      <c r="B396">
        <f t="shared" si="24"/>
        <v>36.670000076293945</v>
      </c>
      <c r="C396">
        <v>33</v>
      </c>
      <c r="D396">
        <v>33</v>
      </c>
      <c r="E396">
        <f t="shared" si="25"/>
        <v>0</v>
      </c>
      <c r="F396">
        <f t="shared" si="26"/>
        <v>0</v>
      </c>
      <c r="G396">
        <v>33</v>
      </c>
      <c r="H396">
        <v>33.333333333299997</v>
      </c>
      <c r="I396">
        <v>11.042424242399999</v>
      </c>
      <c r="J396">
        <v>-0.33300000000000002</v>
      </c>
      <c r="K396">
        <f t="shared" si="27"/>
        <v>0.33300000000000002</v>
      </c>
      <c r="L396">
        <v>-2.6574266721600002</v>
      </c>
      <c r="M396">
        <v>1.4984949188200001</v>
      </c>
      <c r="N396">
        <v>2</v>
      </c>
    </row>
    <row r="397" spans="1:14" x14ac:dyDescent="0.2">
      <c r="A397">
        <v>1551389522.47</v>
      </c>
      <c r="B397">
        <f t="shared" si="24"/>
        <v>36.759999990463257</v>
      </c>
      <c r="C397">
        <v>32</v>
      </c>
      <c r="D397">
        <v>34</v>
      </c>
      <c r="E397">
        <f t="shared" si="25"/>
        <v>1</v>
      </c>
      <c r="F397">
        <f t="shared" si="26"/>
        <v>-1</v>
      </c>
      <c r="G397">
        <v>32</v>
      </c>
      <c r="H397">
        <v>34.333333333299997</v>
      </c>
      <c r="I397">
        <v>11.081818181799999</v>
      </c>
      <c r="J397">
        <v>1.3320000000000001</v>
      </c>
      <c r="K397">
        <f t="shared" si="27"/>
        <v>1.3320000000000001</v>
      </c>
      <c r="L397">
        <v>3.2866639218200001E-3</v>
      </c>
      <c r="M397">
        <v>1.665</v>
      </c>
      <c r="N397">
        <v>2</v>
      </c>
    </row>
    <row r="398" spans="1:14" x14ac:dyDescent="0.2">
      <c r="A398">
        <v>1551389522.5599999</v>
      </c>
      <c r="B398">
        <f t="shared" si="24"/>
        <v>36.849999904632568</v>
      </c>
      <c r="C398">
        <v>29</v>
      </c>
      <c r="D398">
        <v>36</v>
      </c>
      <c r="E398">
        <f t="shared" si="25"/>
        <v>3.5</v>
      </c>
      <c r="F398">
        <f t="shared" si="26"/>
        <v>-3.5</v>
      </c>
      <c r="G398">
        <v>29.666666666699999</v>
      </c>
      <c r="H398">
        <v>36.666666666700003</v>
      </c>
      <c r="I398">
        <v>11.0787878788</v>
      </c>
      <c r="J398">
        <v>4.8285</v>
      </c>
      <c r="K398">
        <f t="shared" si="27"/>
        <v>4.8285</v>
      </c>
      <c r="L398">
        <v>4.8301433319599996</v>
      </c>
      <c r="M398">
        <v>3.4965000000000002</v>
      </c>
      <c r="N398">
        <v>2</v>
      </c>
    </row>
    <row r="399" spans="1:14" x14ac:dyDescent="0.2">
      <c r="A399">
        <v>1551389522.6600001</v>
      </c>
      <c r="B399">
        <f t="shared" si="24"/>
        <v>36.950000047683716</v>
      </c>
      <c r="C399">
        <v>28</v>
      </c>
      <c r="D399">
        <v>38</v>
      </c>
      <c r="E399">
        <f t="shared" si="25"/>
        <v>5</v>
      </c>
      <c r="F399">
        <f t="shared" si="26"/>
        <v>-5</v>
      </c>
      <c r="G399">
        <v>28.333333333300001</v>
      </c>
      <c r="H399">
        <v>38</v>
      </c>
      <c r="I399">
        <v>11.1121212121</v>
      </c>
      <c r="J399">
        <v>7.4924999999999997</v>
      </c>
      <c r="K399">
        <f t="shared" si="27"/>
        <v>7.4924999999999997</v>
      </c>
      <c r="L399">
        <v>9.9075716659800008</v>
      </c>
      <c r="M399">
        <v>2.6640000000000001</v>
      </c>
    </row>
    <row r="400" spans="1:14" x14ac:dyDescent="0.2">
      <c r="A400">
        <v>1551389522.75</v>
      </c>
      <c r="B400">
        <f t="shared" si="24"/>
        <v>37.039999961853027</v>
      </c>
      <c r="C400">
        <v>26</v>
      </c>
      <c r="D400">
        <v>39</v>
      </c>
      <c r="E400">
        <f t="shared" si="25"/>
        <v>6.5</v>
      </c>
      <c r="F400">
        <f t="shared" si="26"/>
        <v>-6.5</v>
      </c>
      <c r="G400">
        <v>26.666666666699999</v>
      </c>
      <c r="H400">
        <v>39.666666666700003</v>
      </c>
      <c r="I400">
        <v>11.245454545499999</v>
      </c>
      <c r="J400">
        <v>10.8225</v>
      </c>
      <c r="K400">
        <f t="shared" si="27"/>
        <v>10.8225</v>
      </c>
      <c r="L400">
        <v>15.776285832999999</v>
      </c>
      <c r="M400">
        <v>3.33</v>
      </c>
    </row>
    <row r="401" spans="1:13" x14ac:dyDescent="0.2">
      <c r="A401">
        <v>1551389522.8399999</v>
      </c>
      <c r="B401">
        <f t="shared" si="24"/>
        <v>37.129999876022339</v>
      </c>
      <c r="C401">
        <v>23</v>
      </c>
      <c r="D401">
        <v>42</v>
      </c>
      <c r="E401">
        <f t="shared" si="25"/>
        <v>9.5</v>
      </c>
      <c r="F401">
        <f t="shared" si="26"/>
        <v>-9.5</v>
      </c>
      <c r="G401">
        <v>23.666666666699999</v>
      </c>
      <c r="H401">
        <v>42.666666666700003</v>
      </c>
      <c r="I401">
        <v>12.8303030303</v>
      </c>
      <c r="J401">
        <v>15.817500000000001</v>
      </c>
      <c r="K401">
        <f t="shared" si="27"/>
        <v>15.817500000000001</v>
      </c>
      <c r="L401">
        <v>23.7056429165</v>
      </c>
      <c r="M401">
        <v>4.9950000000000001</v>
      </c>
    </row>
    <row r="402" spans="1:13" x14ac:dyDescent="0.2">
      <c r="A402">
        <v>1551389522.9400001</v>
      </c>
      <c r="B402">
        <f t="shared" si="24"/>
        <v>37.230000019073486</v>
      </c>
      <c r="C402">
        <v>21</v>
      </c>
      <c r="D402">
        <v>44</v>
      </c>
      <c r="E402">
        <f t="shared" si="25"/>
        <v>11.5</v>
      </c>
      <c r="F402">
        <f t="shared" si="26"/>
        <v>-11.5</v>
      </c>
      <c r="G402">
        <v>21.666666666699999</v>
      </c>
      <c r="H402">
        <v>44.666666666700003</v>
      </c>
      <c r="I402">
        <v>14.154545454499999</v>
      </c>
      <c r="J402">
        <v>19.813500000000001</v>
      </c>
      <c r="K402">
        <f t="shared" si="27"/>
        <v>19.813500000000001</v>
      </c>
      <c r="L402">
        <v>31.666321458199999</v>
      </c>
      <c r="M402">
        <v>3.996</v>
      </c>
    </row>
    <row r="403" spans="1:13" x14ac:dyDescent="0.2">
      <c r="A403">
        <v>1551389523.03</v>
      </c>
      <c r="B403">
        <f t="shared" si="24"/>
        <v>37.319999933242798</v>
      </c>
      <c r="C403">
        <v>21</v>
      </c>
      <c r="D403">
        <v>45</v>
      </c>
      <c r="E403">
        <f t="shared" si="25"/>
        <v>12</v>
      </c>
      <c r="F403">
        <f t="shared" si="26"/>
        <v>-12</v>
      </c>
      <c r="G403">
        <v>21</v>
      </c>
      <c r="H403">
        <v>45.333333333299997</v>
      </c>
      <c r="I403">
        <v>14.6515151515</v>
      </c>
      <c r="J403">
        <v>22.311</v>
      </c>
      <c r="K403">
        <f t="shared" si="27"/>
        <v>22.311</v>
      </c>
      <c r="L403">
        <v>38.144160729100001</v>
      </c>
      <c r="M403">
        <v>2.4975000000000001</v>
      </c>
    </row>
    <row r="404" spans="1:13" x14ac:dyDescent="0.2">
      <c r="A404">
        <v>1551389523.1300001</v>
      </c>
      <c r="B404">
        <f t="shared" si="24"/>
        <v>37.420000076293945</v>
      </c>
      <c r="C404">
        <v>16</v>
      </c>
      <c r="D404">
        <v>50</v>
      </c>
      <c r="E404">
        <f t="shared" si="25"/>
        <v>17</v>
      </c>
      <c r="F404">
        <f t="shared" si="26"/>
        <v>-17</v>
      </c>
      <c r="G404">
        <v>16</v>
      </c>
      <c r="H404">
        <v>50.333333333299997</v>
      </c>
      <c r="I404">
        <v>14.3878787879</v>
      </c>
      <c r="J404">
        <v>29.470500000000001</v>
      </c>
      <c r="K404">
        <f t="shared" si="27"/>
        <v>29.470500000000001</v>
      </c>
      <c r="L404">
        <v>48.542580364599999</v>
      </c>
      <c r="M404">
        <v>7.1595000000000004</v>
      </c>
    </row>
    <row r="405" spans="1:13" x14ac:dyDescent="0.2">
      <c r="A405">
        <v>1551389523.22</v>
      </c>
      <c r="B405">
        <f t="shared" si="24"/>
        <v>37.509999990463257</v>
      </c>
      <c r="C405">
        <v>14</v>
      </c>
      <c r="D405">
        <v>52</v>
      </c>
      <c r="E405">
        <f t="shared" si="25"/>
        <v>19</v>
      </c>
      <c r="F405">
        <f t="shared" si="26"/>
        <v>-19</v>
      </c>
      <c r="G405">
        <v>14</v>
      </c>
      <c r="H405">
        <v>52.333333333299997</v>
      </c>
      <c r="I405">
        <v>14.7575757576</v>
      </c>
      <c r="J405">
        <v>34.631999999999998</v>
      </c>
      <c r="K405">
        <f t="shared" si="27"/>
        <v>34.631999999999998</v>
      </c>
      <c r="L405">
        <v>58.903290182299997</v>
      </c>
      <c r="M405">
        <v>5.1615000000000002</v>
      </c>
    </row>
    <row r="406" spans="1:13" x14ac:dyDescent="0.2">
      <c r="A406">
        <v>1551389523.3099999</v>
      </c>
      <c r="B406">
        <f t="shared" si="24"/>
        <v>37.599999904632568</v>
      </c>
      <c r="C406">
        <v>15</v>
      </c>
      <c r="D406">
        <v>51</v>
      </c>
      <c r="E406">
        <f t="shared" si="25"/>
        <v>18</v>
      </c>
      <c r="F406">
        <f t="shared" si="26"/>
        <v>-18</v>
      </c>
      <c r="G406">
        <v>15</v>
      </c>
      <c r="H406">
        <v>51.333333333299997</v>
      </c>
      <c r="I406">
        <v>15.4878787879</v>
      </c>
      <c r="J406">
        <v>35.298000000000002</v>
      </c>
      <c r="K406">
        <f t="shared" si="27"/>
        <v>35.298000000000002</v>
      </c>
      <c r="L406">
        <v>64.749645091100007</v>
      </c>
      <c r="M406">
        <v>0.66600000000000004</v>
      </c>
    </row>
    <row r="407" spans="1:13" x14ac:dyDescent="0.2">
      <c r="A407">
        <v>1551389523.4100001</v>
      </c>
      <c r="B407">
        <f t="shared" si="24"/>
        <v>37.700000047683716</v>
      </c>
      <c r="C407">
        <v>16</v>
      </c>
      <c r="D407">
        <v>50</v>
      </c>
      <c r="E407">
        <f t="shared" si="25"/>
        <v>17</v>
      </c>
      <c r="F407">
        <f t="shared" si="26"/>
        <v>-17</v>
      </c>
      <c r="G407">
        <v>16</v>
      </c>
      <c r="H407">
        <v>50.333333333299997</v>
      </c>
      <c r="I407">
        <v>15.918181818200001</v>
      </c>
      <c r="J407">
        <v>34.465499999999999</v>
      </c>
      <c r="K407">
        <f t="shared" si="27"/>
        <v>34.465499999999999</v>
      </c>
      <c r="L407">
        <v>66.840322545600003</v>
      </c>
      <c r="M407">
        <v>-0.83250000000000002</v>
      </c>
    </row>
    <row r="408" spans="1:13" x14ac:dyDescent="0.2">
      <c r="A408">
        <v>1551389523.5</v>
      </c>
      <c r="B408">
        <f t="shared" si="24"/>
        <v>37.789999961853027</v>
      </c>
      <c r="C408">
        <v>17</v>
      </c>
      <c r="D408">
        <v>49</v>
      </c>
      <c r="E408">
        <f t="shared" si="25"/>
        <v>16</v>
      </c>
      <c r="F408">
        <f t="shared" si="26"/>
        <v>-16</v>
      </c>
      <c r="G408">
        <v>17</v>
      </c>
      <c r="H408">
        <v>49.333333333299997</v>
      </c>
      <c r="I408">
        <v>15.0454545455</v>
      </c>
      <c r="J408">
        <v>32.967002540599999</v>
      </c>
      <c r="K408">
        <f t="shared" si="27"/>
        <v>32.967002540599999</v>
      </c>
      <c r="L408">
        <v>66.387163813399994</v>
      </c>
      <c r="M408">
        <v>-1.49849745941</v>
      </c>
    </row>
    <row r="409" spans="1:13" x14ac:dyDescent="0.2">
      <c r="A409">
        <v>1551389523.5999999</v>
      </c>
      <c r="B409">
        <f t="shared" si="24"/>
        <v>37.889999866485596</v>
      </c>
      <c r="C409">
        <v>13</v>
      </c>
      <c r="D409">
        <v>52</v>
      </c>
      <c r="E409">
        <f t="shared" si="25"/>
        <v>19.5</v>
      </c>
      <c r="F409">
        <f t="shared" si="26"/>
        <v>-19.5</v>
      </c>
      <c r="G409">
        <v>13.666666666699999</v>
      </c>
      <c r="H409">
        <v>52.666666666700003</v>
      </c>
      <c r="I409">
        <v>13.581818181799999</v>
      </c>
      <c r="J409">
        <v>36.463500000000003</v>
      </c>
      <c r="K409">
        <f t="shared" si="27"/>
        <v>36.463500000000003</v>
      </c>
      <c r="L409">
        <v>69.6570819067</v>
      </c>
      <c r="M409">
        <v>3.49649745941</v>
      </c>
    </row>
    <row r="410" spans="1:13" x14ac:dyDescent="0.2">
      <c r="A410">
        <v>1551389523.6900001</v>
      </c>
      <c r="B410">
        <f t="shared" si="24"/>
        <v>37.980000019073486</v>
      </c>
      <c r="C410">
        <v>13</v>
      </c>
      <c r="D410">
        <v>53</v>
      </c>
      <c r="E410">
        <f t="shared" si="25"/>
        <v>20</v>
      </c>
      <c r="F410">
        <f t="shared" si="26"/>
        <v>-20</v>
      </c>
      <c r="G410">
        <v>13</v>
      </c>
      <c r="H410">
        <v>53.333333333299997</v>
      </c>
      <c r="I410">
        <v>12.6242424242</v>
      </c>
      <c r="J410">
        <v>38.628</v>
      </c>
      <c r="K410">
        <f t="shared" si="27"/>
        <v>38.628</v>
      </c>
      <c r="L410">
        <v>73.456540953300006</v>
      </c>
      <c r="M410">
        <v>2.1644999999999999</v>
      </c>
    </row>
    <row r="411" spans="1:13" x14ac:dyDescent="0.2">
      <c r="A411">
        <v>1551389523.78</v>
      </c>
      <c r="B411">
        <f t="shared" si="24"/>
        <v>38.069999933242798</v>
      </c>
      <c r="C411">
        <v>13</v>
      </c>
      <c r="D411">
        <v>53</v>
      </c>
      <c r="E411">
        <f t="shared" si="25"/>
        <v>20</v>
      </c>
      <c r="F411">
        <f t="shared" si="26"/>
        <v>-20</v>
      </c>
      <c r="G411">
        <v>13.333333333300001</v>
      </c>
      <c r="H411">
        <v>53</v>
      </c>
      <c r="I411">
        <v>13.490909090900001</v>
      </c>
      <c r="J411">
        <v>39.127502540599998</v>
      </c>
      <c r="K411">
        <f t="shared" si="27"/>
        <v>39.127502540599998</v>
      </c>
      <c r="L411">
        <v>75.855773017299995</v>
      </c>
      <c r="M411">
        <v>0.49950254058799998</v>
      </c>
    </row>
    <row r="412" spans="1:13" x14ac:dyDescent="0.2">
      <c r="A412">
        <v>1551389523.8800001</v>
      </c>
      <c r="B412">
        <f t="shared" si="24"/>
        <v>38.170000076293945</v>
      </c>
      <c r="C412">
        <v>14</v>
      </c>
      <c r="D412">
        <v>52</v>
      </c>
      <c r="E412">
        <f t="shared" si="25"/>
        <v>19</v>
      </c>
      <c r="F412">
        <f t="shared" si="26"/>
        <v>-19</v>
      </c>
      <c r="G412">
        <v>14.333333333300001</v>
      </c>
      <c r="H412">
        <v>52</v>
      </c>
      <c r="I412">
        <v>12.957575757600001</v>
      </c>
      <c r="J412">
        <v>37.962000000000003</v>
      </c>
      <c r="K412">
        <f t="shared" si="27"/>
        <v>37.962000000000003</v>
      </c>
      <c r="L412">
        <v>75.8898865086</v>
      </c>
      <c r="M412">
        <v>-1.1655025405899999</v>
      </c>
    </row>
    <row r="413" spans="1:13" x14ac:dyDescent="0.2">
      <c r="A413">
        <v>1551389523.97</v>
      </c>
      <c r="B413">
        <f t="shared" si="24"/>
        <v>38.259999990463257</v>
      </c>
      <c r="C413">
        <v>19</v>
      </c>
      <c r="D413">
        <v>46</v>
      </c>
      <c r="E413">
        <f t="shared" si="25"/>
        <v>13.5</v>
      </c>
      <c r="F413">
        <f t="shared" si="26"/>
        <v>-13.5</v>
      </c>
      <c r="G413">
        <v>19.666666666699999</v>
      </c>
      <c r="H413">
        <v>46.666666666700003</v>
      </c>
      <c r="I413">
        <v>11.984848484800001</v>
      </c>
      <c r="J413">
        <v>30.969000000000001</v>
      </c>
      <c r="K413">
        <f t="shared" si="27"/>
        <v>30.969000000000001</v>
      </c>
      <c r="L413">
        <v>68.913943254299994</v>
      </c>
      <c r="M413">
        <v>-6.9930000000000003</v>
      </c>
    </row>
    <row r="414" spans="1:13" x14ac:dyDescent="0.2">
      <c r="A414">
        <v>1551389524.0599999</v>
      </c>
      <c r="B414">
        <f t="shared" si="24"/>
        <v>38.349999904632568</v>
      </c>
      <c r="C414">
        <v>22</v>
      </c>
      <c r="D414">
        <v>44</v>
      </c>
      <c r="E414">
        <f t="shared" si="25"/>
        <v>11</v>
      </c>
      <c r="F414">
        <f t="shared" si="26"/>
        <v>-11</v>
      </c>
      <c r="G414">
        <v>22.333333333300001</v>
      </c>
      <c r="H414">
        <v>44</v>
      </c>
      <c r="I414">
        <v>11.496969697000001</v>
      </c>
      <c r="J414">
        <v>25.308</v>
      </c>
      <c r="K414">
        <f t="shared" si="27"/>
        <v>25.308</v>
      </c>
      <c r="L414">
        <v>59.764971627199998</v>
      </c>
      <c r="M414">
        <v>-5.6609999999999996</v>
      </c>
    </row>
    <row r="415" spans="1:13" x14ac:dyDescent="0.2">
      <c r="A415">
        <v>1551389524.1600001</v>
      </c>
      <c r="B415">
        <f t="shared" si="24"/>
        <v>38.450000047683716</v>
      </c>
      <c r="C415">
        <v>24</v>
      </c>
      <c r="D415">
        <v>42</v>
      </c>
      <c r="E415">
        <f t="shared" si="25"/>
        <v>9</v>
      </c>
      <c r="F415">
        <f t="shared" si="26"/>
        <v>-9</v>
      </c>
      <c r="G415">
        <v>24</v>
      </c>
      <c r="H415">
        <v>42.333333333299997</v>
      </c>
      <c r="I415">
        <v>11.206060606099999</v>
      </c>
      <c r="J415">
        <v>20.978999999999999</v>
      </c>
      <c r="K415">
        <f t="shared" si="27"/>
        <v>20.978999999999999</v>
      </c>
      <c r="L415">
        <v>50.861485813599998</v>
      </c>
      <c r="M415">
        <v>-4.3289999999999997</v>
      </c>
    </row>
    <row r="416" spans="1:13" x14ac:dyDescent="0.2">
      <c r="A416">
        <v>1551389524.25</v>
      </c>
      <c r="B416">
        <f t="shared" si="24"/>
        <v>38.539999961853027</v>
      </c>
      <c r="C416">
        <v>24</v>
      </c>
      <c r="D416">
        <v>42</v>
      </c>
      <c r="E416">
        <f t="shared" si="25"/>
        <v>9</v>
      </c>
      <c r="F416">
        <f t="shared" si="26"/>
        <v>-9</v>
      </c>
      <c r="G416">
        <v>24.333333333300001</v>
      </c>
      <c r="H416">
        <v>42</v>
      </c>
      <c r="I416">
        <v>10.963636363599999</v>
      </c>
      <c r="J416">
        <v>18.814499999999999</v>
      </c>
      <c r="K416">
        <f t="shared" si="27"/>
        <v>18.814499999999999</v>
      </c>
      <c r="L416">
        <v>44.245242906800001</v>
      </c>
      <c r="M416">
        <v>-2.1644999999999999</v>
      </c>
    </row>
    <row r="417" spans="1:14" x14ac:dyDescent="0.2">
      <c r="A417">
        <v>1551389524.3399999</v>
      </c>
      <c r="B417">
        <f t="shared" si="24"/>
        <v>38.629999876022339</v>
      </c>
      <c r="C417">
        <v>25</v>
      </c>
      <c r="D417">
        <v>41</v>
      </c>
      <c r="E417">
        <f t="shared" si="25"/>
        <v>8</v>
      </c>
      <c r="F417">
        <f t="shared" si="26"/>
        <v>-8</v>
      </c>
      <c r="G417">
        <v>25.333333333300001</v>
      </c>
      <c r="H417">
        <v>41</v>
      </c>
      <c r="I417">
        <v>10.9</v>
      </c>
      <c r="J417">
        <v>16.649999999999999</v>
      </c>
      <c r="K417">
        <f t="shared" si="27"/>
        <v>16.649999999999999</v>
      </c>
      <c r="L417">
        <v>38.772621453399999</v>
      </c>
      <c r="M417">
        <v>-2.1644999999999999</v>
      </c>
    </row>
    <row r="418" spans="1:14" x14ac:dyDescent="0.2">
      <c r="A418">
        <v>1551389524.4400001</v>
      </c>
      <c r="B418">
        <f t="shared" si="24"/>
        <v>38.730000019073486</v>
      </c>
      <c r="C418">
        <v>26</v>
      </c>
      <c r="D418">
        <v>40</v>
      </c>
      <c r="E418">
        <f t="shared" si="25"/>
        <v>7</v>
      </c>
      <c r="F418">
        <f t="shared" si="26"/>
        <v>-7</v>
      </c>
      <c r="G418">
        <v>26</v>
      </c>
      <c r="H418">
        <v>40.333333333299997</v>
      </c>
      <c r="I418">
        <v>10.706060606099999</v>
      </c>
      <c r="J418">
        <v>15.318005081200001</v>
      </c>
      <c r="K418">
        <f t="shared" si="27"/>
        <v>15.318005081200001</v>
      </c>
      <c r="L418">
        <v>34.704315807900002</v>
      </c>
      <c r="M418">
        <v>-1.33199491882</v>
      </c>
    </row>
    <row r="419" spans="1:14" x14ac:dyDescent="0.2">
      <c r="A419">
        <v>1551389524.53</v>
      </c>
      <c r="B419">
        <f t="shared" si="24"/>
        <v>38.819999933242798</v>
      </c>
      <c r="C419">
        <v>26</v>
      </c>
      <c r="D419">
        <v>39</v>
      </c>
      <c r="E419">
        <f t="shared" si="25"/>
        <v>6.5</v>
      </c>
      <c r="F419">
        <f t="shared" si="26"/>
        <v>-6.5</v>
      </c>
      <c r="G419">
        <v>26.666666666699999</v>
      </c>
      <c r="H419">
        <v>39.666666666700003</v>
      </c>
      <c r="I419">
        <v>10.239393939399999</v>
      </c>
      <c r="J419">
        <v>13.8195</v>
      </c>
      <c r="K419">
        <f t="shared" si="27"/>
        <v>13.8195</v>
      </c>
      <c r="L419">
        <v>31.171657903900002</v>
      </c>
      <c r="M419">
        <v>-1.49850508118</v>
      </c>
    </row>
    <row r="420" spans="1:14" x14ac:dyDescent="0.2">
      <c r="A420">
        <v>1551389524.6800001</v>
      </c>
      <c r="B420">
        <f t="shared" si="24"/>
        <v>38.970000028610229</v>
      </c>
      <c r="C420">
        <v>27</v>
      </c>
      <c r="D420">
        <v>39</v>
      </c>
      <c r="E420">
        <f t="shared" si="25"/>
        <v>6</v>
      </c>
      <c r="F420">
        <f t="shared" si="26"/>
        <v>-6</v>
      </c>
      <c r="G420">
        <v>27</v>
      </c>
      <c r="H420">
        <v>39.333333333299997</v>
      </c>
      <c r="I420">
        <v>10.239393939399999</v>
      </c>
      <c r="J420">
        <v>12.820499999999999</v>
      </c>
      <c r="K420">
        <f t="shared" si="27"/>
        <v>12.820499999999999</v>
      </c>
      <c r="L420">
        <v>28.406328951999999</v>
      </c>
      <c r="M420">
        <v>-0.999</v>
      </c>
    </row>
    <row r="421" spans="1:14" x14ac:dyDescent="0.2">
      <c r="A421">
        <v>1551389524.71</v>
      </c>
      <c r="B421">
        <f t="shared" si="24"/>
        <v>39</v>
      </c>
      <c r="C421">
        <v>28</v>
      </c>
      <c r="D421">
        <v>38</v>
      </c>
      <c r="E421">
        <f t="shared" si="25"/>
        <v>5</v>
      </c>
      <c r="F421">
        <f t="shared" si="26"/>
        <v>-5</v>
      </c>
      <c r="G421">
        <v>28.333333333300001</v>
      </c>
      <c r="H421">
        <v>38</v>
      </c>
      <c r="I421">
        <v>10.351515151499999</v>
      </c>
      <c r="J421">
        <v>10.989000000000001</v>
      </c>
      <c r="K421">
        <f t="shared" si="27"/>
        <v>10.989000000000001</v>
      </c>
      <c r="L421">
        <v>25.192164475999999</v>
      </c>
      <c r="M421">
        <v>-1.8314999999999999</v>
      </c>
    </row>
    <row r="422" spans="1:14" x14ac:dyDescent="0.2">
      <c r="A422">
        <v>1551389524.75</v>
      </c>
      <c r="B422">
        <f t="shared" si="24"/>
        <v>39.039999961853027</v>
      </c>
      <c r="C422">
        <v>28</v>
      </c>
      <c r="D422">
        <v>38</v>
      </c>
      <c r="E422">
        <f t="shared" si="25"/>
        <v>5</v>
      </c>
      <c r="F422">
        <f t="shared" si="26"/>
        <v>-5</v>
      </c>
      <c r="G422">
        <v>28.333333333300001</v>
      </c>
      <c r="H422">
        <v>38</v>
      </c>
      <c r="I422">
        <v>10.390909090899999</v>
      </c>
      <c r="J422">
        <v>9.99</v>
      </c>
      <c r="K422">
        <f t="shared" si="27"/>
        <v>9.99</v>
      </c>
      <c r="L422">
        <v>22.586082237999999</v>
      </c>
      <c r="M422">
        <v>-0.999</v>
      </c>
    </row>
    <row r="423" spans="1:14" x14ac:dyDescent="0.2">
      <c r="A423">
        <v>1551389524.8399999</v>
      </c>
      <c r="B423">
        <f t="shared" si="24"/>
        <v>39.129999876022339</v>
      </c>
      <c r="C423">
        <v>29</v>
      </c>
      <c r="D423">
        <v>37</v>
      </c>
      <c r="E423">
        <f t="shared" si="25"/>
        <v>4</v>
      </c>
      <c r="F423">
        <f t="shared" si="26"/>
        <v>-4</v>
      </c>
      <c r="G423">
        <v>29.333333333300001</v>
      </c>
      <c r="H423">
        <v>37</v>
      </c>
      <c r="I423">
        <v>10.306060606100001</v>
      </c>
      <c r="J423">
        <v>8.4915000000000003</v>
      </c>
      <c r="K423">
        <f t="shared" si="27"/>
        <v>8.4915000000000003</v>
      </c>
      <c r="L423">
        <v>19.784541119</v>
      </c>
      <c r="M423">
        <v>-1.4984999999999999</v>
      </c>
    </row>
    <row r="424" spans="1:14" x14ac:dyDescent="0.2">
      <c r="A424">
        <v>1551389524.9400001</v>
      </c>
      <c r="B424">
        <f t="shared" si="24"/>
        <v>39.230000019073486</v>
      </c>
      <c r="C424">
        <v>29</v>
      </c>
      <c r="D424">
        <v>36</v>
      </c>
      <c r="E424">
        <f t="shared" si="25"/>
        <v>3.5</v>
      </c>
      <c r="F424">
        <f t="shared" si="26"/>
        <v>-3.5</v>
      </c>
      <c r="G424">
        <v>29.666666666699999</v>
      </c>
      <c r="H424">
        <v>36.666666666700003</v>
      </c>
      <c r="I424">
        <v>10.2181818182</v>
      </c>
      <c r="J424">
        <v>7.6589999999999998</v>
      </c>
      <c r="K424">
        <f t="shared" si="27"/>
        <v>7.6589999999999998</v>
      </c>
      <c r="L424">
        <v>17.551270559500001</v>
      </c>
      <c r="M424">
        <v>-0.83250000000000002</v>
      </c>
    </row>
    <row r="425" spans="1:14" x14ac:dyDescent="0.2">
      <c r="A425">
        <v>1551389525.03</v>
      </c>
      <c r="B425">
        <f t="shared" si="24"/>
        <v>39.319999933242798</v>
      </c>
      <c r="C425">
        <v>30</v>
      </c>
      <c r="D425">
        <v>35</v>
      </c>
      <c r="E425">
        <f t="shared" si="25"/>
        <v>2.5</v>
      </c>
      <c r="F425">
        <f t="shared" si="26"/>
        <v>-2.5</v>
      </c>
      <c r="G425">
        <v>30.666666666699999</v>
      </c>
      <c r="H425">
        <v>35.666666666700003</v>
      </c>
      <c r="I425">
        <v>10.239393939399999</v>
      </c>
      <c r="J425">
        <v>6.1604999999999999</v>
      </c>
      <c r="K425">
        <f t="shared" si="27"/>
        <v>6.1604999999999999</v>
      </c>
      <c r="L425">
        <v>14.9361352797</v>
      </c>
      <c r="M425">
        <v>-1.4984999999999999</v>
      </c>
    </row>
    <row r="426" spans="1:14" x14ac:dyDescent="0.2">
      <c r="A426">
        <v>1551389525.1300001</v>
      </c>
      <c r="B426">
        <f t="shared" si="24"/>
        <v>39.420000076293945</v>
      </c>
      <c r="C426">
        <v>31</v>
      </c>
      <c r="D426">
        <v>35</v>
      </c>
      <c r="E426">
        <f t="shared" si="25"/>
        <v>2</v>
      </c>
      <c r="F426">
        <f t="shared" si="26"/>
        <v>-2</v>
      </c>
      <c r="G426">
        <v>31</v>
      </c>
      <c r="H426">
        <v>35.333333333299997</v>
      </c>
      <c r="I426">
        <v>10.245454545499999</v>
      </c>
      <c r="J426">
        <v>5.1615000000000002</v>
      </c>
      <c r="K426">
        <f t="shared" si="27"/>
        <v>5.1615000000000002</v>
      </c>
      <c r="L426">
        <v>12.629567639899999</v>
      </c>
      <c r="M426">
        <v>-0.999</v>
      </c>
    </row>
    <row r="427" spans="1:14" x14ac:dyDescent="0.2">
      <c r="A427">
        <v>1551389525.2</v>
      </c>
      <c r="B427">
        <f t="shared" si="24"/>
        <v>39.490000009536743</v>
      </c>
      <c r="C427">
        <v>33</v>
      </c>
      <c r="D427">
        <v>33</v>
      </c>
      <c r="E427">
        <f t="shared" si="25"/>
        <v>0</v>
      </c>
      <c r="F427">
        <f t="shared" si="26"/>
        <v>0</v>
      </c>
      <c r="G427">
        <v>0</v>
      </c>
      <c r="H427">
        <v>0</v>
      </c>
      <c r="I427">
        <v>0</v>
      </c>
      <c r="J427">
        <v>0</v>
      </c>
      <c r="K427">
        <f t="shared" si="27"/>
        <v>0</v>
      </c>
      <c r="L427">
        <v>0</v>
      </c>
      <c r="M427">
        <v>0</v>
      </c>
      <c r="N427">
        <v>1</v>
      </c>
    </row>
    <row r="428" spans="1:14" x14ac:dyDescent="0.2">
      <c r="A428">
        <v>1551389525.3199999</v>
      </c>
      <c r="B428">
        <f t="shared" si="24"/>
        <v>39.609999895095825</v>
      </c>
      <c r="C428">
        <v>31</v>
      </c>
      <c r="D428">
        <v>34</v>
      </c>
      <c r="E428">
        <f t="shared" si="25"/>
        <v>1.5</v>
      </c>
      <c r="F428">
        <f t="shared" si="26"/>
        <v>-1.5</v>
      </c>
      <c r="G428">
        <v>31.666666666699999</v>
      </c>
      <c r="H428">
        <v>34.666666666700003</v>
      </c>
      <c r="I428">
        <v>10.3424242424</v>
      </c>
      <c r="J428">
        <v>3.996</v>
      </c>
      <c r="K428">
        <f t="shared" si="27"/>
        <v>3.996</v>
      </c>
      <c r="L428">
        <v>10.310783819899999</v>
      </c>
      <c r="M428">
        <v>-1.1655</v>
      </c>
      <c r="N428">
        <v>2</v>
      </c>
    </row>
    <row r="429" spans="1:14" x14ac:dyDescent="0.2">
      <c r="A429">
        <v>1551389525.4100001</v>
      </c>
      <c r="B429">
        <f t="shared" si="24"/>
        <v>39.700000047683716</v>
      </c>
      <c r="C429">
        <v>33</v>
      </c>
      <c r="D429">
        <v>33</v>
      </c>
      <c r="E429">
        <f t="shared" si="25"/>
        <v>0</v>
      </c>
      <c r="F429">
        <f t="shared" si="26"/>
        <v>0</v>
      </c>
      <c r="G429">
        <v>33</v>
      </c>
      <c r="H429">
        <v>33.333333333299997</v>
      </c>
      <c r="I429">
        <v>10.3303030303</v>
      </c>
      <c r="J429">
        <v>1.8314999999999999</v>
      </c>
      <c r="K429">
        <f t="shared" si="27"/>
        <v>1.8314999999999999</v>
      </c>
      <c r="L429">
        <v>6.9868919099699998</v>
      </c>
      <c r="M429">
        <v>-2.1644999999999999</v>
      </c>
      <c r="N429">
        <v>2</v>
      </c>
    </row>
    <row r="430" spans="1:14" x14ac:dyDescent="0.2">
      <c r="A430">
        <v>1551389525.5</v>
      </c>
      <c r="B430">
        <f t="shared" si="24"/>
        <v>39.789999961853027</v>
      </c>
      <c r="C430">
        <v>33</v>
      </c>
      <c r="D430">
        <v>33</v>
      </c>
      <c r="E430">
        <f t="shared" si="25"/>
        <v>0</v>
      </c>
      <c r="F430">
        <f t="shared" si="26"/>
        <v>0</v>
      </c>
      <c r="G430">
        <v>33</v>
      </c>
      <c r="H430">
        <v>33.333333333299997</v>
      </c>
      <c r="I430">
        <v>10.3878787879</v>
      </c>
      <c r="J430">
        <v>0.83250508117699995</v>
      </c>
      <c r="K430">
        <f t="shared" si="27"/>
        <v>0.83250508117699995</v>
      </c>
      <c r="L430">
        <v>4.3259510361600002</v>
      </c>
      <c r="M430">
        <v>-0.99899491882299996</v>
      </c>
      <c r="N430">
        <v>2</v>
      </c>
    </row>
    <row r="431" spans="1:14" x14ac:dyDescent="0.2">
      <c r="A431">
        <v>1551389525.5899999</v>
      </c>
      <c r="B431">
        <f t="shared" si="24"/>
        <v>39.879999876022339</v>
      </c>
      <c r="C431">
        <v>33</v>
      </c>
      <c r="D431">
        <v>33</v>
      </c>
      <c r="E431">
        <f t="shared" si="25"/>
        <v>0</v>
      </c>
      <c r="F431">
        <f t="shared" si="26"/>
        <v>0</v>
      </c>
      <c r="G431">
        <v>33.333333333299997</v>
      </c>
      <c r="H431">
        <v>33</v>
      </c>
      <c r="I431">
        <v>10.3636363636</v>
      </c>
      <c r="J431">
        <v>0.166505081177</v>
      </c>
      <c r="K431">
        <f t="shared" si="27"/>
        <v>0.166505081177</v>
      </c>
      <c r="L431">
        <v>2.3294805992600001</v>
      </c>
      <c r="M431">
        <v>-0.66600000000000004</v>
      </c>
      <c r="N431">
        <v>2</v>
      </c>
    </row>
    <row r="432" spans="1:14" x14ac:dyDescent="0.2">
      <c r="A432">
        <v>1551389525.6900001</v>
      </c>
      <c r="B432">
        <f t="shared" si="24"/>
        <v>39.980000019073486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33.333333333299997</v>
      </c>
      <c r="H432">
        <v>33</v>
      </c>
      <c r="I432">
        <v>10.3818181818</v>
      </c>
      <c r="J432">
        <v>-0.16649491882299999</v>
      </c>
      <c r="K432">
        <f t="shared" si="27"/>
        <v>0.16649491882299999</v>
      </c>
      <c r="L432">
        <v>0.99824538080500003</v>
      </c>
      <c r="M432">
        <v>-0.33300000000000002</v>
      </c>
      <c r="N432">
        <v>2</v>
      </c>
    </row>
    <row r="433" spans="1:13" x14ac:dyDescent="0.2">
      <c r="A433">
        <v>1551389525.78</v>
      </c>
      <c r="B433">
        <f t="shared" si="24"/>
        <v>40.069999933242798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33.333333333299997</v>
      </c>
      <c r="H433">
        <v>33</v>
      </c>
      <c r="I433">
        <v>10.412121212100001</v>
      </c>
      <c r="J433">
        <v>-0.16649491882299999</v>
      </c>
      <c r="K433">
        <f t="shared" si="27"/>
        <v>0.16649491882299999</v>
      </c>
      <c r="L433">
        <v>0.33262777157899998</v>
      </c>
      <c r="M433">
        <v>0</v>
      </c>
    </row>
    <row r="434" spans="1:13" x14ac:dyDescent="0.2">
      <c r="A434">
        <v>1551389525.9300001</v>
      </c>
      <c r="B434">
        <f t="shared" si="24"/>
        <v>40.220000028610229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</v>
      </c>
      <c r="H434">
        <v>33.333333333299997</v>
      </c>
      <c r="I434">
        <v>10.4090909091</v>
      </c>
      <c r="J434" s="1">
        <v>5.0811767578099998E-6</v>
      </c>
      <c r="K434">
        <f t="shared" si="27"/>
        <v>5.0811767578099998E-6</v>
      </c>
      <c r="L434">
        <v>0.16631896696599999</v>
      </c>
      <c r="M434">
        <v>0.16650000000000001</v>
      </c>
    </row>
    <row r="435" spans="1:13" x14ac:dyDescent="0.2">
      <c r="A435">
        <v>1551389526.01</v>
      </c>
      <c r="B435">
        <f t="shared" si="24"/>
        <v>40.299999952316284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33</v>
      </c>
      <c r="H435">
        <v>33.333333333299997</v>
      </c>
      <c r="I435">
        <v>10.384848484799999</v>
      </c>
      <c r="J435">
        <v>0.33300508117700001</v>
      </c>
      <c r="K435">
        <f t="shared" si="27"/>
        <v>0.33300508117700001</v>
      </c>
      <c r="L435">
        <v>0.41616456466000001</v>
      </c>
      <c r="M435">
        <v>0.33300000000000002</v>
      </c>
    </row>
    <row r="436" spans="1:13" x14ac:dyDescent="0.2">
      <c r="A436">
        <v>1551389526.1099999</v>
      </c>
      <c r="B436">
        <f t="shared" si="24"/>
        <v>40.399999856948853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33</v>
      </c>
      <c r="H436">
        <v>33.333333333299997</v>
      </c>
      <c r="I436">
        <v>10.384848484799999</v>
      </c>
      <c r="J436">
        <v>0.33300508117700001</v>
      </c>
      <c r="K436">
        <f t="shared" si="27"/>
        <v>0.33300508117700001</v>
      </c>
      <c r="L436">
        <v>0.54108736350700004</v>
      </c>
      <c r="M436">
        <v>0</v>
      </c>
    </row>
    <row r="437" spans="1:13" x14ac:dyDescent="0.2">
      <c r="A437">
        <v>1551389526.1900001</v>
      </c>
      <c r="B437">
        <f t="shared" si="24"/>
        <v>40.480000019073486</v>
      </c>
      <c r="C437">
        <v>33</v>
      </c>
      <c r="D437">
        <v>33</v>
      </c>
      <c r="E437">
        <f t="shared" si="25"/>
        <v>0</v>
      </c>
      <c r="F437">
        <f t="shared" si="26"/>
        <v>0</v>
      </c>
      <c r="G437">
        <v>33</v>
      </c>
      <c r="H437">
        <v>33.333333333299997</v>
      </c>
      <c r="I437">
        <v>10.390909090899999</v>
      </c>
      <c r="J437">
        <v>0.33300508117700001</v>
      </c>
      <c r="K437">
        <f t="shared" si="27"/>
        <v>0.33300508117700001</v>
      </c>
      <c r="L437">
        <v>0.60354876293000004</v>
      </c>
      <c r="M437">
        <v>0</v>
      </c>
    </row>
    <row r="438" spans="1:13" x14ac:dyDescent="0.2">
      <c r="A438">
        <v>1551389526.28</v>
      </c>
      <c r="B438">
        <f t="shared" si="24"/>
        <v>40.569999933242798</v>
      </c>
      <c r="C438">
        <v>33</v>
      </c>
      <c r="D438">
        <v>33</v>
      </c>
      <c r="E438">
        <f t="shared" si="25"/>
        <v>0</v>
      </c>
      <c r="F438">
        <f t="shared" si="26"/>
        <v>0</v>
      </c>
      <c r="G438">
        <v>33.333333333299997</v>
      </c>
      <c r="H438">
        <v>33</v>
      </c>
      <c r="I438">
        <v>10.3696969697</v>
      </c>
      <c r="J438">
        <v>-0.16649491882299999</v>
      </c>
      <c r="K438">
        <f t="shared" si="27"/>
        <v>0.16649491882299999</v>
      </c>
      <c r="L438">
        <v>0.135279462642</v>
      </c>
      <c r="M438">
        <v>-0.4995</v>
      </c>
    </row>
    <row r="439" spans="1:13" x14ac:dyDescent="0.2">
      <c r="A439">
        <v>1551389526.3800001</v>
      </c>
      <c r="B439">
        <f t="shared" si="24"/>
        <v>40.670000076293945</v>
      </c>
      <c r="C439">
        <v>33</v>
      </c>
      <c r="D439">
        <v>32</v>
      </c>
      <c r="E439">
        <f t="shared" si="25"/>
        <v>0.5</v>
      </c>
      <c r="F439">
        <f t="shared" si="26"/>
        <v>0.5</v>
      </c>
      <c r="G439">
        <v>33.666666666700003</v>
      </c>
      <c r="H439">
        <v>32.666666666700003</v>
      </c>
      <c r="I439">
        <v>10.3636363636</v>
      </c>
      <c r="J439">
        <v>-0.49949491882300001</v>
      </c>
      <c r="K439">
        <f t="shared" si="27"/>
        <v>0.49949491882300001</v>
      </c>
      <c r="L439">
        <v>-0.43185518750200003</v>
      </c>
      <c r="M439">
        <v>-0.33300000000000002</v>
      </c>
    </row>
    <row r="440" spans="1:13" x14ac:dyDescent="0.2">
      <c r="A440">
        <v>1551389526.47</v>
      </c>
      <c r="B440">
        <f t="shared" si="24"/>
        <v>40.759999990463257</v>
      </c>
      <c r="C440">
        <v>33</v>
      </c>
      <c r="D440">
        <v>32</v>
      </c>
      <c r="E440">
        <f t="shared" si="25"/>
        <v>0.5</v>
      </c>
      <c r="F440">
        <f t="shared" si="26"/>
        <v>0.5</v>
      </c>
      <c r="G440">
        <v>33.666666666700003</v>
      </c>
      <c r="H440">
        <v>32.666666666700003</v>
      </c>
      <c r="I440">
        <v>10.3818181818</v>
      </c>
      <c r="J440">
        <v>-0.83249491882299997</v>
      </c>
      <c r="K440">
        <f t="shared" si="27"/>
        <v>0.83249491882299997</v>
      </c>
      <c r="L440">
        <v>-1.04842251257</v>
      </c>
      <c r="M440">
        <v>-0.33300000000000002</v>
      </c>
    </row>
    <row r="441" spans="1:13" x14ac:dyDescent="0.2">
      <c r="A441">
        <v>1551389526.5599999</v>
      </c>
      <c r="B441">
        <f t="shared" si="24"/>
        <v>40.849999904632568</v>
      </c>
      <c r="C441">
        <v>33</v>
      </c>
      <c r="D441">
        <v>32</v>
      </c>
      <c r="E441">
        <f t="shared" si="25"/>
        <v>0.5</v>
      </c>
      <c r="F441">
        <f t="shared" si="26"/>
        <v>0.5</v>
      </c>
      <c r="G441">
        <v>33.666666666700003</v>
      </c>
      <c r="H441">
        <v>32.666666666700003</v>
      </c>
      <c r="I441">
        <v>10.412121212100001</v>
      </c>
      <c r="J441">
        <v>-0.83249491882299997</v>
      </c>
      <c r="K441">
        <f t="shared" si="27"/>
        <v>0.83249491882299997</v>
      </c>
      <c r="L441">
        <v>-1.35670617511</v>
      </c>
      <c r="M441">
        <v>0</v>
      </c>
    </row>
    <row r="442" spans="1:13" x14ac:dyDescent="0.2">
      <c r="A442">
        <v>1551389526.71</v>
      </c>
      <c r="B442">
        <f t="shared" si="24"/>
        <v>41</v>
      </c>
      <c r="C442">
        <v>33</v>
      </c>
      <c r="D442">
        <v>32</v>
      </c>
      <c r="E442">
        <f t="shared" si="25"/>
        <v>0.5</v>
      </c>
      <c r="F442">
        <f t="shared" si="26"/>
        <v>0.5</v>
      </c>
      <c r="G442">
        <v>33.666666666700003</v>
      </c>
      <c r="H442">
        <v>32.666666666700003</v>
      </c>
      <c r="I442">
        <v>10.4333333333</v>
      </c>
      <c r="J442">
        <v>-0.99899491882299996</v>
      </c>
      <c r="K442">
        <f t="shared" si="27"/>
        <v>0.99899491882299996</v>
      </c>
      <c r="L442">
        <v>-1.6773480063799999</v>
      </c>
      <c r="M442">
        <v>-0.16650000000000001</v>
      </c>
    </row>
    <row r="443" spans="1:13" x14ac:dyDescent="0.2">
      <c r="A443">
        <v>1551389526.8</v>
      </c>
      <c r="B443">
        <f t="shared" si="24"/>
        <v>41.089999914169312</v>
      </c>
      <c r="C443">
        <v>34</v>
      </c>
      <c r="D443">
        <v>32</v>
      </c>
      <c r="E443">
        <f t="shared" si="25"/>
        <v>1</v>
      </c>
      <c r="F443">
        <f t="shared" si="26"/>
        <v>1</v>
      </c>
      <c r="G443">
        <v>34</v>
      </c>
      <c r="H443">
        <v>32.333333333299997</v>
      </c>
      <c r="I443">
        <v>10.4818181818</v>
      </c>
      <c r="J443">
        <v>-1.33199491882</v>
      </c>
      <c r="K443">
        <f t="shared" si="27"/>
        <v>1.33199491882</v>
      </c>
      <c r="L443">
        <v>-2.1706689220099999</v>
      </c>
      <c r="M443">
        <v>-0.33300000000000002</v>
      </c>
    </row>
    <row r="444" spans="1:13" x14ac:dyDescent="0.2">
      <c r="A444">
        <v>1551389526.8900001</v>
      </c>
      <c r="B444">
        <f t="shared" si="24"/>
        <v>41.180000066757202</v>
      </c>
      <c r="C444">
        <v>34</v>
      </c>
      <c r="D444">
        <v>32</v>
      </c>
      <c r="E444">
        <f t="shared" si="25"/>
        <v>1</v>
      </c>
      <c r="F444">
        <f t="shared" si="26"/>
        <v>1</v>
      </c>
      <c r="G444">
        <v>34</v>
      </c>
      <c r="H444">
        <v>32.333333333299997</v>
      </c>
      <c r="I444">
        <v>10.5</v>
      </c>
      <c r="J444">
        <v>-1.33199491882</v>
      </c>
      <c r="K444">
        <f t="shared" si="27"/>
        <v>1.33199491882</v>
      </c>
      <c r="L444">
        <v>-2.41732937983</v>
      </c>
      <c r="M444">
        <v>0</v>
      </c>
    </row>
    <row r="445" spans="1:13" x14ac:dyDescent="0.2">
      <c r="A445">
        <v>1551389526.97</v>
      </c>
      <c r="B445">
        <f t="shared" si="24"/>
        <v>41.259999990463257</v>
      </c>
      <c r="C445">
        <v>34</v>
      </c>
      <c r="D445">
        <v>32</v>
      </c>
      <c r="E445">
        <f t="shared" si="25"/>
        <v>1</v>
      </c>
      <c r="F445">
        <f t="shared" si="26"/>
        <v>1</v>
      </c>
      <c r="G445">
        <v>34</v>
      </c>
      <c r="H445">
        <v>32.333333333299997</v>
      </c>
      <c r="I445">
        <v>10.5181818182</v>
      </c>
      <c r="J445">
        <v>-1.33199491882</v>
      </c>
      <c r="K445">
        <f t="shared" si="27"/>
        <v>1.33199491882</v>
      </c>
      <c r="L445">
        <v>-2.54065960874</v>
      </c>
      <c r="M445">
        <v>0</v>
      </c>
    </row>
    <row r="446" spans="1:13" x14ac:dyDescent="0.2">
      <c r="A446">
        <v>1551389527.0599999</v>
      </c>
      <c r="B446">
        <f t="shared" si="24"/>
        <v>41.349999904632568</v>
      </c>
      <c r="C446">
        <v>34</v>
      </c>
      <c r="D446">
        <v>32</v>
      </c>
      <c r="E446">
        <f t="shared" si="25"/>
        <v>1</v>
      </c>
      <c r="F446">
        <f t="shared" si="26"/>
        <v>1</v>
      </c>
      <c r="G446">
        <v>34</v>
      </c>
      <c r="H446">
        <v>32.333333333299997</v>
      </c>
      <c r="I446">
        <v>10.575757575800001</v>
      </c>
      <c r="J446">
        <v>-1.3320000000000001</v>
      </c>
      <c r="K446">
        <f t="shared" si="27"/>
        <v>1.3320000000000001</v>
      </c>
      <c r="L446">
        <v>-2.6023298043700001</v>
      </c>
      <c r="M446" s="1">
        <v>-5.0811767577899997E-6</v>
      </c>
    </row>
    <row r="447" spans="1:13" x14ac:dyDescent="0.2">
      <c r="A447">
        <v>1551389527.1600001</v>
      </c>
      <c r="B447">
        <f t="shared" si="24"/>
        <v>41.450000047683716</v>
      </c>
      <c r="C447">
        <v>34</v>
      </c>
      <c r="D447">
        <v>32</v>
      </c>
      <c r="E447">
        <f t="shared" si="25"/>
        <v>1</v>
      </c>
      <c r="F447">
        <f t="shared" si="26"/>
        <v>1</v>
      </c>
      <c r="G447">
        <v>34</v>
      </c>
      <c r="H447">
        <v>32.333333333299997</v>
      </c>
      <c r="I447">
        <v>10.5454545455</v>
      </c>
      <c r="J447">
        <v>-1.3320000000000001</v>
      </c>
      <c r="K447">
        <f t="shared" si="27"/>
        <v>1.3320000000000001</v>
      </c>
      <c r="L447">
        <v>-2.6331649021799999</v>
      </c>
      <c r="M447">
        <v>0</v>
      </c>
    </row>
    <row r="448" spans="1:13" x14ac:dyDescent="0.2">
      <c r="A448">
        <v>1551389527.25</v>
      </c>
      <c r="B448">
        <f t="shared" si="24"/>
        <v>41.539999961853027</v>
      </c>
      <c r="C448">
        <v>33</v>
      </c>
      <c r="D448">
        <v>32</v>
      </c>
      <c r="E448">
        <f t="shared" si="25"/>
        <v>0.5</v>
      </c>
      <c r="F448">
        <f t="shared" si="26"/>
        <v>0.5</v>
      </c>
      <c r="G448">
        <v>33.666666666700003</v>
      </c>
      <c r="H448">
        <v>32.666666666700003</v>
      </c>
      <c r="I448">
        <v>10.475757575799999</v>
      </c>
      <c r="J448">
        <v>-0.99899491882299996</v>
      </c>
      <c r="K448">
        <f t="shared" si="27"/>
        <v>0.99899491882299996</v>
      </c>
      <c r="L448">
        <v>-2.3155773699200002</v>
      </c>
      <c r="M448">
        <v>0.33300508117700001</v>
      </c>
    </row>
    <row r="449" spans="1:14" x14ac:dyDescent="0.2">
      <c r="A449">
        <v>1551389527.3399999</v>
      </c>
      <c r="B449">
        <f t="shared" si="24"/>
        <v>41.629999876022339</v>
      </c>
      <c r="C449">
        <v>33</v>
      </c>
      <c r="D449">
        <v>32</v>
      </c>
      <c r="E449">
        <f t="shared" si="25"/>
        <v>0.5</v>
      </c>
      <c r="F449">
        <f t="shared" si="26"/>
        <v>0.5</v>
      </c>
      <c r="G449">
        <v>33.666666666700003</v>
      </c>
      <c r="H449">
        <v>32.666666666700003</v>
      </c>
      <c r="I449">
        <v>10.542424242399999</v>
      </c>
      <c r="J449">
        <v>-0.83250000000000002</v>
      </c>
      <c r="K449">
        <f t="shared" si="27"/>
        <v>0.83250000000000002</v>
      </c>
      <c r="L449">
        <v>-1.9902886849600001</v>
      </c>
      <c r="M449">
        <v>0.16649491882299999</v>
      </c>
    </row>
    <row r="450" spans="1:14" x14ac:dyDescent="0.2">
      <c r="A450">
        <v>1551389527.4400001</v>
      </c>
      <c r="B450">
        <f t="shared" si="24"/>
        <v>41.730000019073486</v>
      </c>
      <c r="C450">
        <v>33</v>
      </c>
      <c r="D450">
        <v>33</v>
      </c>
      <c r="E450">
        <f t="shared" si="25"/>
        <v>0</v>
      </c>
      <c r="F450">
        <f t="shared" si="26"/>
        <v>0</v>
      </c>
      <c r="G450">
        <v>33.333333333299997</v>
      </c>
      <c r="H450">
        <v>33</v>
      </c>
      <c r="I450">
        <v>10.4818181818</v>
      </c>
      <c r="J450">
        <v>-0.33299491882299997</v>
      </c>
      <c r="K450">
        <f t="shared" si="27"/>
        <v>0.33299491882299997</v>
      </c>
      <c r="L450">
        <v>-1.3281392613</v>
      </c>
      <c r="M450">
        <v>0.49950508117699999</v>
      </c>
    </row>
    <row r="451" spans="1:14" x14ac:dyDescent="0.2">
      <c r="A451">
        <v>1551389527.53</v>
      </c>
      <c r="B451">
        <f t="shared" si="24"/>
        <v>41.819999933242798</v>
      </c>
      <c r="C451">
        <v>33</v>
      </c>
      <c r="D451">
        <v>33</v>
      </c>
      <c r="E451">
        <f t="shared" si="25"/>
        <v>0</v>
      </c>
      <c r="F451">
        <f t="shared" si="26"/>
        <v>0</v>
      </c>
      <c r="G451">
        <v>33.333333333299997</v>
      </c>
      <c r="H451">
        <v>33</v>
      </c>
      <c r="I451">
        <v>10.5212121212</v>
      </c>
      <c r="J451">
        <v>-0.33300000000000002</v>
      </c>
      <c r="K451">
        <f t="shared" si="27"/>
        <v>0.33300000000000002</v>
      </c>
      <c r="L451">
        <v>-0.99706963065099996</v>
      </c>
      <c r="M451" s="1">
        <v>-5.0811767577899997E-6</v>
      </c>
    </row>
    <row r="452" spans="1:14" x14ac:dyDescent="0.2">
      <c r="A452">
        <v>1551389527.6199999</v>
      </c>
      <c r="B452">
        <f t="shared" si="24"/>
        <v>41.909999847412109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</v>
      </c>
      <c r="H452">
        <v>33.333333333299997</v>
      </c>
      <c r="I452">
        <v>10.5</v>
      </c>
      <c r="J452" s="1">
        <v>5.0811767578099998E-6</v>
      </c>
      <c r="K452">
        <f t="shared" si="27"/>
        <v>5.0811767578099998E-6</v>
      </c>
      <c r="L452">
        <v>-0.49852973414899998</v>
      </c>
      <c r="M452">
        <v>0.33300508117700001</v>
      </c>
    </row>
    <row r="453" spans="1:14" x14ac:dyDescent="0.2">
      <c r="A453">
        <v>1551389527.72</v>
      </c>
      <c r="B453">
        <f t="shared" ref="B453:B516" si="28">A453-$A$4</f>
        <v>42.009999990463257</v>
      </c>
      <c r="C453">
        <v>33</v>
      </c>
      <c r="D453">
        <v>33</v>
      </c>
      <c r="E453">
        <f t="shared" ref="E453:E516" si="29">ABS(C453-D453)/2</f>
        <v>0</v>
      </c>
      <c r="F453">
        <f t="shared" ref="F453:F516" si="30">(C453-D453)/2</f>
        <v>0</v>
      </c>
      <c r="G453">
        <v>33.333333333299997</v>
      </c>
      <c r="H453">
        <v>33</v>
      </c>
      <c r="I453">
        <v>10.524242424200001</v>
      </c>
      <c r="J453" s="1">
        <v>5.0811767578099998E-6</v>
      </c>
      <c r="K453">
        <f t="shared" ref="K453:K516" si="31">ABS(J453)</f>
        <v>5.0811767578099998E-6</v>
      </c>
      <c r="L453">
        <v>-0.24925978589799999</v>
      </c>
      <c r="M453">
        <v>0</v>
      </c>
    </row>
    <row r="454" spans="1:14" x14ac:dyDescent="0.2">
      <c r="A454">
        <v>1551389527.8099999</v>
      </c>
      <c r="B454">
        <f t="shared" si="28"/>
        <v>42.099999904632568</v>
      </c>
      <c r="C454">
        <v>33</v>
      </c>
      <c r="D454">
        <v>33</v>
      </c>
      <c r="E454">
        <f t="shared" si="29"/>
        <v>0</v>
      </c>
      <c r="F454">
        <f t="shared" si="30"/>
        <v>0</v>
      </c>
      <c r="G454">
        <v>33.333333333299997</v>
      </c>
      <c r="H454">
        <v>33</v>
      </c>
      <c r="I454">
        <v>10.524242424200001</v>
      </c>
      <c r="J454" s="1">
        <v>5.0811767578099998E-6</v>
      </c>
      <c r="K454">
        <f t="shared" si="31"/>
        <v>5.0811767578099998E-6</v>
      </c>
      <c r="L454">
        <v>-0.12462481177199999</v>
      </c>
      <c r="M454">
        <v>0</v>
      </c>
    </row>
    <row r="455" spans="1:14" x14ac:dyDescent="0.2">
      <c r="A455">
        <v>1551389527.9100001</v>
      </c>
      <c r="B455">
        <f t="shared" si="28"/>
        <v>42.200000047683716</v>
      </c>
      <c r="C455">
        <v>33</v>
      </c>
      <c r="D455">
        <v>33</v>
      </c>
      <c r="E455">
        <f t="shared" si="29"/>
        <v>0</v>
      </c>
      <c r="F455">
        <f t="shared" si="30"/>
        <v>0</v>
      </c>
      <c r="G455">
        <v>33.333333333299997</v>
      </c>
      <c r="H455">
        <v>33</v>
      </c>
      <c r="I455">
        <v>10.530303030300001</v>
      </c>
      <c r="J455" s="1">
        <v>5.0811767578099998E-6</v>
      </c>
      <c r="K455">
        <f t="shared" si="31"/>
        <v>5.0811767578099998E-6</v>
      </c>
      <c r="L455">
        <v>-6.2307324709299998E-2</v>
      </c>
      <c r="M455">
        <v>0</v>
      </c>
    </row>
    <row r="456" spans="1:14" x14ac:dyDescent="0.2">
      <c r="A456">
        <v>1551389528</v>
      </c>
      <c r="B456">
        <f t="shared" si="28"/>
        <v>42.289999961853027</v>
      </c>
      <c r="C456">
        <v>33</v>
      </c>
      <c r="D456">
        <v>33</v>
      </c>
      <c r="E456">
        <f t="shared" si="29"/>
        <v>0</v>
      </c>
      <c r="F456">
        <f t="shared" si="30"/>
        <v>0</v>
      </c>
      <c r="G456">
        <v>33.333333333299997</v>
      </c>
      <c r="H456">
        <v>33</v>
      </c>
      <c r="I456">
        <v>10.603030303000001</v>
      </c>
      <c r="J456">
        <v>-0.16650000000000001</v>
      </c>
      <c r="K456">
        <f t="shared" si="31"/>
        <v>0.16650000000000001</v>
      </c>
      <c r="L456">
        <v>-0.19765366235500001</v>
      </c>
      <c r="M456">
        <v>-0.166505081177</v>
      </c>
    </row>
    <row r="457" spans="1:14" x14ac:dyDescent="0.2">
      <c r="A457">
        <v>1551389528.0899999</v>
      </c>
      <c r="B457">
        <f t="shared" si="28"/>
        <v>42.379999876022339</v>
      </c>
      <c r="C457">
        <v>33</v>
      </c>
      <c r="D457">
        <v>33</v>
      </c>
      <c r="E457">
        <f t="shared" si="29"/>
        <v>0</v>
      </c>
      <c r="F457">
        <f t="shared" si="30"/>
        <v>0</v>
      </c>
      <c r="G457">
        <v>33.333333333299997</v>
      </c>
      <c r="H457">
        <v>33</v>
      </c>
      <c r="I457">
        <v>10.5606060606</v>
      </c>
      <c r="J457">
        <v>-0.33299491882299997</v>
      </c>
      <c r="K457">
        <f t="shared" si="31"/>
        <v>0.33299491882299997</v>
      </c>
      <c r="L457">
        <v>-0.43182175000099998</v>
      </c>
      <c r="M457">
        <v>-0.16649491882299999</v>
      </c>
    </row>
    <row r="458" spans="1:14" x14ac:dyDescent="0.2">
      <c r="A458">
        <v>1551389528.1900001</v>
      </c>
      <c r="B458">
        <f t="shared" si="28"/>
        <v>42.480000019073486</v>
      </c>
      <c r="C458">
        <v>33</v>
      </c>
      <c r="D458">
        <v>32</v>
      </c>
      <c r="E458">
        <f t="shared" si="29"/>
        <v>0.5</v>
      </c>
      <c r="F458">
        <f t="shared" si="30"/>
        <v>0.5</v>
      </c>
      <c r="G458">
        <v>33.666666666700003</v>
      </c>
      <c r="H458">
        <v>32.666666666700003</v>
      </c>
      <c r="I458">
        <v>11.0060606061</v>
      </c>
      <c r="J458">
        <v>-0.83249491882299997</v>
      </c>
      <c r="K458">
        <f t="shared" si="31"/>
        <v>0.83249491882299997</v>
      </c>
      <c r="L458">
        <v>-1.04840579382</v>
      </c>
      <c r="M458">
        <v>-0.4995</v>
      </c>
    </row>
    <row r="459" spans="1:14" x14ac:dyDescent="0.2">
      <c r="A459">
        <v>1551389528.28</v>
      </c>
      <c r="B459">
        <f t="shared" si="28"/>
        <v>42.569999933242798</v>
      </c>
      <c r="C459">
        <v>32</v>
      </c>
      <c r="D459">
        <v>33</v>
      </c>
      <c r="E459">
        <f t="shared" si="29"/>
        <v>0.5</v>
      </c>
      <c r="F459">
        <f t="shared" si="30"/>
        <v>-0.5</v>
      </c>
      <c r="G459">
        <v>32.666666666700003</v>
      </c>
      <c r="H459">
        <v>33.666666666700003</v>
      </c>
      <c r="I459">
        <v>11.266666666700001</v>
      </c>
      <c r="J459">
        <v>0.16650000000000001</v>
      </c>
      <c r="K459">
        <f t="shared" si="31"/>
        <v>0.16650000000000001</v>
      </c>
      <c r="L459">
        <v>-0.35770289691200002</v>
      </c>
      <c r="M459">
        <v>0.99899491882299996</v>
      </c>
    </row>
    <row r="460" spans="1:14" x14ac:dyDescent="0.2">
      <c r="A460">
        <v>1551389528.3599999</v>
      </c>
      <c r="B460">
        <f t="shared" si="28"/>
        <v>42.649999856948853</v>
      </c>
      <c r="C460">
        <v>33</v>
      </c>
      <c r="D460">
        <v>33</v>
      </c>
      <c r="E460">
        <f t="shared" si="29"/>
        <v>0</v>
      </c>
      <c r="F460">
        <f t="shared" si="30"/>
        <v>0</v>
      </c>
      <c r="G460">
        <v>0</v>
      </c>
      <c r="H460">
        <v>0</v>
      </c>
      <c r="I460">
        <v>0</v>
      </c>
      <c r="J460">
        <v>0</v>
      </c>
      <c r="K460">
        <f t="shared" si="31"/>
        <v>0</v>
      </c>
      <c r="L460">
        <v>0</v>
      </c>
      <c r="M460">
        <v>0</v>
      </c>
      <c r="N460">
        <v>1</v>
      </c>
    </row>
    <row r="461" spans="1:14" x14ac:dyDescent="0.2">
      <c r="A461">
        <v>1551389528.48</v>
      </c>
      <c r="B461">
        <f t="shared" si="28"/>
        <v>42.769999980926514</v>
      </c>
      <c r="C461">
        <v>31</v>
      </c>
      <c r="D461">
        <v>34</v>
      </c>
      <c r="E461">
        <f t="shared" si="29"/>
        <v>1.5</v>
      </c>
      <c r="F461">
        <f t="shared" si="30"/>
        <v>-1.5</v>
      </c>
      <c r="G461">
        <v>31.666666666699999</v>
      </c>
      <c r="H461">
        <v>34.666666666700003</v>
      </c>
      <c r="I461">
        <v>11.4151515152</v>
      </c>
      <c r="J461">
        <v>1.8314999999999999</v>
      </c>
      <c r="K461">
        <f t="shared" si="31"/>
        <v>1.8314999999999999</v>
      </c>
      <c r="L461">
        <v>1.65264855154</v>
      </c>
      <c r="M461">
        <v>1.665</v>
      </c>
      <c r="N461">
        <v>2</v>
      </c>
    </row>
    <row r="462" spans="1:14" x14ac:dyDescent="0.2">
      <c r="A462">
        <v>1551389528.5699999</v>
      </c>
      <c r="B462">
        <f t="shared" si="28"/>
        <v>42.859999895095825</v>
      </c>
      <c r="C462">
        <v>25</v>
      </c>
      <c r="D462">
        <v>40</v>
      </c>
      <c r="E462">
        <f t="shared" si="29"/>
        <v>7.5</v>
      </c>
      <c r="F462">
        <f t="shared" si="30"/>
        <v>-7.5</v>
      </c>
      <c r="G462">
        <v>25.666666666699999</v>
      </c>
      <c r="H462">
        <v>40.666666666700003</v>
      </c>
      <c r="I462">
        <v>11.463636363599999</v>
      </c>
      <c r="J462">
        <v>9.657</v>
      </c>
      <c r="K462">
        <f t="shared" si="31"/>
        <v>9.657</v>
      </c>
      <c r="L462">
        <v>10.483324275799999</v>
      </c>
      <c r="M462">
        <v>7.8254999999999999</v>
      </c>
      <c r="N462">
        <v>2</v>
      </c>
    </row>
    <row r="463" spans="1:14" x14ac:dyDescent="0.2">
      <c r="A463">
        <v>1551389528.6600001</v>
      </c>
      <c r="B463">
        <f t="shared" si="28"/>
        <v>42.950000047683716</v>
      </c>
      <c r="C463">
        <v>25</v>
      </c>
      <c r="D463">
        <v>41</v>
      </c>
      <c r="E463">
        <f t="shared" si="29"/>
        <v>8</v>
      </c>
      <c r="F463">
        <f t="shared" si="30"/>
        <v>-8</v>
      </c>
      <c r="G463">
        <v>25.333333333300001</v>
      </c>
      <c r="H463">
        <v>41</v>
      </c>
      <c r="I463">
        <v>11.4484848485</v>
      </c>
      <c r="J463">
        <v>13.32</v>
      </c>
      <c r="K463">
        <f t="shared" si="31"/>
        <v>13.32</v>
      </c>
      <c r="L463">
        <v>18.561662137900001</v>
      </c>
      <c r="M463">
        <v>3.6629999999999998</v>
      </c>
      <c r="N463">
        <v>2</v>
      </c>
    </row>
    <row r="464" spans="1:14" x14ac:dyDescent="0.2">
      <c r="A464">
        <v>1551389528.75</v>
      </c>
      <c r="B464">
        <f t="shared" si="28"/>
        <v>43.039999961853027</v>
      </c>
      <c r="C464">
        <v>24</v>
      </c>
      <c r="D464">
        <v>41</v>
      </c>
      <c r="E464">
        <f t="shared" si="29"/>
        <v>8.5</v>
      </c>
      <c r="F464">
        <f t="shared" si="30"/>
        <v>-8.5</v>
      </c>
      <c r="G464">
        <v>25</v>
      </c>
      <c r="H464">
        <v>41.333333333299997</v>
      </c>
      <c r="I464">
        <v>11.3696969697</v>
      </c>
      <c r="J464">
        <v>14.985005081200001</v>
      </c>
      <c r="K464">
        <f t="shared" si="31"/>
        <v>14.985005081200001</v>
      </c>
      <c r="L464">
        <v>24.2658361501</v>
      </c>
      <c r="M464">
        <v>1.6650050811799999</v>
      </c>
      <c r="N464">
        <v>2</v>
      </c>
    </row>
    <row r="465" spans="1:14" x14ac:dyDescent="0.2">
      <c r="A465">
        <v>1551389528.8399999</v>
      </c>
      <c r="B465">
        <f t="shared" si="28"/>
        <v>43.129999876022339</v>
      </c>
      <c r="C465">
        <v>25</v>
      </c>
      <c r="D465">
        <v>41</v>
      </c>
      <c r="E465">
        <f t="shared" si="29"/>
        <v>8</v>
      </c>
      <c r="F465">
        <f t="shared" si="30"/>
        <v>-8</v>
      </c>
      <c r="G465">
        <v>25</v>
      </c>
      <c r="H465">
        <v>41.333333333299997</v>
      </c>
      <c r="I465">
        <v>11.260606060600001</v>
      </c>
      <c r="J465">
        <v>15.484500000000001</v>
      </c>
      <c r="K465">
        <f t="shared" si="31"/>
        <v>15.484500000000001</v>
      </c>
      <c r="L465">
        <v>27.617418075100002</v>
      </c>
      <c r="M465">
        <v>0.49949491882300001</v>
      </c>
      <c r="N465">
        <v>2</v>
      </c>
    </row>
    <row r="466" spans="1:14" x14ac:dyDescent="0.2">
      <c r="A466">
        <v>1551389528.9400001</v>
      </c>
      <c r="B466">
        <f t="shared" si="28"/>
        <v>43.230000019073486</v>
      </c>
      <c r="C466">
        <v>25</v>
      </c>
      <c r="D466">
        <v>41</v>
      </c>
      <c r="E466">
        <f t="shared" si="29"/>
        <v>8</v>
      </c>
      <c r="F466">
        <f t="shared" si="30"/>
        <v>-8</v>
      </c>
      <c r="G466">
        <v>25.333333333300001</v>
      </c>
      <c r="H466">
        <v>41</v>
      </c>
      <c r="I466">
        <v>11.121212121199999</v>
      </c>
      <c r="J466">
        <v>15.318</v>
      </c>
      <c r="K466">
        <f t="shared" si="31"/>
        <v>15.318</v>
      </c>
      <c r="L466">
        <v>29.1267090375</v>
      </c>
      <c r="M466">
        <v>-0.16650000000000001</v>
      </c>
    </row>
    <row r="467" spans="1:14" x14ac:dyDescent="0.2">
      <c r="A467">
        <v>1551389529.03</v>
      </c>
      <c r="B467">
        <f t="shared" si="28"/>
        <v>43.319999933242798</v>
      </c>
      <c r="C467">
        <v>25</v>
      </c>
      <c r="D467">
        <v>40</v>
      </c>
      <c r="E467">
        <f t="shared" si="29"/>
        <v>7.5</v>
      </c>
      <c r="F467">
        <f t="shared" si="30"/>
        <v>-7.5</v>
      </c>
      <c r="G467">
        <v>25.666666666699999</v>
      </c>
      <c r="H467">
        <v>40.666666666700003</v>
      </c>
      <c r="I467">
        <v>11.0909090909</v>
      </c>
      <c r="J467">
        <v>14.984999999999999</v>
      </c>
      <c r="K467">
        <f t="shared" si="31"/>
        <v>14.984999999999999</v>
      </c>
      <c r="L467">
        <v>29.5483545188</v>
      </c>
      <c r="M467">
        <v>-0.33300000000000002</v>
      </c>
    </row>
    <row r="468" spans="1:14" x14ac:dyDescent="0.2">
      <c r="A468">
        <v>1551389529.1199999</v>
      </c>
      <c r="B468">
        <f t="shared" si="28"/>
        <v>43.409999847412109</v>
      </c>
      <c r="C468">
        <v>26</v>
      </c>
      <c r="D468">
        <v>40</v>
      </c>
      <c r="E468">
        <f t="shared" si="29"/>
        <v>7</v>
      </c>
      <c r="F468">
        <f t="shared" si="30"/>
        <v>-7</v>
      </c>
      <c r="G468">
        <v>26.333333333300001</v>
      </c>
      <c r="H468">
        <v>40</v>
      </c>
      <c r="I468">
        <v>10.9333333333</v>
      </c>
      <c r="J468">
        <v>14.1525</v>
      </c>
      <c r="K468">
        <f t="shared" si="31"/>
        <v>14.1525</v>
      </c>
      <c r="L468">
        <v>28.926677259400002</v>
      </c>
      <c r="M468">
        <v>-0.83250000000000002</v>
      </c>
    </row>
    <row r="469" spans="1:14" x14ac:dyDescent="0.2">
      <c r="A469">
        <v>1551389529.22</v>
      </c>
      <c r="B469">
        <f t="shared" si="28"/>
        <v>43.509999990463257</v>
      </c>
      <c r="C469">
        <v>27</v>
      </c>
      <c r="D469">
        <v>39</v>
      </c>
      <c r="E469">
        <f t="shared" si="29"/>
        <v>6</v>
      </c>
      <c r="F469">
        <f t="shared" si="30"/>
        <v>-6</v>
      </c>
      <c r="G469">
        <v>27</v>
      </c>
      <c r="H469">
        <v>39.333333333299997</v>
      </c>
      <c r="I469">
        <v>10.8666666667</v>
      </c>
      <c r="J469">
        <v>12.820499999999999</v>
      </c>
      <c r="K469">
        <f t="shared" si="31"/>
        <v>12.820499999999999</v>
      </c>
      <c r="L469">
        <v>27.2838386297</v>
      </c>
      <c r="M469">
        <v>-1.3320000000000001</v>
      </c>
    </row>
    <row r="470" spans="1:14" x14ac:dyDescent="0.2">
      <c r="A470">
        <v>1551389529.3099999</v>
      </c>
      <c r="B470">
        <f t="shared" si="28"/>
        <v>43.599999904632568</v>
      </c>
      <c r="C470">
        <v>28</v>
      </c>
      <c r="D470">
        <v>38</v>
      </c>
      <c r="E470">
        <f t="shared" si="29"/>
        <v>5</v>
      </c>
      <c r="F470">
        <f t="shared" si="30"/>
        <v>-5</v>
      </c>
      <c r="G470">
        <v>28</v>
      </c>
      <c r="H470">
        <v>38.333333333299997</v>
      </c>
      <c r="I470">
        <v>11.5454545455</v>
      </c>
      <c r="J470">
        <v>11.321999999999999</v>
      </c>
      <c r="K470">
        <f t="shared" si="31"/>
        <v>11.321999999999999</v>
      </c>
      <c r="L470">
        <v>24.963919314799998</v>
      </c>
      <c r="M470">
        <v>-1.4984999999999999</v>
      </c>
    </row>
    <row r="471" spans="1:14" x14ac:dyDescent="0.2">
      <c r="A471">
        <v>1551389529.4000001</v>
      </c>
      <c r="B471">
        <f t="shared" si="28"/>
        <v>43.690000057220459</v>
      </c>
      <c r="C471">
        <v>26</v>
      </c>
      <c r="D471">
        <v>39</v>
      </c>
      <c r="E471">
        <f t="shared" si="29"/>
        <v>6.5</v>
      </c>
      <c r="F471">
        <f t="shared" si="30"/>
        <v>-6.5</v>
      </c>
      <c r="G471">
        <v>26.666666666699999</v>
      </c>
      <c r="H471">
        <v>39.666666666700003</v>
      </c>
      <c r="I471">
        <v>12.554545454499999</v>
      </c>
      <c r="J471">
        <v>12.321</v>
      </c>
      <c r="K471">
        <f t="shared" si="31"/>
        <v>12.321</v>
      </c>
      <c r="L471">
        <v>24.802959657399999</v>
      </c>
      <c r="M471">
        <v>0.999</v>
      </c>
    </row>
    <row r="472" spans="1:14" x14ac:dyDescent="0.2">
      <c r="A472">
        <v>1551389529.5</v>
      </c>
      <c r="B472">
        <f t="shared" si="28"/>
        <v>43.789999961853027</v>
      </c>
      <c r="C472">
        <v>26</v>
      </c>
      <c r="D472">
        <v>40</v>
      </c>
      <c r="E472">
        <f t="shared" si="29"/>
        <v>7</v>
      </c>
      <c r="F472">
        <f t="shared" si="30"/>
        <v>-7</v>
      </c>
      <c r="G472">
        <v>26</v>
      </c>
      <c r="H472">
        <v>40.333333333299997</v>
      </c>
      <c r="I472">
        <v>13.3272727273</v>
      </c>
      <c r="J472">
        <v>13.486499999999999</v>
      </c>
      <c r="K472">
        <f t="shared" si="31"/>
        <v>13.486499999999999</v>
      </c>
      <c r="L472">
        <v>25.887979828700001</v>
      </c>
      <c r="M472">
        <v>1.1655</v>
      </c>
    </row>
    <row r="473" spans="1:14" x14ac:dyDescent="0.2">
      <c r="A473">
        <v>1551389529.5899999</v>
      </c>
      <c r="B473">
        <f t="shared" si="28"/>
        <v>43.879999876022339</v>
      </c>
      <c r="C473">
        <v>23</v>
      </c>
      <c r="D473">
        <v>42</v>
      </c>
      <c r="E473">
        <f t="shared" si="29"/>
        <v>9.5</v>
      </c>
      <c r="F473">
        <f t="shared" si="30"/>
        <v>-9.5</v>
      </c>
      <c r="G473">
        <v>23.666666666699999</v>
      </c>
      <c r="H473">
        <v>42.666666666700003</v>
      </c>
      <c r="I473">
        <v>13.227272727300001</v>
      </c>
      <c r="J473">
        <v>16.816500000000001</v>
      </c>
      <c r="K473">
        <f t="shared" si="31"/>
        <v>16.816500000000001</v>
      </c>
      <c r="L473">
        <v>29.760489914400001</v>
      </c>
      <c r="M473">
        <v>3.33</v>
      </c>
    </row>
    <row r="474" spans="1:14" x14ac:dyDescent="0.2">
      <c r="A474">
        <v>1551389529.6900001</v>
      </c>
      <c r="B474">
        <f t="shared" si="28"/>
        <v>43.980000019073486</v>
      </c>
      <c r="C474">
        <v>21</v>
      </c>
      <c r="D474">
        <v>45</v>
      </c>
      <c r="E474">
        <f t="shared" si="29"/>
        <v>12</v>
      </c>
      <c r="F474">
        <f t="shared" si="30"/>
        <v>-12</v>
      </c>
      <c r="G474">
        <v>21.333333333300001</v>
      </c>
      <c r="H474">
        <v>45</v>
      </c>
      <c r="I474">
        <v>13.0666666667</v>
      </c>
      <c r="J474">
        <v>20.646000000000001</v>
      </c>
      <c r="K474">
        <f t="shared" si="31"/>
        <v>20.646000000000001</v>
      </c>
      <c r="L474">
        <v>35.526244957199999</v>
      </c>
      <c r="M474">
        <v>3.8294999999999999</v>
      </c>
    </row>
    <row r="475" spans="1:14" x14ac:dyDescent="0.2">
      <c r="A475">
        <v>1551389529.78</v>
      </c>
      <c r="B475">
        <f t="shared" si="28"/>
        <v>44.069999933242798</v>
      </c>
      <c r="C475">
        <v>20</v>
      </c>
      <c r="D475">
        <v>46</v>
      </c>
      <c r="E475">
        <f t="shared" si="29"/>
        <v>13</v>
      </c>
      <c r="F475">
        <f t="shared" si="30"/>
        <v>-13</v>
      </c>
      <c r="G475">
        <v>20</v>
      </c>
      <c r="H475">
        <v>46.333333333299997</v>
      </c>
      <c r="I475">
        <v>12.890909090899999</v>
      </c>
      <c r="J475">
        <v>23.8095</v>
      </c>
      <c r="K475">
        <f t="shared" si="31"/>
        <v>23.8095</v>
      </c>
      <c r="L475">
        <v>41.572622478600003</v>
      </c>
      <c r="M475">
        <v>3.1635</v>
      </c>
    </row>
    <row r="476" spans="1:14" x14ac:dyDescent="0.2">
      <c r="A476">
        <v>1551389529.8699999</v>
      </c>
      <c r="B476">
        <f t="shared" si="28"/>
        <v>44.159999847412109</v>
      </c>
      <c r="C476">
        <v>20</v>
      </c>
      <c r="D476">
        <v>46</v>
      </c>
      <c r="E476">
        <f t="shared" si="29"/>
        <v>13</v>
      </c>
      <c r="F476">
        <f t="shared" si="30"/>
        <v>-13</v>
      </c>
      <c r="G476">
        <v>20</v>
      </c>
      <c r="H476">
        <v>46.333333333299997</v>
      </c>
      <c r="I476">
        <v>12.5727272727</v>
      </c>
      <c r="J476">
        <v>25.308</v>
      </c>
      <c r="K476">
        <f t="shared" si="31"/>
        <v>25.308</v>
      </c>
      <c r="L476">
        <v>46.094311239299998</v>
      </c>
      <c r="M476">
        <v>1.4984999999999999</v>
      </c>
    </row>
    <row r="477" spans="1:14" x14ac:dyDescent="0.2">
      <c r="A477">
        <v>1551389529.97</v>
      </c>
      <c r="B477">
        <f t="shared" si="28"/>
        <v>44.259999990463257</v>
      </c>
      <c r="C477">
        <v>21</v>
      </c>
      <c r="D477">
        <v>44</v>
      </c>
      <c r="E477">
        <f t="shared" si="29"/>
        <v>11.5</v>
      </c>
      <c r="F477">
        <f t="shared" si="30"/>
        <v>-11.5</v>
      </c>
      <c r="G477">
        <v>21.333333333300001</v>
      </c>
      <c r="H477">
        <v>45</v>
      </c>
      <c r="I477">
        <v>12.2303030303</v>
      </c>
      <c r="J477">
        <v>24.309000000000001</v>
      </c>
      <c r="K477">
        <f t="shared" si="31"/>
        <v>24.309000000000001</v>
      </c>
      <c r="L477">
        <v>47.356155619600003</v>
      </c>
      <c r="M477">
        <v>-0.999</v>
      </c>
    </row>
    <row r="478" spans="1:14" x14ac:dyDescent="0.2">
      <c r="A478">
        <v>1551389530.0599999</v>
      </c>
      <c r="B478">
        <f t="shared" si="28"/>
        <v>44.349999904632568</v>
      </c>
      <c r="C478">
        <v>22</v>
      </c>
      <c r="D478">
        <v>43</v>
      </c>
      <c r="E478">
        <f t="shared" si="29"/>
        <v>10.5</v>
      </c>
      <c r="F478">
        <f t="shared" si="30"/>
        <v>-10.5</v>
      </c>
      <c r="G478">
        <v>22.333333333300001</v>
      </c>
      <c r="H478">
        <v>44</v>
      </c>
      <c r="I478">
        <v>11.903030303</v>
      </c>
      <c r="J478">
        <v>22.477499999999999</v>
      </c>
      <c r="K478">
        <f t="shared" si="31"/>
        <v>22.477499999999999</v>
      </c>
      <c r="L478">
        <v>46.1555778098</v>
      </c>
      <c r="M478">
        <v>-1.8314999999999999</v>
      </c>
    </row>
    <row r="479" spans="1:14" x14ac:dyDescent="0.2">
      <c r="A479">
        <v>1551389530.1500001</v>
      </c>
      <c r="B479">
        <f t="shared" si="28"/>
        <v>44.440000057220459</v>
      </c>
      <c r="C479">
        <v>23</v>
      </c>
      <c r="D479">
        <v>42</v>
      </c>
      <c r="E479">
        <f t="shared" si="29"/>
        <v>9.5</v>
      </c>
      <c r="F479">
        <f t="shared" si="30"/>
        <v>-9.5</v>
      </c>
      <c r="G479">
        <v>23.666666666699999</v>
      </c>
      <c r="H479">
        <v>42.666666666700003</v>
      </c>
      <c r="I479">
        <v>11.6575757576</v>
      </c>
      <c r="J479">
        <v>20.146505081200001</v>
      </c>
      <c r="K479">
        <f t="shared" si="31"/>
        <v>20.146505081200001</v>
      </c>
      <c r="L479">
        <v>43.224293986100001</v>
      </c>
      <c r="M479">
        <v>-2.3309949188200001</v>
      </c>
    </row>
    <row r="480" spans="1:14" x14ac:dyDescent="0.2">
      <c r="A480">
        <v>1551389530.25</v>
      </c>
      <c r="B480">
        <f t="shared" si="28"/>
        <v>44.539999961853027</v>
      </c>
      <c r="C480">
        <v>24</v>
      </c>
      <c r="D480">
        <v>42</v>
      </c>
      <c r="E480">
        <f t="shared" si="29"/>
        <v>9</v>
      </c>
      <c r="F480">
        <f t="shared" si="30"/>
        <v>-9</v>
      </c>
      <c r="G480">
        <v>24.333333333300001</v>
      </c>
      <c r="H480">
        <v>42</v>
      </c>
      <c r="I480">
        <v>11.581818181799999</v>
      </c>
      <c r="J480">
        <v>18.648</v>
      </c>
      <c r="K480">
        <f t="shared" si="31"/>
        <v>18.648</v>
      </c>
      <c r="L480">
        <v>40.260146992999999</v>
      </c>
      <c r="M480">
        <v>-1.49850508118</v>
      </c>
    </row>
    <row r="481" spans="1:14" x14ac:dyDescent="0.2">
      <c r="A481">
        <v>1551389530.3399999</v>
      </c>
      <c r="B481">
        <f t="shared" si="28"/>
        <v>44.629999876022339</v>
      </c>
      <c r="C481">
        <v>26</v>
      </c>
      <c r="D481">
        <v>40</v>
      </c>
      <c r="E481">
        <f t="shared" si="29"/>
        <v>7</v>
      </c>
      <c r="F481">
        <f t="shared" si="30"/>
        <v>-7</v>
      </c>
      <c r="G481">
        <v>26.333333333300001</v>
      </c>
      <c r="H481">
        <v>40</v>
      </c>
      <c r="I481">
        <v>8.7939393939299997</v>
      </c>
      <c r="J481">
        <v>15.318005081200001</v>
      </c>
      <c r="K481">
        <f t="shared" si="31"/>
        <v>15.318005081200001</v>
      </c>
      <c r="L481">
        <v>35.448078577700002</v>
      </c>
      <c r="M481">
        <v>-3.3299949188200002</v>
      </c>
    </row>
    <row r="482" spans="1:14" x14ac:dyDescent="0.2">
      <c r="A482">
        <v>1551389530.4400001</v>
      </c>
      <c r="B482">
        <f t="shared" si="28"/>
        <v>44.730000019073486</v>
      </c>
      <c r="C482">
        <v>20</v>
      </c>
      <c r="D482">
        <v>46</v>
      </c>
      <c r="E482">
        <f t="shared" si="29"/>
        <v>13</v>
      </c>
      <c r="F482">
        <f t="shared" si="30"/>
        <v>-13</v>
      </c>
      <c r="G482">
        <v>20</v>
      </c>
      <c r="H482">
        <v>46.333333333299997</v>
      </c>
      <c r="I482">
        <v>7.4969696969699999</v>
      </c>
      <c r="J482">
        <v>21.623648895300001</v>
      </c>
      <c r="K482">
        <f t="shared" si="31"/>
        <v>21.623648895300001</v>
      </c>
      <c r="L482">
        <v>39.347688184100001</v>
      </c>
      <c r="M482">
        <v>6.3056438140899997</v>
      </c>
    </row>
    <row r="483" spans="1:14" x14ac:dyDescent="0.2">
      <c r="A483">
        <v>1551389530.53</v>
      </c>
      <c r="B483">
        <f t="shared" si="28"/>
        <v>44.819999933242798</v>
      </c>
      <c r="C483">
        <v>11</v>
      </c>
      <c r="D483">
        <v>54</v>
      </c>
      <c r="E483">
        <f t="shared" si="29"/>
        <v>21.5</v>
      </c>
      <c r="F483">
        <f t="shared" si="30"/>
        <v>-21.5</v>
      </c>
      <c r="G483">
        <v>11.666666666699999</v>
      </c>
      <c r="H483">
        <v>54.666666666700003</v>
      </c>
      <c r="I483">
        <v>4.69393939393</v>
      </c>
      <c r="J483">
        <v>34.298999999999999</v>
      </c>
      <c r="K483">
        <f t="shared" si="31"/>
        <v>34.298999999999999</v>
      </c>
      <c r="L483">
        <v>53.972844092099997</v>
      </c>
      <c r="M483">
        <v>12.675351104700001</v>
      </c>
    </row>
    <row r="484" spans="1:14" x14ac:dyDescent="0.2">
      <c r="A484">
        <v>1551389530.6199999</v>
      </c>
      <c r="B484">
        <f t="shared" si="28"/>
        <v>44.909999847412109</v>
      </c>
      <c r="C484">
        <v>17</v>
      </c>
      <c r="D484">
        <v>49</v>
      </c>
      <c r="E484">
        <f t="shared" si="29"/>
        <v>16</v>
      </c>
      <c r="F484">
        <f t="shared" si="30"/>
        <v>-16</v>
      </c>
      <c r="G484">
        <v>17</v>
      </c>
      <c r="H484">
        <v>49.333333333299997</v>
      </c>
      <c r="I484">
        <v>10.1848484848</v>
      </c>
      <c r="J484">
        <v>32.8005</v>
      </c>
      <c r="K484">
        <f t="shared" si="31"/>
        <v>32.8005</v>
      </c>
      <c r="L484">
        <v>59.786922046000001</v>
      </c>
      <c r="M484">
        <v>-1.4984999999999999</v>
      </c>
    </row>
    <row r="485" spans="1:14" x14ac:dyDescent="0.2">
      <c r="A485">
        <v>1551389530.72</v>
      </c>
      <c r="B485">
        <f t="shared" si="28"/>
        <v>45.009999990463257</v>
      </c>
      <c r="C485">
        <v>20</v>
      </c>
      <c r="D485">
        <v>46</v>
      </c>
      <c r="E485">
        <f t="shared" si="29"/>
        <v>13</v>
      </c>
      <c r="F485">
        <f t="shared" si="30"/>
        <v>-13</v>
      </c>
      <c r="G485">
        <v>20</v>
      </c>
      <c r="H485">
        <v>46.333333333299997</v>
      </c>
      <c r="I485">
        <v>12.2636363636</v>
      </c>
      <c r="J485">
        <v>28.804500000000001</v>
      </c>
      <c r="K485">
        <f t="shared" si="31"/>
        <v>28.804500000000001</v>
      </c>
      <c r="L485">
        <v>58.697961022999998</v>
      </c>
      <c r="M485">
        <v>-3.996</v>
      </c>
    </row>
    <row r="486" spans="1:14" x14ac:dyDescent="0.2">
      <c r="A486">
        <v>1551389530.8099999</v>
      </c>
      <c r="B486">
        <f t="shared" si="28"/>
        <v>45.099999904632568</v>
      </c>
      <c r="C486">
        <v>22</v>
      </c>
      <c r="D486">
        <v>44</v>
      </c>
      <c r="E486">
        <f t="shared" si="29"/>
        <v>11</v>
      </c>
      <c r="F486">
        <f t="shared" si="30"/>
        <v>-11</v>
      </c>
      <c r="G486">
        <v>22.333333333300001</v>
      </c>
      <c r="H486">
        <v>44</v>
      </c>
      <c r="I486">
        <v>11.9939393939</v>
      </c>
      <c r="J486">
        <v>24.142499999999998</v>
      </c>
      <c r="K486">
        <f t="shared" si="31"/>
        <v>24.142499999999998</v>
      </c>
      <c r="L486">
        <v>53.491480511500001</v>
      </c>
      <c r="M486">
        <v>-4.6619999999999999</v>
      </c>
    </row>
    <row r="487" spans="1:14" x14ac:dyDescent="0.2">
      <c r="A487">
        <v>1551389530.9000001</v>
      </c>
      <c r="B487">
        <f t="shared" si="28"/>
        <v>45.190000057220459</v>
      </c>
      <c r="C487">
        <v>24</v>
      </c>
      <c r="D487">
        <v>42</v>
      </c>
      <c r="E487">
        <f t="shared" si="29"/>
        <v>9</v>
      </c>
      <c r="F487">
        <f t="shared" si="30"/>
        <v>-9</v>
      </c>
      <c r="G487">
        <v>24</v>
      </c>
      <c r="H487">
        <v>42.333333333299997</v>
      </c>
      <c r="I487">
        <v>9.9696969696999993</v>
      </c>
      <c r="J487">
        <v>20.312999999999999</v>
      </c>
      <c r="K487">
        <f t="shared" si="31"/>
        <v>20.312999999999999</v>
      </c>
      <c r="L487">
        <v>47.058740255799997</v>
      </c>
      <c r="M487">
        <v>-3.8294999999999999</v>
      </c>
    </row>
    <row r="488" spans="1:14" x14ac:dyDescent="0.2">
      <c r="A488">
        <v>1551389531</v>
      </c>
      <c r="B488">
        <f t="shared" si="28"/>
        <v>45.289999961853027</v>
      </c>
      <c r="C488">
        <v>24</v>
      </c>
      <c r="D488">
        <v>41</v>
      </c>
      <c r="E488">
        <f t="shared" si="29"/>
        <v>8.5</v>
      </c>
      <c r="F488">
        <f t="shared" si="30"/>
        <v>-8.5</v>
      </c>
      <c r="G488">
        <v>24.666666666699999</v>
      </c>
      <c r="H488">
        <v>41.666666666700003</v>
      </c>
      <c r="I488">
        <v>8.3000000000000007</v>
      </c>
      <c r="J488">
        <v>18.148499999999999</v>
      </c>
      <c r="K488">
        <f t="shared" si="31"/>
        <v>18.148499999999999</v>
      </c>
      <c r="L488">
        <v>41.6778701279</v>
      </c>
      <c r="M488">
        <v>-2.1644999999999999</v>
      </c>
    </row>
    <row r="489" spans="1:14" x14ac:dyDescent="0.2">
      <c r="A489">
        <v>1551389531.0899999</v>
      </c>
      <c r="B489">
        <f t="shared" si="28"/>
        <v>45.379999876022339</v>
      </c>
      <c r="C489">
        <v>25</v>
      </c>
      <c r="D489">
        <v>41</v>
      </c>
      <c r="E489">
        <f t="shared" si="29"/>
        <v>8</v>
      </c>
      <c r="F489">
        <f t="shared" si="30"/>
        <v>-8</v>
      </c>
      <c r="G489">
        <v>25.333333333300001</v>
      </c>
      <c r="H489">
        <v>41</v>
      </c>
      <c r="I489">
        <v>7.9090909090999997</v>
      </c>
      <c r="J489">
        <v>16.649999999999999</v>
      </c>
      <c r="K489">
        <f t="shared" si="31"/>
        <v>16.649999999999999</v>
      </c>
      <c r="L489">
        <v>37.488935063900001</v>
      </c>
      <c r="M489">
        <v>-1.4984999999999999</v>
      </c>
    </row>
    <row r="490" spans="1:14" x14ac:dyDescent="0.2">
      <c r="A490">
        <v>1551389531.1900001</v>
      </c>
      <c r="B490">
        <f t="shared" si="28"/>
        <v>45.480000019073486</v>
      </c>
      <c r="C490">
        <v>25</v>
      </c>
      <c r="D490">
        <v>41</v>
      </c>
      <c r="E490">
        <f t="shared" si="29"/>
        <v>8</v>
      </c>
      <c r="F490">
        <f t="shared" si="30"/>
        <v>-8</v>
      </c>
      <c r="G490">
        <v>25.333333333300001</v>
      </c>
      <c r="H490">
        <v>41</v>
      </c>
      <c r="I490">
        <v>10.2636363636</v>
      </c>
      <c r="J490">
        <v>15.984</v>
      </c>
      <c r="K490">
        <f t="shared" si="31"/>
        <v>15.984</v>
      </c>
      <c r="L490">
        <v>34.728467532000003</v>
      </c>
      <c r="M490">
        <v>-0.66600000000000004</v>
      </c>
    </row>
    <row r="491" spans="1:14" x14ac:dyDescent="0.2">
      <c r="A491">
        <v>1551389531.28</v>
      </c>
      <c r="B491">
        <f t="shared" si="28"/>
        <v>45.569999933242798</v>
      </c>
      <c r="C491">
        <v>25</v>
      </c>
      <c r="D491">
        <v>40</v>
      </c>
      <c r="E491">
        <f t="shared" si="29"/>
        <v>7.5</v>
      </c>
      <c r="F491">
        <f t="shared" si="30"/>
        <v>-7.5</v>
      </c>
      <c r="G491">
        <v>25.666666666699999</v>
      </c>
      <c r="H491">
        <v>40.666666666700003</v>
      </c>
      <c r="I491">
        <v>8.9515151515000007</v>
      </c>
      <c r="J491">
        <v>15.1515</v>
      </c>
      <c r="K491">
        <f t="shared" si="31"/>
        <v>15.1515</v>
      </c>
      <c r="L491">
        <v>32.515733765999997</v>
      </c>
      <c r="M491">
        <v>-0.83250000000000002</v>
      </c>
    </row>
    <row r="492" spans="1:14" x14ac:dyDescent="0.2">
      <c r="A492">
        <v>1551389531.3699999</v>
      </c>
      <c r="B492">
        <f t="shared" si="28"/>
        <v>45.659999847412109</v>
      </c>
      <c r="C492">
        <v>27</v>
      </c>
      <c r="D492">
        <v>39</v>
      </c>
      <c r="E492">
        <f t="shared" si="29"/>
        <v>6</v>
      </c>
      <c r="F492">
        <f t="shared" si="30"/>
        <v>-6</v>
      </c>
      <c r="G492">
        <v>27</v>
      </c>
      <c r="H492">
        <v>39.333333333299997</v>
      </c>
      <c r="I492">
        <v>9.9</v>
      </c>
      <c r="J492">
        <v>13.32</v>
      </c>
      <c r="K492">
        <f t="shared" si="31"/>
        <v>13.32</v>
      </c>
      <c r="L492">
        <v>29.577866882999999</v>
      </c>
      <c r="M492">
        <v>-1.8314999999999999</v>
      </c>
    </row>
    <row r="493" spans="1:14" x14ac:dyDescent="0.2">
      <c r="A493">
        <v>1551389531.47</v>
      </c>
      <c r="B493">
        <f t="shared" si="28"/>
        <v>45.759999990463257</v>
      </c>
      <c r="C493">
        <v>27</v>
      </c>
      <c r="D493">
        <v>38</v>
      </c>
      <c r="E493">
        <f t="shared" si="29"/>
        <v>5.5</v>
      </c>
      <c r="F493">
        <f t="shared" si="30"/>
        <v>-5.5</v>
      </c>
      <c r="G493">
        <v>27.666666666699999</v>
      </c>
      <c r="H493">
        <v>38.666666666700003</v>
      </c>
      <c r="I493">
        <v>9.8000000000000007</v>
      </c>
      <c r="J493">
        <v>11.654999999999999</v>
      </c>
      <c r="K493">
        <f t="shared" si="31"/>
        <v>11.654999999999999</v>
      </c>
      <c r="L493">
        <v>26.4439334415</v>
      </c>
      <c r="M493">
        <v>-1.665</v>
      </c>
    </row>
    <row r="494" spans="1:14" x14ac:dyDescent="0.2">
      <c r="A494">
        <v>1551389531.54</v>
      </c>
      <c r="B494">
        <f t="shared" si="28"/>
        <v>45.829999923706055</v>
      </c>
      <c r="C494">
        <v>33</v>
      </c>
      <c r="D494">
        <v>33</v>
      </c>
      <c r="E494">
        <f t="shared" si="29"/>
        <v>0</v>
      </c>
      <c r="F494">
        <f t="shared" si="30"/>
        <v>0</v>
      </c>
      <c r="G494">
        <v>0</v>
      </c>
      <c r="H494">
        <v>0</v>
      </c>
      <c r="I494">
        <v>0</v>
      </c>
      <c r="J494">
        <v>0</v>
      </c>
      <c r="K494">
        <f t="shared" si="31"/>
        <v>0</v>
      </c>
      <c r="L494">
        <v>0</v>
      </c>
      <c r="M494">
        <v>0</v>
      </c>
      <c r="N494">
        <v>1</v>
      </c>
    </row>
    <row r="495" spans="1:14" x14ac:dyDescent="0.2">
      <c r="A495">
        <v>1551389531.6600001</v>
      </c>
      <c r="B495">
        <f t="shared" si="28"/>
        <v>45.950000047683716</v>
      </c>
      <c r="C495">
        <v>28</v>
      </c>
      <c r="D495">
        <v>37</v>
      </c>
      <c r="E495">
        <f t="shared" si="29"/>
        <v>4.5</v>
      </c>
      <c r="F495">
        <f t="shared" si="30"/>
        <v>-4.5</v>
      </c>
      <c r="G495">
        <v>28.666666666699999</v>
      </c>
      <c r="H495">
        <v>37.666666666700003</v>
      </c>
      <c r="I495">
        <v>10.642424242400001</v>
      </c>
      <c r="J495">
        <v>9.8234999999999992</v>
      </c>
      <c r="K495">
        <f t="shared" si="31"/>
        <v>9.8234999999999992</v>
      </c>
      <c r="L495">
        <v>23.045466720699999</v>
      </c>
      <c r="M495">
        <v>-1.8314999999999999</v>
      </c>
      <c r="N495">
        <v>2</v>
      </c>
    </row>
    <row r="496" spans="1:14" x14ac:dyDescent="0.2">
      <c r="A496">
        <v>1551389531.75</v>
      </c>
      <c r="B496">
        <f t="shared" si="28"/>
        <v>46.039999961853027</v>
      </c>
      <c r="C496">
        <v>30</v>
      </c>
      <c r="D496">
        <v>35</v>
      </c>
      <c r="E496">
        <f t="shared" si="29"/>
        <v>2.5</v>
      </c>
      <c r="F496">
        <f t="shared" si="30"/>
        <v>-2.5</v>
      </c>
      <c r="G496">
        <v>31</v>
      </c>
      <c r="H496">
        <v>35.333333333299997</v>
      </c>
      <c r="I496">
        <v>7.2090909091000004</v>
      </c>
      <c r="J496">
        <v>6.327</v>
      </c>
      <c r="K496">
        <f t="shared" si="31"/>
        <v>6.327</v>
      </c>
      <c r="L496">
        <v>17.849733360399998</v>
      </c>
      <c r="M496">
        <v>-3.4965000000000002</v>
      </c>
      <c r="N496">
        <v>2</v>
      </c>
    </row>
    <row r="497" spans="1:14" x14ac:dyDescent="0.2">
      <c r="A497">
        <v>1551389531.8399999</v>
      </c>
      <c r="B497">
        <f t="shared" si="28"/>
        <v>46.129999876022339</v>
      </c>
      <c r="C497">
        <v>31</v>
      </c>
      <c r="D497">
        <v>35</v>
      </c>
      <c r="E497">
        <f t="shared" si="29"/>
        <v>2</v>
      </c>
      <c r="F497">
        <f t="shared" si="30"/>
        <v>-2</v>
      </c>
      <c r="G497">
        <v>31</v>
      </c>
      <c r="H497">
        <v>35.333333333299997</v>
      </c>
      <c r="I497">
        <v>8.2848484848300004</v>
      </c>
      <c r="J497">
        <v>5.2476920013399999</v>
      </c>
      <c r="K497">
        <f t="shared" si="31"/>
        <v>5.2476920013399999</v>
      </c>
      <c r="L497">
        <v>14.1725586815</v>
      </c>
      <c r="M497">
        <v>-1.07930799866</v>
      </c>
      <c r="N497">
        <v>2</v>
      </c>
    </row>
    <row r="498" spans="1:14" x14ac:dyDescent="0.2">
      <c r="A498">
        <v>1551389531.9400001</v>
      </c>
      <c r="B498">
        <f t="shared" si="28"/>
        <v>46.230000019073486</v>
      </c>
      <c r="C498">
        <v>29</v>
      </c>
      <c r="D498">
        <v>36</v>
      </c>
      <c r="E498">
        <f t="shared" si="29"/>
        <v>3.5</v>
      </c>
      <c r="F498">
        <f t="shared" si="30"/>
        <v>-3.5</v>
      </c>
      <c r="G498">
        <v>29.666666666699999</v>
      </c>
      <c r="H498">
        <v>36.666666666700003</v>
      </c>
      <c r="I498">
        <v>9.0424242424300001</v>
      </c>
      <c r="J498">
        <v>6.1604999999999999</v>
      </c>
      <c r="K498">
        <f t="shared" si="31"/>
        <v>6.1604999999999999</v>
      </c>
      <c r="L498">
        <v>13.2467793408</v>
      </c>
      <c r="M498">
        <v>0.91280799865700002</v>
      </c>
      <c r="N498">
        <v>2</v>
      </c>
    </row>
    <row r="499" spans="1:14" x14ac:dyDescent="0.2">
      <c r="A499">
        <v>1551389532.03</v>
      </c>
      <c r="B499">
        <f t="shared" si="28"/>
        <v>46.319999933242798</v>
      </c>
      <c r="C499">
        <v>29</v>
      </c>
      <c r="D499">
        <v>37</v>
      </c>
      <c r="E499">
        <f t="shared" si="29"/>
        <v>4</v>
      </c>
      <c r="F499">
        <f t="shared" si="30"/>
        <v>-4</v>
      </c>
      <c r="G499">
        <v>29.333333333300001</v>
      </c>
      <c r="H499">
        <v>37</v>
      </c>
      <c r="I499">
        <v>12.524242424200001</v>
      </c>
      <c r="J499">
        <v>6.9930000000000003</v>
      </c>
      <c r="K499">
        <f t="shared" si="31"/>
        <v>6.9930000000000003</v>
      </c>
      <c r="L499">
        <v>13.6163896704</v>
      </c>
      <c r="M499">
        <v>0.83250000000000002</v>
      </c>
      <c r="N499">
        <v>2</v>
      </c>
    </row>
    <row r="500" spans="1:14" x14ac:dyDescent="0.2">
      <c r="A500">
        <v>1551389532.1199999</v>
      </c>
      <c r="B500">
        <f t="shared" si="28"/>
        <v>46.409999847412109</v>
      </c>
      <c r="C500">
        <v>24</v>
      </c>
      <c r="D500">
        <v>41</v>
      </c>
      <c r="E500">
        <f t="shared" si="29"/>
        <v>8.5</v>
      </c>
      <c r="F500">
        <f t="shared" si="30"/>
        <v>-8.5</v>
      </c>
      <c r="G500">
        <v>24.666666666699999</v>
      </c>
      <c r="H500">
        <v>41.666666666700003</v>
      </c>
      <c r="I500">
        <v>10.5787878788</v>
      </c>
      <c r="J500">
        <v>12.820499999999999</v>
      </c>
      <c r="K500">
        <f t="shared" si="31"/>
        <v>12.820499999999999</v>
      </c>
      <c r="L500">
        <v>19.628694835200001</v>
      </c>
      <c r="M500">
        <v>5.8274999999999997</v>
      </c>
    </row>
    <row r="501" spans="1:14" x14ac:dyDescent="0.2">
      <c r="A501">
        <v>1551389532.22</v>
      </c>
      <c r="B501">
        <f t="shared" si="28"/>
        <v>46.509999990463257</v>
      </c>
      <c r="C501">
        <v>24</v>
      </c>
      <c r="D501">
        <v>42</v>
      </c>
      <c r="E501">
        <f t="shared" si="29"/>
        <v>9</v>
      </c>
      <c r="F501">
        <f t="shared" si="30"/>
        <v>-9</v>
      </c>
      <c r="G501">
        <v>24.333333333300001</v>
      </c>
      <c r="H501">
        <v>42</v>
      </c>
      <c r="I501">
        <v>10.9060606061</v>
      </c>
      <c r="J501">
        <v>15.817500000000001</v>
      </c>
      <c r="K501">
        <f t="shared" si="31"/>
        <v>15.817500000000001</v>
      </c>
      <c r="L501">
        <v>25.6318474176</v>
      </c>
      <c r="M501">
        <v>2.9969999999999999</v>
      </c>
    </row>
    <row r="502" spans="1:14" x14ac:dyDescent="0.2">
      <c r="A502">
        <v>1551389532.3099999</v>
      </c>
      <c r="B502">
        <f t="shared" si="28"/>
        <v>46.599999904632568</v>
      </c>
      <c r="C502">
        <v>24</v>
      </c>
      <c r="D502">
        <v>42</v>
      </c>
      <c r="E502">
        <f t="shared" si="29"/>
        <v>9</v>
      </c>
      <c r="F502">
        <f t="shared" si="30"/>
        <v>-9</v>
      </c>
      <c r="G502">
        <v>24</v>
      </c>
      <c r="H502">
        <v>42.333333333299997</v>
      </c>
      <c r="I502">
        <v>12.166666666699999</v>
      </c>
      <c r="J502">
        <v>17.1495</v>
      </c>
      <c r="K502">
        <f t="shared" si="31"/>
        <v>17.1495</v>
      </c>
      <c r="L502">
        <v>29.9654237088</v>
      </c>
      <c r="M502">
        <v>1.3320000000000001</v>
      </c>
    </row>
    <row r="503" spans="1:14" x14ac:dyDescent="0.2">
      <c r="A503">
        <v>1551389532.4100001</v>
      </c>
      <c r="B503">
        <f t="shared" si="28"/>
        <v>46.700000047683716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22.666666666699999</v>
      </c>
      <c r="H503">
        <v>43.666666666700003</v>
      </c>
      <c r="I503">
        <v>10.378787878800001</v>
      </c>
      <c r="J503">
        <v>19.147500000000001</v>
      </c>
      <c r="K503">
        <f t="shared" si="31"/>
        <v>19.147500000000001</v>
      </c>
      <c r="L503">
        <v>34.130211854400002</v>
      </c>
      <c r="M503">
        <v>1.998</v>
      </c>
    </row>
    <row r="504" spans="1:14" x14ac:dyDescent="0.2">
      <c r="A504">
        <v>1551389532.5</v>
      </c>
      <c r="B504">
        <f t="shared" si="28"/>
        <v>46.789999961853027</v>
      </c>
      <c r="C504">
        <v>23</v>
      </c>
      <c r="D504">
        <v>43</v>
      </c>
      <c r="E504">
        <f t="shared" si="29"/>
        <v>10</v>
      </c>
      <c r="F504">
        <f t="shared" si="30"/>
        <v>-10</v>
      </c>
      <c r="G504">
        <v>23.333333333300001</v>
      </c>
      <c r="H504">
        <v>43</v>
      </c>
      <c r="I504">
        <v>10.1787878788</v>
      </c>
      <c r="J504">
        <v>19.147500000000001</v>
      </c>
      <c r="K504">
        <f t="shared" si="31"/>
        <v>19.147500000000001</v>
      </c>
      <c r="L504">
        <v>36.212605927200002</v>
      </c>
      <c r="M504">
        <v>0</v>
      </c>
    </row>
    <row r="505" spans="1:14" x14ac:dyDescent="0.2">
      <c r="A505">
        <v>1551389532.5899999</v>
      </c>
      <c r="B505">
        <f t="shared" si="28"/>
        <v>46.879999876022339</v>
      </c>
      <c r="C505">
        <v>25</v>
      </c>
      <c r="D505">
        <v>41</v>
      </c>
      <c r="E505">
        <f t="shared" si="29"/>
        <v>8</v>
      </c>
      <c r="F505">
        <f t="shared" si="30"/>
        <v>-8</v>
      </c>
      <c r="G505">
        <v>25</v>
      </c>
      <c r="H505">
        <v>41.333333333299997</v>
      </c>
      <c r="I505">
        <v>11.418181818200001</v>
      </c>
      <c r="J505">
        <v>17.482505081199999</v>
      </c>
      <c r="K505">
        <f t="shared" si="31"/>
        <v>17.482505081199999</v>
      </c>
      <c r="L505">
        <v>35.588808044799997</v>
      </c>
      <c r="M505">
        <v>-1.6649949188199999</v>
      </c>
    </row>
    <row r="506" spans="1:14" x14ac:dyDescent="0.2">
      <c r="A506">
        <v>1551389532.6900001</v>
      </c>
      <c r="B506">
        <f t="shared" si="28"/>
        <v>46.980000019073486</v>
      </c>
      <c r="C506">
        <v>24</v>
      </c>
      <c r="D506">
        <v>41</v>
      </c>
      <c r="E506">
        <f t="shared" si="29"/>
        <v>8.5</v>
      </c>
      <c r="F506">
        <f t="shared" si="30"/>
        <v>-8.5</v>
      </c>
      <c r="G506">
        <v>24.666666666699999</v>
      </c>
      <c r="H506">
        <v>41.666666666700003</v>
      </c>
      <c r="I506">
        <v>9.8606060606000003</v>
      </c>
      <c r="J506">
        <v>16.983000000000001</v>
      </c>
      <c r="K506">
        <f t="shared" si="31"/>
        <v>16.983000000000001</v>
      </c>
      <c r="L506">
        <v>34.777404022399999</v>
      </c>
      <c r="M506">
        <v>-0.49950508117699999</v>
      </c>
    </row>
    <row r="507" spans="1:14" x14ac:dyDescent="0.2">
      <c r="A507">
        <v>1551389532.78</v>
      </c>
      <c r="B507">
        <f t="shared" si="28"/>
        <v>47.069999933242798</v>
      </c>
      <c r="C507">
        <v>24</v>
      </c>
      <c r="D507">
        <v>41</v>
      </c>
      <c r="E507">
        <f t="shared" si="29"/>
        <v>8.5</v>
      </c>
      <c r="F507">
        <f t="shared" si="30"/>
        <v>-8.5</v>
      </c>
      <c r="G507">
        <v>24.666666666699999</v>
      </c>
      <c r="H507">
        <v>41.666666666700003</v>
      </c>
      <c r="I507">
        <v>11.4090909091</v>
      </c>
      <c r="J507">
        <v>16.983000000000001</v>
      </c>
      <c r="K507">
        <f t="shared" si="31"/>
        <v>16.983000000000001</v>
      </c>
      <c r="L507">
        <v>34.3717020112</v>
      </c>
      <c r="M507">
        <v>0</v>
      </c>
    </row>
    <row r="508" spans="1:14" x14ac:dyDescent="0.2">
      <c r="A508">
        <v>1551389532.8699999</v>
      </c>
      <c r="B508">
        <f t="shared" si="28"/>
        <v>47.159999847412109</v>
      </c>
      <c r="C508">
        <v>23</v>
      </c>
      <c r="D508">
        <v>43</v>
      </c>
      <c r="E508">
        <f t="shared" si="29"/>
        <v>10</v>
      </c>
      <c r="F508">
        <f t="shared" si="30"/>
        <v>-10</v>
      </c>
      <c r="G508">
        <v>23.333333333300001</v>
      </c>
      <c r="H508">
        <v>43</v>
      </c>
      <c r="I508">
        <v>12.2515151515</v>
      </c>
      <c r="J508">
        <v>18.648005081200001</v>
      </c>
      <c r="K508">
        <f t="shared" si="31"/>
        <v>18.648005081200001</v>
      </c>
      <c r="L508">
        <v>35.833856086799997</v>
      </c>
      <c r="M508">
        <v>1.6650050811799999</v>
      </c>
    </row>
    <row r="509" spans="1:14" x14ac:dyDescent="0.2">
      <c r="A509">
        <v>1551389532.97</v>
      </c>
      <c r="B509">
        <f t="shared" si="28"/>
        <v>47.259999990463257</v>
      </c>
      <c r="C509">
        <v>23</v>
      </c>
      <c r="D509">
        <v>43</v>
      </c>
      <c r="E509">
        <f t="shared" si="29"/>
        <v>10</v>
      </c>
      <c r="F509">
        <f t="shared" si="30"/>
        <v>-10</v>
      </c>
      <c r="G509">
        <v>23</v>
      </c>
      <c r="H509">
        <v>43.333333333299997</v>
      </c>
      <c r="I509">
        <v>12.8484848485</v>
      </c>
      <c r="J509">
        <v>19.314</v>
      </c>
      <c r="K509">
        <f t="shared" si="31"/>
        <v>19.314</v>
      </c>
      <c r="L509">
        <v>37.230928043399999</v>
      </c>
      <c r="M509">
        <v>0.66599491882299999</v>
      </c>
    </row>
    <row r="510" spans="1:14" x14ac:dyDescent="0.2">
      <c r="A510">
        <v>1551389533.0599999</v>
      </c>
      <c r="B510">
        <f t="shared" si="28"/>
        <v>47.349999904632568</v>
      </c>
      <c r="C510">
        <v>23</v>
      </c>
      <c r="D510">
        <v>42</v>
      </c>
      <c r="E510">
        <f t="shared" si="29"/>
        <v>9.5</v>
      </c>
      <c r="F510">
        <f t="shared" si="30"/>
        <v>-9.5</v>
      </c>
      <c r="G510">
        <v>23.666666666699999</v>
      </c>
      <c r="H510">
        <v>42.666666666700003</v>
      </c>
      <c r="I510">
        <v>13.563636363600001</v>
      </c>
      <c r="J510">
        <v>19.147500000000001</v>
      </c>
      <c r="K510">
        <f t="shared" si="31"/>
        <v>19.147500000000001</v>
      </c>
      <c r="L510">
        <v>37.7629640217</v>
      </c>
      <c r="M510">
        <v>-0.16650000000000001</v>
      </c>
    </row>
    <row r="511" spans="1:14" x14ac:dyDescent="0.2">
      <c r="A511">
        <v>1551389533.1600001</v>
      </c>
      <c r="B511">
        <f t="shared" si="28"/>
        <v>47.450000047683716</v>
      </c>
      <c r="C511">
        <v>20</v>
      </c>
      <c r="D511">
        <v>46</v>
      </c>
      <c r="E511">
        <f t="shared" si="29"/>
        <v>13</v>
      </c>
      <c r="F511">
        <f t="shared" si="30"/>
        <v>-13</v>
      </c>
      <c r="G511">
        <v>20</v>
      </c>
      <c r="H511">
        <v>46.333333333299997</v>
      </c>
      <c r="I511">
        <v>11.833333333300001</v>
      </c>
      <c r="J511">
        <v>23.476500000000001</v>
      </c>
      <c r="K511">
        <f t="shared" si="31"/>
        <v>23.476500000000001</v>
      </c>
      <c r="L511">
        <v>42.357982010800001</v>
      </c>
      <c r="M511">
        <v>4.3289999999999997</v>
      </c>
    </row>
    <row r="512" spans="1:14" x14ac:dyDescent="0.2">
      <c r="A512">
        <v>1551389533.25</v>
      </c>
      <c r="B512">
        <f t="shared" si="28"/>
        <v>47.539999961853027</v>
      </c>
      <c r="C512">
        <v>19</v>
      </c>
      <c r="D512">
        <v>47</v>
      </c>
      <c r="E512">
        <f t="shared" si="29"/>
        <v>14</v>
      </c>
      <c r="F512">
        <f t="shared" si="30"/>
        <v>-14</v>
      </c>
      <c r="G512">
        <v>19</v>
      </c>
      <c r="H512">
        <v>47.333333333299997</v>
      </c>
      <c r="I512">
        <v>12.7181818182</v>
      </c>
      <c r="J512">
        <v>26.306999999999999</v>
      </c>
      <c r="K512">
        <f t="shared" si="31"/>
        <v>26.306999999999999</v>
      </c>
      <c r="L512">
        <v>47.485991005400003</v>
      </c>
      <c r="M512">
        <v>2.8304999999999998</v>
      </c>
    </row>
    <row r="513" spans="1:14" x14ac:dyDescent="0.2">
      <c r="A513">
        <v>1551389533.3399999</v>
      </c>
      <c r="B513">
        <f t="shared" si="28"/>
        <v>47.629999876022339</v>
      </c>
      <c r="C513">
        <v>20</v>
      </c>
      <c r="D513">
        <v>46</v>
      </c>
      <c r="E513">
        <f t="shared" si="29"/>
        <v>13</v>
      </c>
      <c r="F513">
        <f t="shared" si="30"/>
        <v>-13</v>
      </c>
      <c r="G513">
        <v>20</v>
      </c>
      <c r="H513">
        <v>46.333333333299997</v>
      </c>
      <c r="I513">
        <v>12.5212121212</v>
      </c>
      <c r="J513">
        <v>25.974</v>
      </c>
      <c r="K513">
        <f t="shared" si="31"/>
        <v>25.974</v>
      </c>
      <c r="L513">
        <v>49.716995502700001</v>
      </c>
      <c r="M513">
        <v>-0.33300000000000002</v>
      </c>
    </row>
    <row r="514" spans="1:14" x14ac:dyDescent="0.2">
      <c r="A514">
        <v>1551389533.4400001</v>
      </c>
      <c r="B514">
        <f t="shared" si="28"/>
        <v>47.730000019073486</v>
      </c>
      <c r="C514">
        <v>21</v>
      </c>
      <c r="D514">
        <v>45</v>
      </c>
      <c r="E514">
        <f t="shared" si="29"/>
        <v>12</v>
      </c>
      <c r="F514">
        <f t="shared" si="30"/>
        <v>-12</v>
      </c>
      <c r="G514">
        <v>21</v>
      </c>
      <c r="H514">
        <v>45.333333333299997</v>
      </c>
      <c r="I514">
        <v>12.1696969697</v>
      </c>
      <c r="J514">
        <v>24.808502540599999</v>
      </c>
      <c r="K514">
        <f t="shared" si="31"/>
        <v>24.808502540599999</v>
      </c>
      <c r="L514">
        <v>49.667000291900003</v>
      </c>
      <c r="M514">
        <v>-1.16549745941</v>
      </c>
    </row>
    <row r="515" spans="1:14" x14ac:dyDescent="0.2">
      <c r="A515">
        <v>1551389533.53</v>
      </c>
      <c r="B515">
        <f t="shared" si="28"/>
        <v>47.819999933242798</v>
      </c>
      <c r="C515">
        <v>22</v>
      </c>
      <c r="D515">
        <v>44</v>
      </c>
      <c r="E515">
        <f t="shared" si="29"/>
        <v>11</v>
      </c>
      <c r="F515">
        <f t="shared" si="30"/>
        <v>-11</v>
      </c>
      <c r="G515">
        <v>22.333333333300001</v>
      </c>
      <c r="H515">
        <v>44</v>
      </c>
      <c r="I515">
        <v>11.8424242424</v>
      </c>
      <c r="J515">
        <v>22.643999999999998</v>
      </c>
      <c r="K515">
        <f t="shared" si="31"/>
        <v>22.643999999999998</v>
      </c>
      <c r="L515">
        <v>47.477500145999997</v>
      </c>
      <c r="M515">
        <v>-2.16450254059</v>
      </c>
    </row>
    <row r="516" spans="1:14" x14ac:dyDescent="0.2">
      <c r="A516">
        <v>1551389533.6300001</v>
      </c>
      <c r="B516">
        <f t="shared" si="28"/>
        <v>47.920000076293945</v>
      </c>
      <c r="C516">
        <v>23</v>
      </c>
      <c r="D516">
        <v>43</v>
      </c>
      <c r="E516">
        <f t="shared" si="29"/>
        <v>10</v>
      </c>
      <c r="F516">
        <f t="shared" si="30"/>
        <v>-10</v>
      </c>
      <c r="G516">
        <v>23.333333333300001</v>
      </c>
      <c r="H516">
        <v>43</v>
      </c>
      <c r="I516">
        <v>11.666666666699999</v>
      </c>
      <c r="J516">
        <v>20.646000000000001</v>
      </c>
      <c r="K516">
        <f t="shared" si="31"/>
        <v>20.646000000000001</v>
      </c>
      <c r="L516">
        <v>44.384750072999999</v>
      </c>
      <c r="M516">
        <v>-1.998</v>
      </c>
    </row>
    <row r="517" spans="1:14" x14ac:dyDescent="0.2">
      <c r="A517">
        <v>1551389533.72</v>
      </c>
      <c r="B517">
        <f t="shared" ref="B517:B580" si="32">A517-$A$4</f>
        <v>48.009999990463257</v>
      </c>
      <c r="C517">
        <v>24</v>
      </c>
      <c r="D517">
        <v>41</v>
      </c>
      <c r="E517">
        <f t="shared" ref="E517:E580" si="33">ABS(C517-D517)/2</f>
        <v>8.5</v>
      </c>
      <c r="F517">
        <f t="shared" ref="F517:F580" si="34">(C517-D517)/2</f>
        <v>-8.5</v>
      </c>
      <c r="G517">
        <v>24.666666666699999</v>
      </c>
      <c r="H517">
        <v>41.666666666700003</v>
      </c>
      <c r="I517">
        <v>11.4727272727</v>
      </c>
      <c r="J517">
        <v>18.481505081200002</v>
      </c>
      <c r="K517">
        <f t="shared" ref="K517:K580" si="35">ABS(J517)</f>
        <v>18.481505081200002</v>
      </c>
      <c r="L517">
        <v>40.673880117700001</v>
      </c>
      <c r="M517">
        <v>-2.16449491882</v>
      </c>
    </row>
    <row r="518" spans="1:14" x14ac:dyDescent="0.2">
      <c r="A518">
        <v>1551389533.8099999</v>
      </c>
      <c r="B518">
        <f t="shared" si="32"/>
        <v>48.099999904632568</v>
      </c>
      <c r="C518">
        <v>25</v>
      </c>
      <c r="D518">
        <v>41</v>
      </c>
      <c r="E518">
        <f t="shared" si="33"/>
        <v>8</v>
      </c>
      <c r="F518">
        <f t="shared" si="34"/>
        <v>-8</v>
      </c>
      <c r="G518">
        <v>25.333333333300001</v>
      </c>
      <c r="H518">
        <v>41</v>
      </c>
      <c r="I518">
        <v>11.333333333300001</v>
      </c>
      <c r="J518">
        <v>16.483499999999999</v>
      </c>
      <c r="K518">
        <f t="shared" si="35"/>
        <v>16.483499999999999</v>
      </c>
      <c r="L518">
        <v>36.820440058800003</v>
      </c>
      <c r="M518">
        <v>-1.9980050811800001</v>
      </c>
    </row>
    <row r="519" spans="1:14" x14ac:dyDescent="0.2">
      <c r="A519">
        <v>1551389533.9100001</v>
      </c>
      <c r="B519">
        <f t="shared" si="32"/>
        <v>48.200000047683716</v>
      </c>
      <c r="C519">
        <v>27</v>
      </c>
      <c r="D519">
        <v>39</v>
      </c>
      <c r="E519">
        <f t="shared" si="33"/>
        <v>6</v>
      </c>
      <c r="F519">
        <f t="shared" si="34"/>
        <v>-6</v>
      </c>
      <c r="G519">
        <v>27</v>
      </c>
      <c r="H519">
        <v>39.333333333299997</v>
      </c>
      <c r="I519">
        <v>11.1636363636</v>
      </c>
      <c r="J519">
        <v>13.986000000000001</v>
      </c>
      <c r="K519">
        <f t="shared" si="35"/>
        <v>13.986000000000001</v>
      </c>
      <c r="L519">
        <v>32.396220029399998</v>
      </c>
      <c r="M519">
        <v>-2.4975000000000001</v>
      </c>
    </row>
    <row r="520" spans="1:14" x14ac:dyDescent="0.2">
      <c r="A520">
        <v>1551389534</v>
      </c>
      <c r="B520">
        <f t="shared" si="32"/>
        <v>48.289999961853027</v>
      </c>
      <c r="C520">
        <v>27</v>
      </c>
      <c r="D520">
        <v>39</v>
      </c>
      <c r="E520">
        <f t="shared" si="33"/>
        <v>6</v>
      </c>
      <c r="F520">
        <f t="shared" si="34"/>
        <v>-6</v>
      </c>
      <c r="G520">
        <v>27.333333333300001</v>
      </c>
      <c r="H520">
        <v>39</v>
      </c>
      <c r="I520">
        <v>8.5424242424300001</v>
      </c>
      <c r="J520">
        <v>12.654</v>
      </c>
      <c r="K520">
        <f t="shared" si="35"/>
        <v>12.654</v>
      </c>
      <c r="L520">
        <v>28.852110014699999</v>
      </c>
      <c r="M520">
        <v>-1.3320000000000001</v>
      </c>
    </row>
    <row r="521" spans="1:14" x14ac:dyDescent="0.2">
      <c r="A521">
        <v>1551389534.0899999</v>
      </c>
      <c r="B521">
        <f t="shared" si="32"/>
        <v>48.379999876022339</v>
      </c>
      <c r="C521">
        <v>26</v>
      </c>
      <c r="D521">
        <v>39</v>
      </c>
      <c r="E521">
        <f t="shared" si="33"/>
        <v>6.5</v>
      </c>
      <c r="F521">
        <f t="shared" si="34"/>
        <v>-6.5</v>
      </c>
      <c r="G521">
        <v>26.666666666699999</v>
      </c>
      <c r="H521">
        <v>39.666666666700003</v>
      </c>
      <c r="I521">
        <v>12.5181818182</v>
      </c>
      <c r="J521">
        <v>12.820499999999999</v>
      </c>
      <c r="K521">
        <f t="shared" si="35"/>
        <v>12.820499999999999</v>
      </c>
      <c r="L521">
        <v>27.246555007400001</v>
      </c>
      <c r="M521">
        <v>0.16650000000000001</v>
      </c>
    </row>
    <row r="522" spans="1:14" x14ac:dyDescent="0.2">
      <c r="A522">
        <v>1551389534.1900001</v>
      </c>
      <c r="B522">
        <f t="shared" si="32"/>
        <v>48.480000019073486</v>
      </c>
      <c r="C522">
        <v>25</v>
      </c>
      <c r="D522">
        <v>40</v>
      </c>
      <c r="E522">
        <f t="shared" si="33"/>
        <v>7.5</v>
      </c>
      <c r="F522">
        <f t="shared" si="34"/>
        <v>-7.5</v>
      </c>
      <c r="G522">
        <v>25.333333333300001</v>
      </c>
      <c r="H522">
        <v>41</v>
      </c>
      <c r="I522">
        <v>13.1515151515</v>
      </c>
      <c r="J522">
        <v>14.319000000000001</v>
      </c>
      <c r="K522">
        <f t="shared" si="35"/>
        <v>14.319000000000001</v>
      </c>
      <c r="L522">
        <v>27.942277503700002</v>
      </c>
      <c r="M522">
        <v>1.4984999999999999</v>
      </c>
    </row>
    <row r="523" spans="1:14" x14ac:dyDescent="0.2">
      <c r="A523">
        <v>1551389534.28</v>
      </c>
      <c r="B523">
        <f t="shared" si="32"/>
        <v>48.569999933242798</v>
      </c>
      <c r="C523">
        <v>27</v>
      </c>
      <c r="D523">
        <v>39</v>
      </c>
      <c r="E523">
        <f t="shared" si="33"/>
        <v>6</v>
      </c>
      <c r="F523">
        <f t="shared" si="34"/>
        <v>-6</v>
      </c>
      <c r="G523">
        <v>27</v>
      </c>
      <c r="H523">
        <v>39.333333333299997</v>
      </c>
      <c r="I523">
        <v>12.536363636400001</v>
      </c>
      <c r="J523">
        <v>13.153499999999999</v>
      </c>
      <c r="K523">
        <f t="shared" si="35"/>
        <v>13.153499999999999</v>
      </c>
      <c r="L523">
        <v>27.124638751799999</v>
      </c>
      <c r="M523">
        <v>-1.1655</v>
      </c>
    </row>
    <row r="524" spans="1:14" x14ac:dyDescent="0.2">
      <c r="A524">
        <v>1551389534.3699999</v>
      </c>
      <c r="B524">
        <f t="shared" si="32"/>
        <v>48.659999847412109</v>
      </c>
      <c r="C524">
        <v>23</v>
      </c>
      <c r="D524">
        <v>43</v>
      </c>
      <c r="E524">
        <f t="shared" si="33"/>
        <v>10</v>
      </c>
      <c r="F524">
        <f t="shared" si="34"/>
        <v>-10</v>
      </c>
      <c r="G524">
        <v>23.333333333300001</v>
      </c>
      <c r="H524">
        <v>43</v>
      </c>
      <c r="I524">
        <v>11.812121212099999</v>
      </c>
      <c r="J524">
        <v>16.816500000000001</v>
      </c>
      <c r="K524">
        <f t="shared" si="35"/>
        <v>16.816500000000001</v>
      </c>
      <c r="L524">
        <v>30.378819375900001</v>
      </c>
      <c r="M524">
        <v>3.6629999999999998</v>
      </c>
    </row>
    <row r="525" spans="1:14" x14ac:dyDescent="0.2">
      <c r="A525">
        <v>1551389534.47</v>
      </c>
      <c r="B525">
        <f t="shared" si="32"/>
        <v>48.759999990463257</v>
      </c>
      <c r="C525">
        <v>23</v>
      </c>
      <c r="D525">
        <v>42</v>
      </c>
      <c r="E525">
        <f t="shared" si="33"/>
        <v>9.5</v>
      </c>
      <c r="F525">
        <f t="shared" si="34"/>
        <v>-9.5</v>
      </c>
      <c r="G525">
        <v>23.666666666699999</v>
      </c>
      <c r="H525">
        <v>42.666666666700003</v>
      </c>
      <c r="I525">
        <v>10.036363636400001</v>
      </c>
      <c r="J525">
        <v>17.815505081200001</v>
      </c>
      <c r="K525">
        <f t="shared" si="35"/>
        <v>17.815505081200001</v>
      </c>
      <c r="L525">
        <v>33.004914769099997</v>
      </c>
      <c r="M525">
        <v>0.99900508117700004</v>
      </c>
    </row>
    <row r="526" spans="1:14" x14ac:dyDescent="0.2">
      <c r="A526">
        <v>1551389534.5599999</v>
      </c>
      <c r="B526">
        <f t="shared" si="32"/>
        <v>48.849999904632568</v>
      </c>
      <c r="C526">
        <v>24</v>
      </c>
      <c r="D526">
        <v>42</v>
      </c>
      <c r="E526">
        <f t="shared" si="33"/>
        <v>9</v>
      </c>
      <c r="F526">
        <f t="shared" si="34"/>
        <v>-9</v>
      </c>
      <c r="G526">
        <v>24.333333333300001</v>
      </c>
      <c r="H526">
        <v>42</v>
      </c>
      <c r="I526">
        <v>11.351515151499999</v>
      </c>
      <c r="J526">
        <v>17.649000000000001</v>
      </c>
      <c r="K526">
        <f t="shared" si="35"/>
        <v>17.649000000000001</v>
      </c>
      <c r="L526">
        <v>34.1514573846</v>
      </c>
      <c r="M526">
        <v>-0.166505081177</v>
      </c>
    </row>
    <row r="527" spans="1:14" x14ac:dyDescent="0.2">
      <c r="A527">
        <v>1551389534.6500001</v>
      </c>
      <c r="B527">
        <f t="shared" si="32"/>
        <v>48.940000057220459</v>
      </c>
      <c r="C527">
        <v>25</v>
      </c>
      <c r="D527">
        <v>41</v>
      </c>
      <c r="E527">
        <f t="shared" si="33"/>
        <v>8</v>
      </c>
      <c r="F527">
        <f t="shared" si="34"/>
        <v>-8</v>
      </c>
      <c r="G527">
        <v>25.333333333300001</v>
      </c>
      <c r="H527">
        <v>41</v>
      </c>
      <c r="I527">
        <v>8.2151515151699996</v>
      </c>
      <c r="J527">
        <v>16.150500000000001</v>
      </c>
      <c r="K527">
        <f t="shared" si="35"/>
        <v>16.150500000000001</v>
      </c>
      <c r="L527">
        <v>33.226228692299998</v>
      </c>
      <c r="M527">
        <v>-1.4984999999999999</v>
      </c>
    </row>
    <row r="528" spans="1:14" x14ac:dyDescent="0.2">
      <c r="A528">
        <v>1551389534.73</v>
      </c>
      <c r="B528">
        <f t="shared" si="32"/>
        <v>49.019999980926514</v>
      </c>
      <c r="C528">
        <v>33</v>
      </c>
      <c r="D528">
        <v>33</v>
      </c>
      <c r="E528">
        <f t="shared" si="33"/>
        <v>0</v>
      </c>
      <c r="F528">
        <f t="shared" si="34"/>
        <v>0</v>
      </c>
      <c r="G528">
        <v>0</v>
      </c>
      <c r="H528">
        <v>0</v>
      </c>
      <c r="I528">
        <v>0</v>
      </c>
      <c r="J528">
        <v>0</v>
      </c>
      <c r="K528">
        <f t="shared" si="35"/>
        <v>0</v>
      </c>
      <c r="L528">
        <v>0</v>
      </c>
      <c r="M528">
        <v>0</v>
      </c>
      <c r="N528">
        <v>1</v>
      </c>
    </row>
    <row r="529" spans="1:14" x14ac:dyDescent="0.2">
      <c r="A529">
        <v>1551389534.8499999</v>
      </c>
      <c r="B529">
        <f t="shared" si="32"/>
        <v>49.139999866485596</v>
      </c>
      <c r="C529">
        <v>25</v>
      </c>
      <c r="D529">
        <v>40</v>
      </c>
      <c r="E529">
        <f t="shared" si="33"/>
        <v>7.5</v>
      </c>
      <c r="F529">
        <f t="shared" si="34"/>
        <v>-7.5</v>
      </c>
      <c r="G529">
        <v>25.666666666699999</v>
      </c>
      <c r="H529">
        <v>40.666666666700003</v>
      </c>
      <c r="I529">
        <v>8.4393939394000004</v>
      </c>
      <c r="J529">
        <v>15.1515050812</v>
      </c>
      <c r="K529">
        <f t="shared" si="35"/>
        <v>15.1515050812</v>
      </c>
      <c r="L529">
        <v>31.764619427300001</v>
      </c>
      <c r="M529">
        <v>-0.99899491882299996</v>
      </c>
      <c r="N529">
        <v>2</v>
      </c>
    </row>
    <row r="530" spans="1:14" x14ac:dyDescent="0.2">
      <c r="A530">
        <v>1551389534.9400001</v>
      </c>
      <c r="B530">
        <f t="shared" si="32"/>
        <v>49.230000019073486</v>
      </c>
      <c r="C530">
        <v>28</v>
      </c>
      <c r="D530">
        <v>38</v>
      </c>
      <c r="E530">
        <f t="shared" si="33"/>
        <v>5</v>
      </c>
      <c r="F530">
        <f t="shared" si="34"/>
        <v>-5</v>
      </c>
      <c r="G530">
        <v>28</v>
      </c>
      <c r="H530">
        <v>38.333333333299997</v>
      </c>
      <c r="I530">
        <v>6.2757575757700002</v>
      </c>
      <c r="J530">
        <v>12.321</v>
      </c>
      <c r="K530">
        <f t="shared" si="35"/>
        <v>12.321</v>
      </c>
      <c r="L530">
        <v>28.203309713700001</v>
      </c>
      <c r="M530">
        <v>-2.8305050811800001</v>
      </c>
      <c r="N530">
        <v>2</v>
      </c>
    </row>
    <row r="531" spans="1:14" x14ac:dyDescent="0.2">
      <c r="A531">
        <v>1551389535.03</v>
      </c>
      <c r="B531">
        <f t="shared" si="32"/>
        <v>49.319999933242798</v>
      </c>
      <c r="C531">
        <v>28</v>
      </c>
      <c r="D531">
        <v>37</v>
      </c>
      <c r="E531">
        <f t="shared" si="33"/>
        <v>4.5</v>
      </c>
      <c r="F531">
        <f t="shared" si="34"/>
        <v>-4.5</v>
      </c>
      <c r="G531">
        <v>28.666666666699999</v>
      </c>
      <c r="H531">
        <v>37.666666666700003</v>
      </c>
      <c r="I531">
        <v>5.3909090909000001</v>
      </c>
      <c r="J531">
        <v>10.323</v>
      </c>
      <c r="K531">
        <f t="shared" si="35"/>
        <v>10.323</v>
      </c>
      <c r="L531">
        <v>24.4246548568</v>
      </c>
      <c r="M531">
        <v>-1.998</v>
      </c>
      <c r="N531">
        <v>2</v>
      </c>
    </row>
    <row r="532" spans="1:14" x14ac:dyDescent="0.2">
      <c r="A532">
        <v>1551389535.1199999</v>
      </c>
      <c r="B532">
        <f t="shared" si="32"/>
        <v>49.409999847412109</v>
      </c>
      <c r="C532">
        <v>29</v>
      </c>
      <c r="D532">
        <v>37</v>
      </c>
      <c r="E532">
        <f t="shared" si="33"/>
        <v>4</v>
      </c>
      <c r="F532">
        <f t="shared" si="34"/>
        <v>-4</v>
      </c>
      <c r="G532">
        <v>29.333333333300001</v>
      </c>
      <c r="H532">
        <v>37</v>
      </c>
      <c r="I532">
        <v>5.7515151514999996</v>
      </c>
      <c r="J532">
        <v>8.6579999999999995</v>
      </c>
      <c r="K532">
        <f t="shared" si="35"/>
        <v>8.6579999999999995</v>
      </c>
      <c r="L532">
        <v>20.8703274284</v>
      </c>
      <c r="M532">
        <v>-1.665</v>
      </c>
      <c r="N532">
        <v>2</v>
      </c>
    </row>
    <row r="533" spans="1:14" x14ac:dyDescent="0.2">
      <c r="A533">
        <v>1551389535.22</v>
      </c>
      <c r="B533">
        <f t="shared" si="32"/>
        <v>49.509999990463257</v>
      </c>
      <c r="C533">
        <v>29</v>
      </c>
      <c r="D533">
        <v>36</v>
      </c>
      <c r="E533">
        <f t="shared" si="33"/>
        <v>3.5</v>
      </c>
      <c r="F533">
        <f t="shared" si="34"/>
        <v>-3.5</v>
      </c>
      <c r="G533">
        <v>29.666666666699999</v>
      </c>
      <c r="H533">
        <v>36.666666666700003</v>
      </c>
      <c r="I533">
        <v>8.2454545454700003</v>
      </c>
      <c r="J533">
        <v>7.6589999999999998</v>
      </c>
      <c r="K533">
        <f t="shared" si="35"/>
        <v>7.6589999999999998</v>
      </c>
      <c r="L533">
        <v>18.0941637142</v>
      </c>
      <c r="M533">
        <v>-0.999</v>
      </c>
      <c r="N533">
        <v>2</v>
      </c>
    </row>
    <row r="534" spans="1:14" x14ac:dyDescent="0.2">
      <c r="A534">
        <v>1551389535.3099999</v>
      </c>
      <c r="B534">
        <f t="shared" si="32"/>
        <v>49.599999904632568</v>
      </c>
      <c r="C534">
        <v>30</v>
      </c>
      <c r="D534">
        <v>35</v>
      </c>
      <c r="E534">
        <f t="shared" si="33"/>
        <v>2.5</v>
      </c>
      <c r="F534">
        <f t="shared" si="34"/>
        <v>-2.5</v>
      </c>
      <c r="G534">
        <v>30.666666666699999</v>
      </c>
      <c r="H534">
        <v>35.666666666700003</v>
      </c>
      <c r="I534">
        <v>10.8636363636</v>
      </c>
      <c r="J534">
        <v>5.9939999999999998</v>
      </c>
      <c r="K534">
        <f t="shared" si="35"/>
        <v>5.9939999999999998</v>
      </c>
      <c r="L534">
        <v>15.0410818571</v>
      </c>
      <c r="M534">
        <v>-1.665</v>
      </c>
    </row>
    <row r="535" spans="1:14" x14ac:dyDescent="0.2">
      <c r="A535">
        <v>1551389535.4000001</v>
      </c>
      <c r="B535">
        <f t="shared" si="32"/>
        <v>49.690000057220459</v>
      </c>
      <c r="C535">
        <v>32</v>
      </c>
      <c r="D535">
        <v>34</v>
      </c>
      <c r="E535">
        <f t="shared" si="33"/>
        <v>1</v>
      </c>
      <c r="F535">
        <f t="shared" si="34"/>
        <v>-1</v>
      </c>
      <c r="G535">
        <v>32.333333333299997</v>
      </c>
      <c r="H535">
        <v>34</v>
      </c>
      <c r="I535">
        <v>10.7696969697</v>
      </c>
      <c r="J535">
        <v>3.1635</v>
      </c>
      <c r="K535">
        <f t="shared" si="35"/>
        <v>3.1635</v>
      </c>
      <c r="L535">
        <v>10.6840409286</v>
      </c>
      <c r="M535">
        <v>-2.8304999999999998</v>
      </c>
    </row>
    <row r="536" spans="1:14" x14ac:dyDescent="0.2">
      <c r="A536">
        <v>1551389535.5</v>
      </c>
      <c r="B536">
        <f t="shared" si="32"/>
        <v>49.789999961853027</v>
      </c>
      <c r="C536">
        <v>34</v>
      </c>
      <c r="D536">
        <v>31</v>
      </c>
      <c r="E536">
        <f t="shared" si="33"/>
        <v>1.5</v>
      </c>
      <c r="F536">
        <f t="shared" si="34"/>
        <v>1.5</v>
      </c>
      <c r="G536">
        <v>34.666666666700003</v>
      </c>
      <c r="H536">
        <v>31.666666666699999</v>
      </c>
      <c r="I536">
        <v>10.7515151515</v>
      </c>
      <c r="J536">
        <v>-0.49949491882300001</v>
      </c>
      <c r="K536">
        <f t="shared" si="35"/>
        <v>0.49949491882300001</v>
      </c>
      <c r="L536">
        <v>4.84252554545</v>
      </c>
      <c r="M536">
        <v>-3.6629949188199999</v>
      </c>
    </row>
    <row r="537" spans="1:14" x14ac:dyDescent="0.2">
      <c r="A537">
        <v>1551389535.5899999</v>
      </c>
      <c r="B537">
        <f t="shared" si="32"/>
        <v>49.879999876022339</v>
      </c>
      <c r="C537">
        <v>37</v>
      </c>
      <c r="D537">
        <v>29</v>
      </c>
      <c r="E537">
        <f t="shared" si="33"/>
        <v>4</v>
      </c>
      <c r="F537">
        <f t="shared" si="34"/>
        <v>4</v>
      </c>
      <c r="G537">
        <v>37.333333333299997</v>
      </c>
      <c r="H537">
        <v>29</v>
      </c>
      <c r="I537">
        <v>11.6363636364</v>
      </c>
      <c r="J537">
        <v>-5.1614898376499996</v>
      </c>
      <c r="K537">
        <f t="shared" si="35"/>
        <v>5.1614898376499996</v>
      </c>
      <c r="L537">
        <v>-2.74022706492</v>
      </c>
      <c r="M537">
        <v>-4.6619949188199996</v>
      </c>
    </row>
    <row r="538" spans="1:14" x14ac:dyDescent="0.2">
      <c r="A538">
        <v>1551389535.6900001</v>
      </c>
      <c r="B538">
        <f t="shared" si="32"/>
        <v>49.980000019073486</v>
      </c>
      <c r="C538">
        <v>39</v>
      </c>
      <c r="D538">
        <v>27</v>
      </c>
      <c r="E538">
        <f t="shared" si="33"/>
        <v>6</v>
      </c>
      <c r="F538">
        <f t="shared" si="34"/>
        <v>6</v>
      </c>
      <c r="G538">
        <v>39</v>
      </c>
      <c r="H538">
        <v>27.333333333300001</v>
      </c>
      <c r="I538">
        <v>12.351515151499999</v>
      </c>
      <c r="J538">
        <v>-9.1575000000000006</v>
      </c>
      <c r="K538">
        <f t="shared" si="35"/>
        <v>9.1575000000000006</v>
      </c>
      <c r="L538">
        <v>-10.5276135325</v>
      </c>
      <c r="M538">
        <v>-3.9960101623500002</v>
      </c>
    </row>
    <row r="539" spans="1:14" x14ac:dyDescent="0.2">
      <c r="A539">
        <v>1551389535.78</v>
      </c>
      <c r="B539">
        <f t="shared" si="32"/>
        <v>50.069999933242798</v>
      </c>
      <c r="C539">
        <v>40</v>
      </c>
      <c r="D539">
        <v>25</v>
      </c>
      <c r="E539">
        <f t="shared" si="33"/>
        <v>7.5</v>
      </c>
      <c r="F539">
        <f t="shared" si="34"/>
        <v>7.5</v>
      </c>
      <c r="G539">
        <v>40.333333333299997</v>
      </c>
      <c r="H539">
        <v>26</v>
      </c>
      <c r="I539">
        <v>13.1454545455</v>
      </c>
      <c r="J539">
        <v>-12.154500000000001</v>
      </c>
      <c r="K539">
        <f t="shared" si="35"/>
        <v>12.154500000000001</v>
      </c>
      <c r="L539">
        <v>-17.418306766200001</v>
      </c>
      <c r="M539">
        <v>-2.9969999999999999</v>
      </c>
    </row>
    <row r="540" spans="1:14" x14ac:dyDescent="0.2">
      <c r="A540">
        <v>1551389535.8699999</v>
      </c>
      <c r="B540">
        <f t="shared" si="32"/>
        <v>50.159999847412109</v>
      </c>
      <c r="C540">
        <v>44</v>
      </c>
      <c r="D540">
        <v>22</v>
      </c>
      <c r="E540">
        <f t="shared" si="33"/>
        <v>11</v>
      </c>
      <c r="F540">
        <f t="shared" si="34"/>
        <v>11</v>
      </c>
      <c r="G540">
        <v>44.333333333299997</v>
      </c>
      <c r="H540">
        <v>22</v>
      </c>
      <c r="I540">
        <v>12.9787878788</v>
      </c>
      <c r="J540">
        <v>-17.981999999999999</v>
      </c>
      <c r="K540">
        <f t="shared" si="35"/>
        <v>17.981999999999999</v>
      </c>
      <c r="L540">
        <v>-26.691153383100001</v>
      </c>
      <c r="M540">
        <v>-5.8274999999999997</v>
      </c>
    </row>
    <row r="541" spans="1:14" x14ac:dyDescent="0.2">
      <c r="A541">
        <v>1551389535.97</v>
      </c>
      <c r="B541">
        <f t="shared" si="32"/>
        <v>50.259999990463257</v>
      </c>
      <c r="C541">
        <v>45</v>
      </c>
      <c r="D541">
        <v>21</v>
      </c>
      <c r="E541">
        <f t="shared" si="33"/>
        <v>12</v>
      </c>
      <c r="F541">
        <f t="shared" si="34"/>
        <v>12</v>
      </c>
      <c r="G541">
        <v>45.333333333299997</v>
      </c>
      <c r="H541">
        <v>21</v>
      </c>
      <c r="I541">
        <v>12.715151515200001</v>
      </c>
      <c r="J541">
        <v>-21.4785</v>
      </c>
      <c r="K541">
        <f t="shared" si="35"/>
        <v>21.4785</v>
      </c>
      <c r="L541">
        <v>-34.824076691599998</v>
      </c>
      <c r="M541">
        <v>-3.4965000000000002</v>
      </c>
    </row>
    <row r="542" spans="1:14" x14ac:dyDescent="0.2">
      <c r="A542">
        <v>1551389536.0599999</v>
      </c>
      <c r="B542">
        <f t="shared" si="32"/>
        <v>50.349999904632568</v>
      </c>
      <c r="C542">
        <v>45</v>
      </c>
      <c r="D542">
        <v>20</v>
      </c>
      <c r="E542">
        <f t="shared" si="33"/>
        <v>12.5</v>
      </c>
      <c r="F542">
        <f t="shared" si="34"/>
        <v>12.5</v>
      </c>
      <c r="G542">
        <v>45.666666666700003</v>
      </c>
      <c r="H542">
        <v>20.666666666699999</v>
      </c>
      <c r="I542">
        <v>12.5121212121</v>
      </c>
      <c r="J542">
        <v>-23.31</v>
      </c>
      <c r="K542">
        <f t="shared" si="35"/>
        <v>23.31</v>
      </c>
      <c r="L542">
        <v>-40.722038345800001</v>
      </c>
      <c r="M542">
        <v>-1.8314999999999999</v>
      </c>
    </row>
    <row r="543" spans="1:14" x14ac:dyDescent="0.2">
      <c r="A543">
        <v>1551389536.1600001</v>
      </c>
      <c r="B543">
        <f t="shared" si="32"/>
        <v>50.450000047683716</v>
      </c>
      <c r="C543">
        <v>46</v>
      </c>
      <c r="D543">
        <v>20</v>
      </c>
      <c r="E543">
        <f t="shared" si="33"/>
        <v>13</v>
      </c>
      <c r="F543">
        <f t="shared" si="34"/>
        <v>13</v>
      </c>
      <c r="G543">
        <v>46</v>
      </c>
      <c r="H543">
        <v>20.333333333300001</v>
      </c>
      <c r="I543">
        <v>12.030303030300001</v>
      </c>
      <c r="J543">
        <v>-24.4755</v>
      </c>
      <c r="K543">
        <f t="shared" si="35"/>
        <v>24.4755</v>
      </c>
      <c r="L543">
        <v>-44.836519172899997</v>
      </c>
      <c r="M543">
        <v>-1.1655</v>
      </c>
    </row>
    <row r="544" spans="1:14" x14ac:dyDescent="0.2">
      <c r="A544">
        <v>1551389536.25</v>
      </c>
      <c r="B544">
        <f t="shared" si="32"/>
        <v>50.539999961853027</v>
      </c>
      <c r="C544">
        <v>45</v>
      </c>
      <c r="D544">
        <v>20</v>
      </c>
      <c r="E544">
        <f t="shared" si="33"/>
        <v>12.5</v>
      </c>
      <c r="F544">
        <f t="shared" si="34"/>
        <v>12.5</v>
      </c>
      <c r="G544">
        <v>45.666666666700003</v>
      </c>
      <c r="H544">
        <v>20.666666666699999</v>
      </c>
      <c r="I544">
        <v>11.803030303</v>
      </c>
      <c r="J544">
        <v>-24.641999999999999</v>
      </c>
      <c r="K544">
        <f t="shared" si="35"/>
        <v>24.641999999999999</v>
      </c>
      <c r="L544">
        <v>-47.060259586400001</v>
      </c>
      <c r="M544">
        <v>-0.16650000000000001</v>
      </c>
    </row>
    <row r="545" spans="1:13" x14ac:dyDescent="0.2">
      <c r="A545">
        <v>1551389536.3399999</v>
      </c>
      <c r="B545">
        <f t="shared" si="32"/>
        <v>50.629999876022339</v>
      </c>
      <c r="C545">
        <v>44</v>
      </c>
      <c r="D545">
        <v>21</v>
      </c>
      <c r="E545">
        <f t="shared" si="33"/>
        <v>11.5</v>
      </c>
      <c r="F545">
        <f t="shared" si="34"/>
        <v>11.5</v>
      </c>
      <c r="G545">
        <v>44.666666666700003</v>
      </c>
      <c r="H545">
        <v>21.666666666699999</v>
      </c>
      <c r="I545">
        <v>11.4818181818</v>
      </c>
      <c r="J545">
        <v>-23.31</v>
      </c>
      <c r="K545">
        <f t="shared" si="35"/>
        <v>23.31</v>
      </c>
      <c r="L545">
        <v>-46.840129793199999</v>
      </c>
      <c r="M545">
        <v>1.3320000000000001</v>
      </c>
    </row>
    <row r="546" spans="1:13" x14ac:dyDescent="0.2">
      <c r="A546">
        <v>1551389536.4400001</v>
      </c>
      <c r="B546">
        <f t="shared" si="32"/>
        <v>50.730000019073486</v>
      </c>
      <c r="C546">
        <v>44</v>
      </c>
      <c r="D546">
        <v>21</v>
      </c>
      <c r="E546">
        <f t="shared" si="33"/>
        <v>11.5</v>
      </c>
      <c r="F546">
        <f t="shared" si="34"/>
        <v>11.5</v>
      </c>
      <c r="G546">
        <v>44.666666666700003</v>
      </c>
      <c r="H546">
        <v>21.666666666699999</v>
      </c>
      <c r="I546">
        <v>11.793939393900001</v>
      </c>
      <c r="J546">
        <v>-22.810500000000001</v>
      </c>
      <c r="K546">
        <f t="shared" si="35"/>
        <v>22.810500000000001</v>
      </c>
      <c r="L546">
        <v>-46.230564896600001</v>
      </c>
      <c r="M546">
        <v>0.4995</v>
      </c>
    </row>
    <row r="547" spans="1:13" x14ac:dyDescent="0.2">
      <c r="A547">
        <v>1551389536.53</v>
      </c>
      <c r="B547">
        <f t="shared" si="32"/>
        <v>50.819999933242798</v>
      </c>
      <c r="C547">
        <v>43</v>
      </c>
      <c r="D547">
        <v>22</v>
      </c>
      <c r="E547">
        <f t="shared" si="33"/>
        <v>10.5</v>
      </c>
      <c r="F547">
        <f t="shared" si="34"/>
        <v>10.5</v>
      </c>
      <c r="G547">
        <v>43.666666666700003</v>
      </c>
      <c r="H547">
        <v>22.666666666699999</v>
      </c>
      <c r="I547">
        <v>12.5515151515</v>
      </c>
      <c r="J547">
        <v>-21.645</v>
      </c>
      <c r="K547">
        <f t="shared" si="35"/>
        <v>21.645</v>
      </c>
      <c r="L547">
        <v>-44.760282448300003</v>
      </c>
      <c r="M547">
        <v>1.1655</v>
      </c>
    </row>
    <row r="548" spans="1:13" x14ac:dyDescent="0.2">
      <c r="A548">
        <v>1551389536.6199999</v>
      </c>
      <c r="B548">
        <f t="shared" si="32"/>
        <v>50.909999847412109</v>
      </c>
      <c r="C548">
        <v>42</v>
      </c>
      <c r="D548">
        <v>23</v>
      </c>
      <c r="E548">
        <f t="shared" si="33"/>
        <v>9.5</v>
      </c>
      <c r="F548">
        <f t="shared" si="34"/>
        <v>9.5</v>
      </c>
      <c r="G548">
        <v>42.666666666700003</v>
      </c>
      <c r="H548">
        <v>23.666666666699999</v>
      </c>
      <c r="I548">
        <v>13.0272727273</v>
      </c>
      <c r="J548">
        <v>-19.98</v>
      </c>
      <c r="K548">
        <f t="shared" si="35"/>
        <v>19.98</v>
      </c>
      <c r="L548">
        <v>-42.360141224199999</v>
      </c>
      <c r="M548">
        <v>1.665</v>
      </c>
    </row>
    <row r="549" spans="1:13" x14ac:dyDescent="0.2">
      <c r="A549">
        <v>1551389536.72</v>
      </c>
      <c r="B549">
        <f t="shared" si="32"/>
        <v>51.009999990463257</v>
      </c>
      <c r="C549">
        <v>41</v>
      </c>
      <c r="D549">
        <v>25</v>
      </c>
      <c r="E549">
        <f t="shared" si="33"/>
        <v>8</v>
      </c>
      <c r="F549">
        <f t="shared" si="34"/>
        <v>8</v>
      </c>
      <c r="G549">
        <v>41.333333333299997</v>
      </c>
      <c r="H549">
        <v>25</v>
      </c>
      <c r="I549">
        <v>13.524242424200001</v>
      </c>
      <c r="J549">
        <v>-17.649000000000001</v>
      </c>
      <c r="K549">
        <f t="shared" si="35"/>
        <v>17.649000000000001</v>
      </c>
      <c r="L549">
        <v>-38.829070612099997</v>
      </c>
      <c r="M549">
        <v>2.331</v>
      </c>
    </row>
    <row r="550" spans="1:13" x14ac:dyDescent="0.2">
      <c r="A550">
        <v>1551389536.8099999</v>
      </c>
      <c r="B550">
        <f t="shared" si="32"/>
        <v>51.099999904632568</v>
      </c>
      <c r="C550">
        <v>43</v>
      </c>
      <c r="D550">
        <v>22</v>
      </c>
      <c r="E550">
        <f t="shared" si="33"/>
        <v>10.5</v>
      </c>
      <c r="F550">
        <f t="shared" si="34"/>
        <v>10.5</v>
      </c>
      <c r="G550">
        <v>43.666666666700003</v>
      </c>
      <c r="H550">
        <v>22.666666666699999</v>
      </c>
      <c r="I550">
        <v>12.951515151500001</v>
      </c>
      <c r="J550">
        <v>-19.646999999999998</v>
      </c>
      <c r="K550">
        <f t="shared" si="35"/>
        <v>19.646999999999998</v>
      </c>
      <c r="L550">
        <v>-39.061535306000003</v>
      </c>
      <c r="M550">
        <v>-1.998</v>
      </c>
    </row>
    <row r="551" spans="1:13" x14ac:dyDescent="0.2">
      <c r="A551">
        <v>1551389536.9000001</v>
      </c>
      <c r="B551">
        <f t="shared" si="32"/>
        <v>51.190000057220459</v>
      </c>
      <c r="C551">
        <v>44</v>
      </c>
      <c r="D551">
        <v>21</v>
      </c>
      <c r="E551">
        <f t="shared" si="33"/>
        <v>11.5</v>
      </c>
      <c r="F551">
        <f t="shared" si="34"/>
        <v>11.5</v>
      </c>
      <c r="G551">
        <v>44.666666666700003</v>
      </c>
      <c r="H551">
        <v>21.666666666699999</v>
      </c>
      <c r="I551">
        <v>12.7484848485</v>
      </c>
      <c r="J551">
        <v>-21.645</v>
      </c>
      <c r="K551">
        <f t="shared" si="35"/>
        <v>21.645</v>
      </c>
      <c r="L551">
        <v>-41.175767653000001</v>
      </c>
      <c r="M551">
        <v>-1.998</v>
      </c>
    </row>
    <row r="552" spans="1:13" x14ac:dyDescent="0.2">
      <c r="A552">
        <v>1551389537</v>
      </c>
      <c r="B552">
        <f t="shared" si="32"/>
        <v>51.289999961853027</v>
      </c>
      <c r="C552">
        <v>45</v>
      </c>
      <c r="D552">
        <v>20</v>
      </c>
      <c r="E552">
        <f t="shared" si="33"/>
        <v>12.5</v>
      </c>
      <c r="F552">
        <f t="shared" si="34"/>
        <v>12.5</v>
      </c>
      <c r="G552">
        <v>45.666666666700003</v>
      </c>
      <c r="H552">
        <v>20.666666666699999</v>
      </c>
      <c r="I552">
        <v>12.457575757600001</v>
      </c>
      <c r="J552">
        <v>-23.31</v>
      </c>
      <c r="K552">
        <f t="shared" si="35"/>
        <v>23.31</v>
      </c>
      <c r="L552">
        <v>-43.897883826499999</v>
      </c>
      <c r="M552">
        <v>-1.665</v>
      </c>
    </row>
    <row r="553" spans="1:13" x14ac:dyDescent="0.2">
      <c r="A553">
        <v>1551389537.0899999</v>
      </c>
      <c r="B553">
        <f t="shared" si="32"/>
        <v>51.379999876022339</v>
      </c>
      <c r="C553">
        <v>45</v>
      </c>
      <c r="D553">
        <v>21</v>
      </c>
      <c r="E553">
        <f t="shared" si="33"/>
        <v>12</v>
      </c>
      <c r="F553">
        <f t="shared" si="34"/>
        <v>12</v>
      </c>
      <c r="G553">
        <v>45.333333333299997</v>
      </c>
      <c r="H553">
        <v>21</v>
      </c>
      <c r="I553">
        <v>12.6636363636</v>
      </c>
      <c r="J553">
        <v>-23.8095</v>
      </c>
      <c r="K553">
        <f t="shared" si="35"/>
        <v>23.8095</v>
      </c>
      <c r="L553">
        <v>-45.758441913299997</v>
      </c>
      <c r="M553">
        <v>-0.4995</v>
      </c>
    </row>
    <row r="554" spans="1:13" x14ac:dyDescent="0.2">
      <c r="A554">
        <v>1551389537.1900001</v>
      </c>
      <c r="B554">
        <f t="shared" si="32"/>
        <v>51.480000019073486</v>
      </c>
      <c r="C554">
        <v>44</v>
      </c>
      <c r="D554">
        <v>21</v>
      </c>
      <c r="E554">
        <f t="shared" si="33"/>
        <v>11.5</v>
      </c>
      <c r="F554">
        <f t="shared" si="34"/>
        <v>11.5</v>
      </c>
      <c r="G554">
        <v>44.666666666700003</v>
      </c>
      <c r="H554">
        <v>21.666666666699999</v>
      </c>
      <c r="I554">
        <v>12.390909090899999</v>
      </c>
      <c r="J554">
        <v>-23.31</v>
      </c>
      <c r="K554">
        <f t="shared" si="35"/>
        <v>23.31</v>
      </c>
      <c r="L554">
        <v>-46.189220956600003</v>
      </c>
      <c r="M554">
        <v>0.4995</v>
      </c>
    </row>
    <row r="555" spans="1:13" x14ac:dyDescent="0.2">
      <c r="A555">
        <v>1551389537.28</v>
      </c>
      <c r="B555">
        <f t="shared" si="32"/>
        <v>51.569999933242798</v>
      </c>
      <c r="C555">
        <v>44</v>
      </c>
      <c r="D555">
        <v>21</v>
      </c>
      <c r="E555">
        <f t="shared" si="33"/>
        <v>11.5</v>
      </c>
      <c r="F555">
        <f t="shared" si="34"/>
        <v>11.5</v>
      </c>
      <c r="G555">
        <v>44.333333333299997</v>
      </c>
      <c r="H555">
        <v>22</v>
      </c>
      <c r="I555">
        <v>11.7242424242</v>
      </c>
      <c r="J555">
        <v>-22.643999999999998</v>
      </c>
      <c r="K555">
        <f t="shared" si="35"/>
        <v>22.643999999999998</v>
      </c>
      <c r="L555">
        <v>-45.738610478299996</v>
      </c>
      <c r="M555">
        <v>0.66600000000000004</v>
      </c>
    </row>
    <row r="556" spans="1:13" x14ac:dyDescent="0.2">
      <c r="A556">
        <v>1551389537.3699999</v>
      </c>
      <c r="B556">
        <f t="shared" si="32"/>
        <v>51.659999847412109</v>
      </c>
      <c r="C556">
        <v>43</v>
      </c>
      <c r="D556">
        <v>22</v>
      </c>
      <c r="E556">
        <f t="shared" si="33"/>
        <v>10.5</v>
      </c>
      <c r="F556">
        <f t="shared" si="34"/>
        <v>10.5</v>
      </c>
      <c r="G556">
        <v>43.333333333299997</v>
      </c>
      <c r="H556">
        <v>23</v>
      </c>
      <c r="I556">
        <v>11.3272727273</v>
      </c>
      <c r="J556">
        <v>-21.1454898376</v>
      </c>
      <c r="K556">
        <f t="shared" si="35"/>
        <v>21.1454898376</v>
      </c>
      <c r="L556">
        <v>-44.014795076799999</v>
      </c>
      <c r="M556">
        <v>1.4985101623499999</v>
      </c>
    </row>
    <row r="557" spans="1:13" x14ac:dyDescent="0.2">
      <c r="A557">
        <v>1551389537.47</v>
      </c>
      <c r="B557">
        <f t="shared" si="32"/>
        <v>51.759999990463257</v>
      </c>
      <c r="C557">
        <v>42</v>
      </c>
      <c r="D557">
        <v>23</v>
      </c>
      <c r="E557">
        <f t="shared" si="33"/>
        <v>9.5</v>
      </c>
      <c r="F557">
        <f t="shared" si="34"/>
        <v>9.5</v>
      </c>
      <c r="G557">
        <v>42.666666666700003</v>
      </c>
      <c r="H557">
        <v>23.666666666699999</v>
      </c>
      <c r="I557">
        <v>11.103030303000001</v>
      </c>
      <c r="J557">
        <v>-19.646999999999998</v>
      </c>
      <c r="K557">
        <f t="shared" si="35"/>
        <v>19.646999999999998</v>
      </c>
      <c r="L557">
        <v>-41.654397538399998</v>
      </c>
      <c r="M557">
        <v>1.49848983765</v>
      </c>
    </row>
    <row r="558" spans="1:13" x14ac:dyDescent="0.2">
      <c r="A558">
        <v>1551389537.5599999</v>
      </c>
      <c r="B558">
        <f t="shared" si="32"/>
        <v>51.849999904632568</v>
      </c>
      <c r="C558">
        <v>41</v>
      </c>
      <c r="D558">
        <v>25</v>
      </c>
      <c r="E558">
        <f t="shared" si="33"/>
        <v>8</v>
      </c>
      <c r="F558">
        <f t="shared" si="34"/>
        <v>8</v>
      </c>
      <c r="G558">
        <v>41.333333333299997</v>
      </c>
      <c r="H558">
        <v>25</v>
      </c>
      <c r="I558">
        <v>10.8757575758</v>
      </c>
      <c r="J558">
        <v>-17.482500000000002</v>
      </c>
      <c r="K558">
        <f t="shared" si="35"/>
        <v>17.482500000000002</v>
      </c>
      <c r="L558">
        <v>-38.309698769199997</v>
      </c>
      <c r="M558">
        <v>2.1644999999999999</v>
      </c>
    </row>
    <row r="559" spans="1:13" x14ac:dyDescent="0.2">
      <c r="A559">
        <v>1551389537.6500001</v>
      </c>
      <c r="B559">
        <f t="shared" si="32"/>
        <v>51.940000057220459</v>
      </c>
      <c r="C559">
        <v>41</v>
      </c>
      <c r="D559">
        <v>25</v>
      </c>
      <c r="E559">
        <f t="shared" si="33"/>
        <v>8</v>
      </c>
      <c r="F559">
        <f t="shared" si="34"/>
        <v>8</v>
      </c>
      <c r="G559">
        <v>41</v>
      </c>
      <c r="H559">
        <v>25.333333333300001</v>
      </c>
      <c r="I559">
        <v>10.7090909091</v>
      </c>
      <c r="J559">
        <v>-16.1504949188</v>
      </c>
      <c r="K559">
        <f t="shared" si="35"/>
        <v>16.1504949188</v>
      </c>
      <c r="L559">
        <v>-35.305344303399998</v>
      </c>
      <c r="M559">
        <v>1.3320050811799999</v>
      </c>
    </row>
    <row r="560" spans="1:13" x14ac:dyDescent="0.2">
      <c r="A560">
        <v>1551389537.75</v>
      </c>
      <c r="B560">
        <f t="shared" si="32"/>
        <v>52.039999961853027</v>
      </c>
      <c r="C560">
        <v>40</v>
      </c>
      <c r="D560">
        <v>25</v>
      </c>
      <c r="E560">
        <f t="shared" si="33"/>
        <v>7.5</v>
      </c>
      <c r="F560">
        <f t="shared" si="34"/>
        <v>7.5</v>
      </c>
      <c r="G560">
        <v>40.666666666700003</v>
      </c>
      <c r="H560">
        <v>25.666666666699999</v>
      </c>
      <c r="I560">
        <v>10.6363636364</v>
      </c>
      <c r="J560">
        <v>-15.484494918799999</v>
      </c>
      <c r="K560">
        <f t="shared" si="35"/>
        <v>15.484494918799999</v>
      </c>
      <c r="L560">
        <v>-33.137167070499999</v>
      </c>
      <c r="M560">
        <v>0.66600000000000004</v>
      </c>
    </row>
    <row r="561" spans="1:14" x14ac:dyDescent="0.2">
      <c r="A561">
        <v>1551389537.8399999</v>
      </c>
      <c r="B561">
        <f t="shared" si="32"/>
        <v>52.129999876022339</v>
      </c>
      <c r="C561">
        <v>38</v>
      </c>
      <c r="D561">
        <v>27</v>
      </c>
      <c r="E561">
        <f t="shared" si="33"/>
        <v>5.5</v>
      </c>
      <c r="F561">
        <f t="shared" si="34"/>
        <v>5.5</v>
      </c>
      <c r="G561">
        <v>38.666666666700003</v>
      </c>
      <c r="H561">
        <v>27.666666666699999</v>
      </c>
      <c r="I561">
        <v>10.1696969697</v>
      </c>
      <c r="J561">
        <v>-12.8204949188</v>
      </c>
      <c r="K561">
        <f t="shared" si="35"/>
        <v>12.8204949188</v>
      </c>
      <c r="L561">
        <v>-29.389078454100002</v>
      </c>
      <c r="M561">
        <v>2.6640000000000001</v>
      </c>
    </row>
    <row r="562" spans="1:14" x14ac:dyDescent="0.2">
      <c r="A562">
        <v>1551389537.9200001</v>
      </c>
      <c r="B562">
        <f t="shared" si="32"/>
        <v>52.210000038146973</v>
      </c>
      <c r="C562">
        <v>33</v>
      </c>
      <c r="D562">
        <v>33</v>
      </c>
      <c r="E562">
        <f t="shared" si="33"/>
        <v>0</v>
      </c>
      <c r="F562">
        <f t="shared" si="34"/>
        <v>0</v>
      </c>
      <c r="G562">
        <v>0</v>
      </c>
      <c r="H562">
        <v>0</v>
      </c>
      <c r="I562">
        <v>0</v>
      </c>
      <c r="J562">
        <v>0</v>
      </c>
      <c r="K562">
        <f t="shared" si="35"/>
        <v>0</v>
      </c>
      <c r="L562">
        <v>0</v>
      </c>
      <c r="M562">
        <v>0</v>
      </c>
      <c r="N562">
        <v>1</v>
      </c>
    </row>
    <row r="563" spans="1:14" x14ac:dyDescent="0.2">
      <c r="A563">
        <v>1551389538.04</v>
      </c>
      <c r="B563">
        <f t="shared" si="32"/>
        <v>52.329999923706055</v>
      </c>
      <c r="C563">
        <v>36</v>
      </c>
      <c r="D563">
        <v>29</v>
      </c>
      <c r="E563">
        <f t="shared" si="33"/>
        <v>3.5</v>
      </c>
      <c r="F563">
        <f t="shared" si="34"/>
        <v>3.5</v>
      </c>
      <c r="G563">
        <v>36.666666666700003</v>
      </c>
      <c r="H563">
        <v>29.666666666699999</v>
      </c>
      <c r="I563">
        <v>10.203030303</v>
      </c>
      <c r="J563">
        <v>-9.1574949188199994</v>
      </c>
      <c r="K563">
        <f t="shared" si="35"/>
        <v>9.1574949188199994</v>
      </c>
      <c r="L563">
        <v>-23.852034145899999</v>
      </c>
      <c r="M563">
        <v>3.6629999999999998</v>
      </c>
      <c r="N563">
        <v>2</v>
      </c>
    </row>
    <row r="564" spans="1:14" x14ac:dyDescent="0.2">
      <c r="A564">
        <v>1551389538.1300001</v>
      </c>
      <c r="B564">
        <f t="shared" si="32"/>
        <v>52.420000076293945</v>
      </c>
      <c r="C564">
        <v>32</v>
      </c>
      <c r="D564">
        <v>34</v>
      </c>
      <c r="E564">
        <f t="shared" si="33"/>
        <v>1</v>
      </c>
      <c r="F564">
        <f t="shared" si="34"/>
        <v>-1</v>
      </c>
      <c r="G564">
        <v>32</v>
      </c>
      <c r="H564">
        <v>34.333333333299997</v>
      </c>
      <c r="I564">
        <v>10.457575757600001</v>
      </c>
      <c r="J564">
        <v>-2.3309949188200001</v>
      </c>
      <c r="K564">
        <f t="shared" si="35"/>
        <v>2.3309949188200001</v>
      </c>
      <c r="L564">
        <v>-14.257011991800001</v>
      </c>
      <c r="M564">
        <v>6.8265000000000002</v>
      </c>
      <c r="N564">
        <v>2</v>
      </c>
    </row>
    <row r="565" spans="1:14" x14ac:dyDescent="0.2">
      <c r="A565">
        <v>1551389538.22</v>
      </c>
      <c r="B565">
        <f t="shared" si="32"/>
        <v>52.509999990463257</v>
      </c>
      <c r="C565">
        <v>32</v>
      </c>
      <c r="D565">
        <v>34</v>
      </c>
      <c r="E565">
        <f t="shared" si="33"/>
        <v>1</v>
      </c>
      <c r="F565">
        <f t="shared" si="34"/>
        <v>-1</v>
      </c>
      <c r="G565">
        <v>32</v>
      </c>
      <c r="H565">
        <v>34.333333333299997</v>
      </c>
      <c r="I565">
        <v>10.745454545499999</v>
      </c>
      <c r="J565">
        <v>0.66600000000000004</v>
      </c>
      <c r="K565">
        <f t="shared" si="35"/>
        <v>0.66600000000000004</v>
      </c>
      <c r="L565">
        <v>-6.46250599588</v>
      </c>
      <c r="M565">
        <v>2.99699491882</v>
      </c>
      <c r="N565">
        <v>2</v>
      </c>
    </row>
    <row r="566" spans="1:14" x14ac:dyDescent="0.2">
      <c r="A566">
        <v>1551389538.3099999</v>
      </c>
      <c r="B566">
        <f t="shared" si="32"/>
        <v>52.599999904632568</v>
      </c>
      <c r="C566">
        <v>31</v>
      </c>
      <c r="D566">
        <v>35</v>
      </c>
      <c r="E566">
        <f t="shared" si="33"/>
        <v>2</v>
      </c>
      <c r="F566">
        <f t="shared" si="34"/>
        <v>-2</v>
      </c>
      <c r="G566">
        <v>31.333333333300001</v>
      </c>
      <c r="H566">
        <v>35</v>
      </c>
      <c r="I566">
        <v>10.803030303</v>
      </c>
      <c r="J566">
        <v>2.4975000000000001</v>
      </c>
      <c r="K566">
        <f t="shared" si="35"/>
        <v>2.4975000000000001</v>
      </c>
      <c r="L566">
        <v>-0.73375299793899995</v>
      </c>
      <c r="M566">
        <v>1.8314999999999999</v>
      </c>
      <c r="N566">
        <v>2</v>
      </c>
    </row>
    <row r="567" spans="1:14" x14ac:dyDescent="0.2">
      <c r="A567">
        <v>1551389538.4000001</v>
      </c>
      <c r="B567">
        <f t="shared" si="32"/>
        <v>52.690000057220459</v>
      </c>
      <c r="C567">
        <v>30</v>
      </c>
      <c r="D567">
        <v>35</v>
      </c>
      <c r="E567">
        <f t="shared" si="33"/>
        <v>2.5</v>
      </c>
      <c r="F567">
        <f t="shared" si="34"/>
        <v>-2.5</v>
      </c>
      <c r="G567">
        <v>31</v>
      </c>
      <c r="H567">
        <v>35.333333333299997</v>
      </c>
      <c r="I567">
        <v>10.8151515152</v>
      </c>
      <c r="J567">
        <v>3.6629999999999998</v>
      </c>
      <c r="K567">
        <f t="shared" si="35"/>
        <v>3.6629999999999998</v>
      </c>
      <c r="L567">
        <v>3.2961235010299998</v>
      </c>
      <c r="M567">
        <v>1.1655</v>
      </c>
      <c r="N567">
        <v>2</v>
      </c>
    </row>
    <row r="568" spans="1:14" x14ac:dyDescent="0.2">
      <c r="A568">
        <v>1551389538.5</v>
      </c>
      <c r="B568">
        <f t="shared" si="32"/>
        <v>52.789999961853027</v>
      </c>
      <c r="C568">
        <v>29</v>
      </c>
      <c r="D568">
        <v>36</v>
      </c>
      <c r="E568">
        <f t="shared" si="33"/>
        <v>3.5</v>
      </c>
      <c r="F568">
        <f t="shared" si="34"/>
        <v>-3.5</v>
      </c>
      <c r="G568">
        <v>29.666666666699999</v>
      </c>
      <c r="H568">
        <v>36.666666666700003</v>
      </c>
      <c r="I568">
        <v>10.772727272699999</v>
      </c>
      <c r="J568">
        <v>5.8274999999999997</v>
      </c>
      <c r="K568">
        <f t="shared" si="35"/>
        <v>5.8274999999999997</v>
      </c>
      <c r="L568">
        <v>7.4755617505199998</v>
      </c>
      <c r="M568">
        <v>2.1644999999999999</v>
      </c>
    </row>
    <row r="569" spans="1:14" x14ac:dyDescent="0.2">
      <c r="A569">
        <v>1551389538.5999999</v>
      </c>
      <c r="B569">
        <f t="shared" si="32"/>
        <v>52.889999866485596</v>
      </c>
      <c r="C569">
        <v>28</v>
      </c>
      <c r="D569">
        <v>37</v>
      </c>
      <c r="E569">
        <f t="shared" si="33"/>
        <v>4.5</v>
      </c>
      <c r="F569">
        <f t="shared" si="34"/>
        <v>-4.5</v>
      </c>
      <c r="G569">
        <v>28.666666666699999</v>
      </c>
      <c r="H569">
        <v>37.666666666700003</v>
      </c>
      <c r="I569">
        <v>10.8151515152</v>
      </c>
      <c r="J569">
        <v>7.6589999999999998</v>
      </c>
      <c r="K569">
        <f t="shared" si="35"/>
        <v>7.6589999999999998</v>
      </c>
      <c r="L569">
        <v>11.396780875299999</v>
      </c>
      <c r="M569">
        <v>1.8314999999999999</v>
      </c>
    </row>
    <row r="570" spans="1:14" x14ac:dyDescent="0.2">
      <c r="A570">
        <v>1551389538.6900001</v>
      </c>
      <c r="B570">
        <f t="shared" si="32"/>
        <v>52.980000019073486</v>
      </c>
      <c r="C570">
        <v>28</v>
      </c>
      <c r="D570">
        <v>38</v>
      </c>
      <c r="E570">
        <f t="shared" si="33"/>
        <v>5</v>
      </c>
      <c r="F570">
        <f t="shared" si="34"/>
        <v>-5</v>
      </c>
      <c r="G570">
        <v>28.333333333300001</v>
      </c>
      <c r="H570">
        <v>38</v>
      </c>
      <c r="I570">
        <v>10.8424242424</v>
      </c>
      <c r="J570">
        <v>8.8245000000000005</v>
      </c>
      <c r="K570">
        <f t="shared" si="35"/>
        <v>8.8245000000000005</v>
      </c>
      <c r="L570">
        <v>14.522890437599999</v>
      </c>
      <c r="M570">
        <v>1.1655</v>
      </c>
    </row>
    <row r="571" spans="1:14" x14ac:dyDescent="0.2">
      <c r="A571">
        <v>1551389538.78</v>
      </c>
      <c r="B571">
        <f t="shared" si="32"/>
        <v>53.069999933242798</v>
      </c>
      <c r="C571">
        <v>28</v>
      </c>
      <c r="D571">
        <v>37</v>
      </c>
      <c r="E571">
        <f t="shared" si="33"/>
        <v>4.5</v>
      </c>
      <c r="F571">
        <f t="shared" si="34"/>
        <v>-4.5</v>
      </c>
      <c r="G571">
        <v>28.666666666699999</v>
      </c>
      <c r="H571">
        <v>37.666666666700003</v>
      </c>
      <c r="I571">
        <v>10.754545454500001</v>
      </c>
      <c r="J571">
        <v>8.8245000000000005</v>
      </c>
      <c r="K571">
        <f t="shared" si="35"/>
        <v>8.8245000000000005</v>
      </c>
      <c r="L571">
        <v>16.085945218799999</v>
      </c>
      <c r="M571">
        <v>0</v>
      </c>
    </row>
    <row r="572" spans="1:14" x14ac:dyDescent="0.2">
      <c r="A572">
        <v>1551389538.8800001</v>
      </c>
      <c r="B572">
        <f t="shared" si="32"/>
        <v>53.170000076293945</v>
      </c>
      <c r="C572">
        <v>29</v>
      </c>
      <c r="D572">
        <v>37</v>
      </c>
      <c r="E572">
        <f t="shared" si="33"/>
        <v>4</v>
      </c>
      <c r="F572">
        <f t="shared" si="34"/>
        <v>-4</v>
      </c>
      <c r="G572">
        <v>29</v>
      </c>
      <c r="H572">
        <v>37.333333333299997</v>
      </c>
      <c r="I572">
        <v>10.666666666699999</v>
      </c>
      <c r="J572">
        <v>8.3249999999999993</v>
      </c>
      <c r="K572">
        <f t="shared" si="35"/>
        <v>8.3249999999999993</v>
      </c>
      <c r="L572">
        <v>16.367972609399999</v>
      </c>
      <c r="M572">
        <v>-0.4995</v>
      </c>
    </row>
    <row r="573" spans="1:14" x14ac:dyDescent="0.2">
      <c r="A573">
        <v>1551389538.97</v>
      </c>
      <c r="B573">
        <f t="shared" si="32"/>
        <v>53.259999990463257</v>
      </c>
      <c r="C573">
        <v>29</v>
      </c>
      <c r="D573">
        <v>37</v>
      </c>
      <c r="E573">
        <f t="shared" si="33"/>
        <v>4</v>
      </c>
      <c r="F573">
        <f t="shared" si="34"/>
        <v>-4</v>
      </c>
      <c r="G573">
        <v>29</v>
      </c>
      <c r="H573">
        <v>37.333333333299997</v>
      </c>
      <c r="I573">
        <v>11.272727272699999</v>
      </c>
      <c r="J573">
        <v>8.3249999999999993</v>
      </c>
      <c r="K573">
        <f t="shared" si="35"/>
        <v>8.3249999999999993</v>
      </c>
      <c r="L573">
        <v>16.508986304699999</v>
      </c>
      <c r="M573">
        <v>0</v>
      </c>
    </row>
    <row r="574" spans="1:14" x14ac:dyDescent="0.2">
      <c r="A574">
        <v>1551389539.0599999</v>
      </c>
      <c r="B574">
        <f t="shared" si="32"/>
        <v>53.349999904632568</v>
      </c>
      <c r="C574">
        <v>27</v>
      </c>
      <c r="D574">
        <v>38</v>
      </c>
      <c r="E574">
        <f t="shared" si="33"/>
        <v>5.5</v>
      </c>
      <c r="F574">
        <f t="shared" si="34"/>
        <v>-5.5</v>
      </c>
      <c r="G574">
        <v>27.666666666699999</v>
      </c>
      <c r="H574">
        <v>38.666666666700003</v>
      </c>
      <c r="I574">
        <v>11.754545454500001</v>
      </c>
      <c r="J574">
        <v>9.8234999999999992</v>
      </c>
      <c r="K574">
        <f t="shared" si="35"/>
        <v>9.8234999999999992</v>
      </c>
      <c r="L574">
        <v>18.077993152400001</v>
      </c>
      <c r="M574">
        <v>1.4984999999999999</v>
      </c>
    </row>
    <row r="575" spans="1:14" x14ac:dyDescent="0.2">
      <c r="A575">
        <v>1551389539.1600001</v>
      </c>
      <c r="B575">
        <f t="shared" si="32"/>
        <v>53.450000047683716</v>
      </c>
      <c r="C575">
        <v>27</v>
      </c>
      <c r="D575">
        <v>39</v>
      </c>
      <c r="E575">
        <f t="shared" si="33"/>
        <v>6</v>
      </c>
      <c r="F575">
        <f t="shared" si="34"/>
        <v>-6</v>
      </c>
      <c r="G575">
        <v>27.333333333300001</v>
      </c>
      <c r="H575">
        <v>39</v>
      </c>
      <c r="I575">
        <v>12.203030303</v>
      </c>
      <c r="J575">
        <v>10.989000000000001</v>
      </c>
      <c r="K575">
        <f t="shared" si="35"/>
        <v>10.989000000000001</v>
      </c>
      <c r="L575">
        <v>20.0279965762</v>
      </c>
      <c r="M575">
        <v>1.1655</v>
      </c>
    </row>
    <row r="576" spans="1:14" x14ac:dyDescent="0.2">
      <c r="A576">
        <v>1551389539.25</v>
      </c>
      <c r="B576">
        <f t="shared" si="32"/>
        <v>53.539999961853027</v>
      </c>
      <c r="C576">
        <v>25</v>
      </c>
      <c r="D576">
        <v>41</v>
      </c>
      <c r="E576">
        <f t="shared" si="33"/>
        <v>8</v>
      </c>
      <c r="F576">
        <f t="shared" si="34"/>
        <v>-8</v>
      </c>
      <c r="G576">
        <v>25</v>
      </c>
      <c r="H576">
        <v>41.333333333299997</v>
      </c>
      <c r="I576">
        <v>12.087878787899999</v>
      </c>
      <c r="J576">
        <v>13.986000000000001</v>
      </c>
      <c r="K576">
        <f t="shared" si="35"/>
        <v>13.986000000000001</v>
      </c>
      <c r="L576">
        <v>23.999998288099999</v>
      </c>
      <c r="M576">
        <v>2.9969999999999999</v>
      </c>
    </row>
    <row r="577" spans="1:13" x14ac:dyDescent="0.2">
      <c r="A577">
        <v>1551389539.3499999</v>
      </c>
      <c r="B577">
        <f t="shared" si="32"/>
        <v>53.639999866485596</v>
      </c>
      <c r="C577">
        <v>23</v>
      </c>
      <c r="D577">
        <v>42</v>
      </c>
      <c r="E577">
        <f t="shared" si="33"/>
        <v>9.5</v>
      </c>
      <c r="F577">
        <f t="shared" si="34"/>
        <v>-9.5</v>
      </c>
      <c r="G577">
        <v>23.666666666699999</v>
      </c>
      <c r="H577">
        <v>42.666666666700003</v>
      </c>
      <c r="I577">
        <v>11.9666666667</v>
      </c>
      <c r="J577">
        <v>16.983000000000001</v>
      </c>
      <c r="K577">
        <f t="shared" si="35"/>
        <v>16.983000000000001</v>
      </c>
      <c r="L577">
        <v>28.982999144000001</v>
      </c>
      <c r="M577">
        <v>2.9969999999999999</v>
      </c>
    </row>
    <row r="578" spans="1:13" x14ac:dyDescent="0.2">
      <c r="A578">
        <v>1551389539.4400001</v>
      </c>
      <c r="B578">
        <f t="shared" si="32"/>
        <v>53.730000019073486</v>
      </c>
      <c r="C578">
        <v>23</v>
      </c>
      <c r="D578">
        <v>43</v>
      </c>
      <c r="E578">
        <f t="shared" si="33"/>
        <v>10</v>
      </c>
      <c r="F578">
        <f t="shared" si="34"/>
        <v>-10</v>
      </c>
      <c r="G578">
        <v>23</v>
      </c>
      <c r="H578">
        <v>43.333333333299997</v>
      </c>
      <c r="I578">
        <v>11.7363636364</v>
      </c>
      <c r="J578">
        <v>18.981000000000002</v>
      </c>
      <c r="K578">
        <f t="shared" si="35"/>
        <v>18.981000000000002</v>
      </c>
      <c r="L578">
        <v>33.472499571999997</v>
      </c>
      <c r="M578">
        <v>1.998</v>
      </c>
    </row>
    <row r="579" spans="1:13" x14ac:dyDescent="0.2">
      <c r="A579">
        <v>1551389539.53</v>
      </c>
      <c r="B579">
        <f t="shared" si="32"/>
        <v>53.819999933242798</v>
      </c>
      <c r="C579">
        <v>22</v>
      </c>
      <c r="D579">
        <v>43</v>
      </c>
      <c r="E579">
        <f t="shared" si="33"/>
        <v>10.5</v>
      </c>
      <c r="F579">
        <f t="shared" si="34"/>
        <v>-10.5</v>
      </c>
      <c r="G579">
        <v>22.666666666699999</v>
      </c>
      <c r="H579">
        <v>43.666666666700003</v>
      </c>
      <c r="I579">
        <v>11.4878787879</v>
      </c>
      <c r="J579">
        <v>19.98</v>
      </c>
      <c r="K579">
        <f t="shared" si="35"/>
        <v>19.98</v>
      </c>
      <c r="L579">
        <v>36.716249785999999</v>
      </c>
      <c r="M579">
        <v>0.999</v>
      </c>
    </row>
    <row r="580" spans="1:13" x14ac:dyDescent="0.2">
      <c r="A580">
        <v>1551389539.6300001</v>
      </c>
      <c r="B580">
        <f t="shared" si="32"/>
        <v>53.920000076293945</v>
      </c>
      <c r="C580">
        <v>20</v>
      </c>
      <c r="D580">
        <v>46</v>
      </c>
      <c r="E580">
        <f t="shared" si="33"/>
        <v>13</v>
      </c>
      <c r="F580">
        <f t="shared" si="34"/>
        <v>-13</v>
      </c>
      <c r="G580">
        <v>20.333333333300001</v>
      </c>
      <c r="H580">
        <v>46</v>
      </c>
      <c r="I580">
        <v>12.166666666699999</v>
      </c>
      <c r="J580">
        <v>23.310002540599999</v>
      </c>
      <c r="K580">
        <f t="shared" si="35"/>
        <v>23.310002540599999</v>
      </c>
      <c r="L580">
        <v>41.668127433599999</v>
      </c>
      <c r="M580">
        <v>3.3300025405899998</v>
      </c>
    </row>
    <row r="581" spans="1:13" x14ac:dyDescent="0.2">
      <c r="A581">
        <v>1551389539.72</v>
      </c>
      <c r="B581">
        <f t="shared" ref="B581:B644" si="36">A581-$A$4</f>
        <v>54.009999990463257</v>
      </c>
      <c r="C581">
        <v>19</v>
      </c>
      <c r="D581">
        <v>46</v>
      </c>
      <c r="E581">
        <f t="shared" ref="E581:E644" si="37">ABS(C581-D581)/2</f>
        <v>13.5</v>
      </c>
      <c r="F581">
        <f t="shared" ref="F581:F644" si="38">(C581-D581)/2</f>
        <v>-13.5</v>
      </c>
      <c r="G581">
        <v>19.666666666699999</v>
      </c>
      <c r="H581">
        <v>46.666666666700003</v>
      </c>
      <c r="I581">
        <v>12.7636363636</v>
      </c>
      <c r="J581">
        <v>25.141500000000001</v>
      </c>
      <c r="K581">
        <f t="shared" ref="K581:K644" si="39">ABS(J581)</f>
        <v>25.141500000000001</v>
      </c>
      <c r="L581">
        <v>45.975563716800004</v>
      </c>
      <c r="M581">
        <v>1.83149745941</v>
      </c>
    </row>
    <row r="582" spans="1:13" x14ac:dyDescent="0.2">
      <c r="A582">
        <v>1551389539.8099999</v>
      </c>
      <c r="B582">
        <f t="shared" si="36"/>
        <v>54.099999904632568</v>
      </c>
      <c r="C582">
        <v>20</v>
      </c>
      <c r="D582">
        <v>46</v>
      </c>
      <c r="E582">
        <f t="shared" si="37"/>
        <v>13</v>
      </c>
      <c r="F582">
        <f t="shared" si="38"/>
        <v>-13</v>
      </c>
      <c r="G582">
        <v>20.333333333300001</v>
      </c>
      <c r="H582">
        <v>46</v>
      </c>
      <c r="I582">
        <v>14.0060606061</v>
      </c>
      <c r="J582">
        <v>25.141500000000001</v>
      </c>
      <c r="K582">
        <f t="shared" si="39"/>
        <v>25.141500000000001</v>
      </c>
      <c r="L582">
        <v>48.129281858399999</v>
      </c>
      <c r="M582">
        <v>0</v>
      </c>
    </row>
    <row r="583" spans="1:13" x14ac:dyDescent="0.2">
      <c r="A583">
        <v>1551389539.9100001</v>
      </c>
      <c r="B583">
        <f t="shared" si="36"/>
        <v>54.200000047683716</v>
      </c>
      <c r="C583">
        <v>20</v>
      </c>
      <c r="D583">
        <v>46</v>
      </c>
      <c r="E583">
        <f t="shared" si="37"/>
        <v>13</v>
      </c>
      <c r="F583">
        <f t="shared" si="38"/>
        <v>-13</v>
      </c>
      <c r="G583">
        <v>20</v>
      </c>
      <c r="H583">
        <v>46.333333333299997</v>
      </c>
      <c r="I583">
        <v>13.6515151515</v>
      </c>
      <c r="J583">
        <v>25.474499999999999</v>
      </c>
      <c r="K583">
        <f t="shared" si="39"/>
        <v>25.474499999999999</v>
      </c>
      <c r="L583">
        <v>49.539140929200002</v>
      </c>
      <c r="M583">
        <v>0.33300000000000002</v>
      </c>
    </row>
    <row r="584" spans="1:13" x14ac:dyDescent="0.2">
      <c r="A584">
        <v>1551389540</v>
      </c>
      <c r="B584">
        <f t="shared" si="36"/>
        <v>54.289999961853027</v>
      </c>
      <c r="C584">
        <v>19</v>
      </c>
      <c r="D584">
        <v>47</v>
      </c>
      <c r="E584">
        <f t="shared" si="37"/>
        <v>14</v>
      </c>
      <c r="F584">
        <f t="shared" si="38"/>
        <v>-14</v>
      </c>
      <c r="G584">
        <v>19.333333333300001</v>
      </c>
      <c r="H584">
        <v>47</v>
      </c>
      <c r="I584">
        <v>13.0909090909</v>
      </c>
      <c r="J584">
        <v>26.64</v>
      </c>
      <c r="K584">
        <f t="shared" si="39"/>
        <v>26.64</v>
      </c>
      <c r="L584">
        <v>51.409570464600002</v>
      </c>
      <c r="M584">
        <v>1.1655</v>
      </c>
    </row>
    <row r="585" spans="1:13" x14ac:dyDescent="0.2">
      <c r="A585">
        <v>1551389540.0899999</v>
      </c>
      <c r="B585">
        <f t="shared" si="36"/>
        <v>54.379999876022339</v>
      </c>
      <c r="C585">
        <v>19</v>
      </c>
      <c r="D585">
        <v>46</v>
      </c>
      <c r="E585">
        <f t="shared" si="37"/>
        <v>13.5</v>
      </c>
      <c r="F585">
        <f t="shared" si="38"/>
        <v>-13.5</v>
      </c>
      <c r="G585">
        <v>19.666666666699999</v>
      </c>
      <c r="H585">
        <v>46.666666666700003</v>
      </c>
      <c r="I585">
        <v>12.569696969700001</v>
      </c>
      <c r="J585">
        <v>26.8065</v>
      </c>
      <c r="K585">
        <f t="shared" si="39"/>
        <v>26.8065</v>
      </c>
      <c r="L585">
        <v>52.511285232299997</v>
      </c>
      <c r="M585">
        <v>0.16650000000000001</v>
      </c>
    </row>
    <row r="586" spans="1:13" x14ac:dyDescent="0.2">
      <c r="A586">
        <v>1551389540.1900001</v>
      </c>
      <c r="B586">
        <f t="shared" si="36"/>
        <v>54.480000019073486</v>
      </c>
      <c r="C586">
        <v>20</v>
      </c>
      <c r="D586">
        <v>45</v>
      </c>
      <c r="E586">
        <f t="shared" si="37"/>
        <v>12.5</v>
      </c>
      <c r="F586">
        <f t="shared" si="38"/>
        <v>-12.5</v>
      </c>
      <c r="G586">
        <v>20.666666666699999</v>
      </c>
      <c r="H586">
        <v>45.666666666700003</v>
      </c>
      <c r="I586">
        <v>12.0272727273</v>
      </c>
      <c r="J586">
        <v>25.474499999999999</v>
      </c>
      <c r="K586">
        <f t="shared" si="39"/>
        <v>25.474499999999999</v>
      </c>
      <c r="L586">
        <v>51.730142616099997</v>
      </c>
      <c r="M586">
        <v>-1.3320000000000001</v>
      </c>
    </row>
    <row r="587" spans="1:13" x14ac:dyDescent="0.2">
      <c r="A587">
        <v>1551389540.28</v>
      </c>
      <c r="B587">
        <f t="shared" si="36"/>
        <v>54.569999933242798</v>
      </c>
      <c r="C587">
        <v>22</v>
      </c>
      <c r="D587">
        <v>44</v>
      </c>
      <c r="E587">
        <f t="shared" si="37"/>
        <v>11</v>
      </c>
      <c r="F587">
        <f t="shared" si="38"/>
        <v>-11</v>
      </c>
      <c r="G587">
        <v>22.333333333300001</v>
      </c>
      <c r="H587">
        <v>44</v>
      </c>
      <c r="I587">
        <v>11.615151515200001</v>
      </c>
      <c r="J587">
        <v>22.810500000000001</v>
      </c>
      <c r="K587">
        <f t="shared" si="39"/>
        <v>22.810500000000001</v>
      </c>
      <c r="L587">
        <v>48.675571308099997</v>
      </c>
      <c r="M587">
        <v>-2.6640000000000001</v>
      </c>
    </row>
    <row r="588" spans="1:13" x14ac:dyDescent="0.2">
      <c r="A588">
        <v>1551389540.3800001</v>
      </c>
      <c r="B588">
        <f t="shared" si="36"/>
        <v>54.670000076293945</v>
      </c>
      <c r="C588">
        <v>20</v>
      </c>
      <c r="D588">
        <v>46</v>
      </c>
      <c r="E588">
        <f t="shared" si="37"/>
        <v>13</v>
      </c>
      <c r="F588">
        <f t="shared" si="38"/>
        <v>-13</v>
      </c>
      <c r="G588">
        <v>20.333333333300001</v>
      </c>
      <c r="H588">
        <v>46</v>
      </c>
      <c r="I588">
        <v>8.8303030302999996</v>
      </c>
      <c r="J588">
        <v>24.309000000000001</v>
      </c>
      <c r="K588">
        <f t="shared" si="39"/>
        <v>24.309000000000001</v>
      </c>
      <c r="L588">
        <v>48.646785653999999</v>
      </c>
      <c r="M588">
        <v>1.4984999999999999</v>
      </c>
    </row>
    <row r="589" spans="1:13" x14ac:dyDescent="0.2">
      <c r="A589">
        <v>1551389540.47</v>
      </c>
      <c r="B589">
        <f t="shared" si="36"/>
        <v>54.759999990463257</v>
      </c>
      <c r="C589">
        <v>21</v>
      </c>
      <c r="D589">
        <v>45</v>
      </c>
      <c r="E589">
        <f t="shared" si="37"/>
        <v>12</v>
      </c>
      <c r="F589">
        <f t="shared" si="38"/>
        <v>-12</v>
      </c>
      <c r="G589">
        <v>21</v>
      </c>
      <c r="H589">
        <v>45.333333333299997</v>
      </c>
      <c r="I589">
        <v>9.8969696969700003</v>
      </c>
      <c r="J589">
        <v>24.142499999999998</v>
      </c>
      <c r="K589">
        <f t="shared" si="39"/>
        <v>24.142499999999998</v>
      </c>
      <c r="L589">
        <v>48.465892826999998</v>
      </c>
      <c r="M589">
        <v>-0.16650000000000001</v>
      </c>
    </row>
    <row r="590" spans="1:13" x14ac:dyDescent="0.2">
      <c r="A590">
        <v>1551389540.5599999</v>
      </c>
      <c r="B590">
        <f t="shared" si="36"/>
        <v>54.849999904632568</v>
      </c>
      <c r="C590">
        <v>21</v>
      </c>
      <c r="D590">
        <v>45</v>
      </c>
      <c r="E590">
        <f t="shared" si="37"/>
        <v>12</v>
      </c>
      <c r="F590">
        <f t="shared" si="38"/>
        <v>-12</v>
      </c>
      <c r="G590">
        <v>21.333333333300001</v>
      </c>
      <c r="H590">
        <v>45</v>
      </c>
      <c r="I590">
        <v>12.6181818182</v>
      </c>
      <c r="J590">
        <v>23.643000000000001</v>
      </c>
      <c r="K590">
        <f t="shared" si="39"/>
        <v>23.643000000000001</v>
      </c>
      <c r="L590">
        <v>47.875946413500003</v>
      </c>
      <c r="M590">
        <v>-0.4995</v>
      </c>
    </row>
    <row r="591" spans="1:13" x14ac:dyDescent="0.2">
      <c r="A591">
        <v>1551389540.6600001</v>
      </c>
      <c r="B591">
        <f t="shared" si="36"/>
        <v>54.950000047683716</v>
      </c>
      <c r="C591">
        <v>19</v>
      </c>
      <c r="D591">
        <v>47</v>
      </c>
      <c r="E591">
        <f t="shared" si="37"/>
        <v>14</v>
      </c>
      <c r="F591">
        <f t="shared" si="38"/>
        <v>-14</v>
      </c>
      <c r="G591">
        <v>19.333333333300001</v>
      </c>
      <c r="H591">
        <v>47</v>
      </c>
      <c r="I591">
        <v>13.503030302999999</v>
      </c>
      <c r="J591">
        <v>25.974</v>
      </c>
      <c r="K591">
        <f t="shared" si="39"/>
        <v>25.974</v>
      </c>
      <c r="L591">
        <v>49.911973206799999</v>
      </c>
      <c r="M591">
        <v>2.331</v>
      </c>
    </row>
    <row r="592" spans="1:13" x14ac:dyDescent="0.2">
      <c r="A592">
        <v>1551389540.75</v>
      </c>
      <c r="B592">
        <f t="shared" si="36"/>
        <v>55.039999961853027</v>
      </c>
      <c r="C592">
        <v>19</v>
      </c>
      <c r="D592">
        <v>47</v>
      </c>
      <c r="E592">
        <f t="shared" si="37"/>
        <v>14</v>
      </c>
      <c r="F592">
        <f t="shared" si="38"/>
        <v>-14</v>
      </c>
      <c r="G592">
        <v>19.333333333300001</v>
      </c>
      <c r="H592">
        <v>47</v>
      </c>
      <c r="I592">
        <v>13.227272727300001</v>
      </c>
      <c r="J592">
        <v>26.972999999999999</v>
      </c>
      <c r="K592">
        <f t="shared" si="39"/>
        <v>26.972999999999999</v>
      </c>
      <c r="L592">
        <v>51.928986603399999</v>
      </c>
      <c r="M592">
        <v>0.999</v>
      </c>
    </row>
    <row r="593" spans="1:14" x14ac:dyDescent="0.2">
      <c r="A593">
        <v>1551389540.8399999</v>
      </c>
      <c r="B593">
        <f t="shared" si="36"/>
        <v>55.129999876022339</v>
      </c>
      <c r="C593">
        <v>18</v>
      </c>
      <c r="D593">
        <v>48</v>
      </c>
      <c r="E593">
        <f t="shared" si="37"/>
        <v>15</v>
      </c>
      <c r="F593">
        <f t="shared" si="38"/>
        <v>-15</v>
      </c>
      <c r="G593">
        <v>18</v>
      </c>
      <c r="H593">
        <v>48.333333333299997</v>
      </c>
      <c r="I593">
        <v>12.990909090900001</v>
      </c>
      <c r="J593">
        <v>28.804500000000001</v>
      </c>
      <c r="K593">
        <f t="shared" si="39"/>
        <v>28.804500000000001</v>
      </c>
      <c r="L593">
        <v>54.7689933017</v>
      </c>
      <c r="M593">
        <v>1.8314999999999999</v>
      </c>
    </row>
    <row r="594" spans="1:14" x14ac:dyDescent="0.2">
      <c r="A594">
        <v>1551389540.9400001</v>
      </c>
      <c r="B594">
        <f t="shared" si="36"/>
        <v>55.230000019073486</v>
      </c>
      <c r="C594">
        <v>17</v>
      </c>
      <c r="D594">
        <v>49</v>
      </c>
      <c r="E594">
        <f t="shared" si="37"/>
        <v>16</v>
      </c>
      <c r="F594">
        <f t="shared" si="38"/>
        <v>-16</v>
      </c>
      <c r="G594">
        <v>17.333333333300001</v>
      </c>
      <c r="H594">
        <v>49</v>
      </c>
      <c r="I594">
        <v>13.3878787879</v>
      </c>
      <c r="J594">
        <v>30.136500000000002</v>
      </c>
      <c r="K594">
        <f t="shared" si="39"/>
        <v>30.136500000000002</v>
      </c>
      <c r="L594">
        <v>57.520996650800001</v>
      </c>
      <c r="M594">
        <v>1.3320000000000001</v>
      </c>
    </row>
    <row r="595" spans="1:14" x14ac:dyDescent="0.2">
      <c r="A595">
        <v>1551389541.03</v>
      </c>
      <c r="B595">
        <f t="shared" si="36"/>
        <v>55.319999933242798</v>
      </c>
      <c r="C595">
        <v>18</v>
      </c>
      <c r="D595">
        <v>48</v>
      </c>
      <c r="E595">
        <f t="shared" si="37"/>
        <v>15</v>
      </c>
      <c r="F595">
        <f t="shared" si="38"/>
        <v>-15</v>
      </c>
      <c r="G595">
        <v>18.333333333300001</v>
      </c>
      <c r="H595">
        <v>48</v>
      </c>
      <c r="I595">
        <v>13.5666666667</v>
      </c>
      <c r="J595">
        <v>29.8035</v>
      </c>
      <c r="K595">
        <f t="shared" si="39"/>
        <v>29.8035</v>
      </c>
      <c r="L595">
        <v>58.5639983254</v>
      </c>
      <c r="M595">
        <v>-0.33300000000000002</v>
      </c>
    </row>
    <row r="596" spans="1:14" x14ac:dyDescent="0.2">
      <c r="A596">
        <v>1551389541.0999999</v>
      </c>
      <c r="B596">
        <f t="shared" si="36"/>
        <v>55.389999866485596</v>
      </c>
      <c r="C596">
        <v>33</v>
      </c>
      <c r="D596">
        <v>33</v>
      </c>
      <c r="E596">
        <f t="shared" si="37"/>
        <v>0</v>
      </c>
      <c r="F596">
        <f t="shared" si="38"/>
        <v>0</v>
      </c>
      <c r="G596">
        <v>0</v>
      </c>
      <c r="H596">
        <v>0</v>
      </c>
      <c r="I596">
        <v>0</v>
      </c>
      <c r="J596">
        <v>0</v>
      </c>
      <c r="K596">
        <f t="shared" si="39"/>
        <v>0</v>
      </c>
      <c r="L596">
        <v>0</v>
      </c>
      <c r="M596">
        <v>0</v>
      </c>
      <c r="N596">
        <v>1</v>
      </c>
    </row>
    <row r="597" spans="1:14" x14ac:dyDescent="0.2">
      <c r="A597">
        <v>1551389541.23</v>
      </c>
      <c r="B597">
        <f t="shared" si="36"/>
        <v>55.519999980926514</v>
      </c>
      <c r="C597">
        <v>19</v>
      </c>
      <c r="D597">
        <v>46</v>
      </c>
      <c r="E597">
        <f t="shared" si="37"/>
        <v>13.5</v>
      </c>
      <c r="F597">
        <f t="shared" si="38"/>
        <v>-13.5</v>
      </c>
      <c r="G597">
        <v>19.666666666699999</v>
      </c>
      <c r="H597">
        <v>46.666666666700003</v>
      </c>
      <c r="I597">
        <v>13.696969697</v>
      </c>
      <c r="J597">
        <v>27.805499999999999</v>
      </c>
      <c r="K597">
        <f t="shared" si="39"/>
        <v>27.805499999999999</v>
      </c>
      <c r="L597">
        <v>57.087499162699999</v>
      </c>
      <c r="M597">
        <v>-1.998</v>
      </c>
      <c r="N597">
        <v>2</v>
      </c>
    </row>
    <row r="598" spans="1:14" x14ac:dyDescent="0.2">
      <c r="A598">
        <v>1551389541.3199999</v>
      </c>
      <c r="B598">
        <f t="shared" si="36"/>
        <v>55.609999895095825</v>
      </c>
      <c r="C598">
        <v>14</v>
      </c>
      <c r="D598">
        <v>51</v>
      </c>
      <c r="E598">
        <f t="shared" si="37"/>
        <v>18.5</v>
      </c>
      <c r="F598">
        <f t="shared" si="38"/>
        <v>-18.5</v>
      </c>
      <c r="G598">
        <v>14.666666666699999</v>
      </c>
      <c r="H598">
        <v>51.666666666700003</v>
      </c>
      <c r="I598">
        <v>15.221212121200001</v>
      </c>
      <c r="J598">
        <v>33.133499999999998</v>
      </c>
      <c r="K598">
        <f t="shared" si="39"/>
        <v>33.133499999999998</v>
      </c>
      <c r="L598">
        <v>61.677249581399998</v>
      </c>
      <c r="M598">
        <v>5.3280000000000003</v>
      </c>
      <c r="N598">
        <v>2</v>
      </c>
    </row>
    <row r="599" spans="1:14" x14ac:dyDescent="0.2">
      <c r="A599">
        <v>1551389541.4100001</v>
      </c>
      <c r="B599">
        <f t="shared" si="36"/>
        <v>55.700000047683716</v>
      </c>
      <c r="C599">
        <v>16</v>
      </c>
      <c r="D599">
        <v>50</v>
      </c>
      <c r="E599">
        <f t="shared" si="37"/>
        <v>17</v>
      </c>
      <c r="F599">
        <f t="shared" si="38"/>
        <v>-17</v>
      </c>
      <c r="G599">
        <v>16.333333333300001</v>
      </c>
      <c r="H599">
        <v>50</v>
      </c>
      <c r="I599">
        <v>16.4545454545</v>
      </c>
      <c r="J599">
        <v>33.299999999999997</v>
      </c>
      <c r="K599">
        <f t="shared" si="39"/>
        <v>33.299999999999997</v>
      </c>
      <c r="L599">
        <v>64.138624790700007</v>
      </c>
      <c r="M599">
        <v>0.16650000000000001</v>
      </c>
      <c r="N599">
        <v>2</v>
      </c>
    </row>
    <row r="600" spans="1:14" x14ac:dyDescent="0.2">
      <c r="A600">
        <v>1551389541.5</v>
      </c>
      <c r="B600">
        <f t="shared" si="36"/>
        <v>55.789999961853027</v>
      </c>
      <c r="C600">
        <v>17</v>
      </c>
      <c r="D600">
        <v>49</v>
      </c>
      <c r="E600">
        <f t="shared" si="37"/>
        <v>16</v>
      </c>
      <c r="F600">
        <f t="shared" si="38"/>
        <v>-16</v>
      </c>
      <c r="G600">
        <v>17.333333333300001</v>
      </c>
      <c r="H600">
        <v>49</v>
      </c>
      <c r="I600">
        <v>17</v>
      </c>
      <c r="J600">
        <v>32.134500000000003</v>
      </c>
      <c r="K600">
        <f t="shared" si="39"/>
        <v>32.134500000000003</v>
      </c>
      <c r="L600">
        <v>64.203812395300005</v>
      </c>
      <c r="M600">
        <v>-1.1655</v>
      </c>
      <c r="N600">
        <v>2</v>
      </c>
    </row>
    <row r="601" spans="1:14" x14ac:dyDescent="0.2">
      <c r="A601">
        <v>1551389541.5899999</v>
      </c>
      <c r="B601">
        <f t="shared" si="36"/>
        <v>55.879999876022339</v>
      </c>
      <c r="C601">
        <v>16</v>
      </c>
      <c r="D601">
        <v>50</v>
      </c>
      <c r="E601">
        <f t="shared" si="37"/>
        <v>17</v>
      </c>
      <c r="F601">
        <f t="shared" si="38"/>
        <v>-17</v>
      </c>
      <c r="G601">
        <v>16</v>
      </c>
      <c r="H601">
        <v>50.333333333299997</v>
      </c>
      <c r="I601">
        <v>13.6242424242</v>
      </c>
      <c r="J601">
        <v>33.299999999999997</v>
      </c>
      <c r="K601">
        <f t="shared" si="39"/>
        <v>33.299999999999997</v>
      </c>
      <c r="L601">
        <v>65.401906197700001</v>
      </c>
      <c r="M601">
        <v>1.1655</v>
      </c>
      <c r="N601">
        <v>2</v>
      </c>
    </row>
    <row r="602" spans="1:14" x14ac:dyDescent="0.2">
      <c r="A602">
        <v>1551389541.6900001</v>
      </c>
      <c r="B602">
        <f t="shared" si="36"/>
        <v>55.980000019073486</v>
      </c>
      <c r="C602">
        <v>11</v>
      </c>
      <c r="D602">
        <v>54</v>
      </c>
      <c r="E602">
        <f t="shared" si="37"/>
        <v>21.5</v>
      </c>
      <c r="F602">
        <f t="shared" si="38"/>
        <v>-21.5</v>
      </c>
      <c r="G602">
        <v>11.666666666699999</v>
      </c>
      <c r="H602">
        <v>54.666666666700003</v>
      </c>
      <c r="I602">
        <v>9.4787878788000004</v>
      </c>
      <c r="J602">
        <v>38.794499999999999</v>
      </c>
      <c r="K602">
        <f t="shared" si="39"/>
        <v>38.794499999999999</v>
      </c>
      <c r="L602">
        <v>71.495453098799999</v>
      </c>
      <c r="M602">
        <v>5.4945000000000004</v>
      </c>
    </row>
    <row r="603" spans="1:14" x14ac:dyDescent="0.2">
      <c r="A603">
        <v>1551389541.78</v>
      </c>
      <c r="B603">
        <f t="shared" si="36"/>
        <v>56.069999933242798</v>
      </c>
      <c r="C603">
        <v>10</v>
      </c>
      <c r="D603">
        <v>55</v>
      </c>
      <c r="E603">
        <f t="shared" si="37"/>
        <v>22.5</v>
      </c>
      <c r="F603">
        <f t="shared" si="38"/>
        <v>-22.5</v>
      </c>
      <c r="G603">
        <v>10.666666666699999</v>
      </c>
      <c r="H603">
        <v>55.666666666700003</v>
      </c>
      <c r="I603">
        <v>7.1272727272700003</v>
      </c>
      <c r="J603">
        <v>42.124499999999998</v>
      </c>
      <c r="K603">
        <f t="shared" si="39"/>
        <v>42.124499999999998</v>
      </c>
      <c r="L603">
        <v>77.872226549399997</v>
      </c>
      <c r="M603">
        <v>3.33</v>
      </c>
    </row>
    <row r="604" spans="1:14" x14ac:dyDescent="0.2">
      <c r="A604">
        <v>1551389541.8699999</v>
      </c>
      <c r="B604">
        <f t="shared" si="36"/>
        <v>56.159999847412109</v>
      </c>
      <c r="C604">
        <v>11</v>
      </c>
      <c r="D604">
        <v>55</v>
      </c>
      <c r="E604">
        <f t="shared" si="37"/>
        <v>22</v>
      </c>
      <c r="F604">
        <f t="shared" si="38"/>
        <v>-22</v>
      </c>
      <c r="G604">
        <v>11.333333333300001</v>
      </c>
      <c r="H604">
        <v>55</v>
      </c>
      <c r="I604">
        <v>8.1333333333300004</v>
      </c>
      <c r="J604">
        <v>42.624000000000002</v>
      </c>
      <c r="K604">
        <f t="shared" si="39"/>
        <v>42.624000000000002</v>
      </c>
      <c r="L604">
        <v>81.560113274700001</v>
      </c>
      <c r="M604">
        <v>0.4995</v>
      </c>
    </row>
    <row r="605" spans="1:14" x14ac:dyDescent="0.2">
      <c r="A605">
        <v>1551389541.97</v>
      </c>
      <c r="B605">
        <f t="shared" si="36"/>
        <v>56.259999990463257</v>
      </c>
      <c r="C605">
        <v>12</v>
      </c>
      <c r="D605">
        <v>53</v>
      </c>
      <c r="E605">
        <f t="shared" si="37"/>
        <v>20.5</v>
      </c>
      <c r="F605">
        <f t="shared" si="38"/>
        <v>-20.5</v>
      </c>
      <c r="G605">
        <v>12.666666666699999</v>
      </c>
      <c r="H605">
        <v>53.666666666700003</v>
      </c>
      <c r="I605">
        <v>11.6121212121</v>
      </c>
      <c r="J605">
        <v>41.125500000000002</v>
      </c>
      <c r="K605">
        <f t="shared" si="39"/>
        <v>41.125500000000002</v>
      </c>
      <c r="L605">
        <v>81.905556637399997</v>
      </c>
      <c r="M605">
        <v>-1.4984999999999999</v>
      </c>
    </row>
    <row r="606" spans="1:14" x14ac:dyDescent="0.2">
      <c r="A606">
        <v>1551389542.0599999</v>
      </c>
      <c r="B606">
        <f t="shared" si="36"/>
        <v>56.349999904632568</v>
      </c>
      <c r="C606">
        <v>14</v>
      </c>
      <c r="D606">
        <v>52</v>
      </c>
      <c r="E606">
        <f t="shared" si="37"/>
        <v>19</v>
      </c>
      <c r="F606">
        <f t="shared" si="38"/>
        <v>-19</v>
      </c>
      <c r="G606">
        <v>14.333333333300001</v>
      </c>
      <c r="H606">
        <v>52</v>
      </c>
      <c r="I606">
        <v>13.115151515200001</v>
      </c>
      <c r="J606">
        <v>38.794499999999999</v>
      </c>
      <c r="K606">
        <f t="shared" si="39"/>
        <v>38.794499999999999</v>
      </c>
      <c r="L606">
        <v>79.747278318699998</v>
      </c>
      <c r="M606">
        <v>-2.331</v>
      </c>
    </row>
    <row r="607" spans="1:14" x14ac:dyDescent="0.2">
      <c r="A607">
        <v>1551389542.1600001</v>
      </c>
      <c r="B607">
        <f t="shared" si="36"/>
        <v>56.450000047683716</v>
      </c>
      <c r="C607">
        <v>20</v>
      </c>
      <c r="D607">
        <v>45</v>
      </c>
      <c r="E607">
        <f t="shared" si="37"/>
        <v>12.5</v>
      </c>
      <c r="F607">
        <f t="shared" si="38"/>
        <v>-12.5</v>
      </c>
      <c r="G607">
        <v>20.666666666699999</v>
      </c>
      <c r="H607">
        <v>45.666666666700003</v>
      </c>
      <c r="I607">
        <v>12.075757575800001</v>
      </c>
      <c r="J607">
        <v>30.303000000000001</v>
      </c>
      <c r="K607">
        <f t="shared" si="39"/>
        <v>30.303000000000001</v>
      </c>
      <c r="L607">
        <v>70.176639159299995</v>
      </c>
      <c r="M607">
        <v>-8.4915000000000003</v>
      </c>
    </row>
    <row r="608" spans="1:14" x14ac:dyDescent="0.2">
      <c r="A608">
        <v>1551389542.25</v>
      </c>
      <c r="B608">
        <f t="shared" si="36"/>
        <v>56.539999961853027</v>
      </c>
      <c r="C608">
        <v>23</v>
      </c>
      <c r="D608">
        <v>42</v>
      </c>
      <c r="E608">
        <f t="shared" si="37"/>
        <v>9.5</v>
      </c>
      <c r="F608">
        <f t="shared" si="38"/>
        <v>-9.5</v>
      </c>
      <c r="G608">
        <v>23.666666666699999</v>
      </c>
      <c r="H608">
        <v>42.666666666700003</v>
      </c>
      <c r="I608">
        <v>11.542424242399999</v>
      </c>
      <c r="J608">
        <v>23.31</v>
      </c>
      <c r="K608">
        <f t="shared" si="39"/>
        <v>23.31</v>
      </c>
      <c r="L608">
        <v>58.398319579700001</v>
      </c>
      <c r="M608">
        <v>-6.9930000000000003</v>
      </c>
    </row>
    <row r="609" spans="1:13" x14ac:dyDescent="0.2">
      <c r="A609">
        <v>1551389542.3399999</v>
      </c>
      <c r="B609">
        <f t="shared" si="36"/>
        <v>56.629999876022339</v>
      </c>
      <c r="C609">
        <v>24</v>
      </c>
      <c r="D609">
        <v>41</v>
      </c>
      <c r="E609">
        <f t="shared" si="37"/>
        <v>8.5</v>
      </c>
      <c r="F609">
        <f t="shared" si="38"/>
        <v>-8.5</v>
      </c>
      <c r="G609">
        <v>24.666666666699999</v>
      </c>
      <c r="H609">
        <v>41.666666666700003</v>
      </c>
      <c r="I609">
        <v>11.4212121212</v>
      </c>
      <c r="J609">
        <v>19.314</v>
      </c>
      <c r="K609">
        <f t="shared" si="39"/>
        <v>19.314</v>
      </c>
      <c r="L609">
        <v>48.5131597898</v>
      </c>
      <c r="M609">
        <v>-3.996</v>
      </c>
    </row>
    <row r="610" spans="1:13" x14ac:dyDescent="0.2">
      <c r="A610">
        <v>1551389542.4400001</v>
      </c>
      <c r="B610">
        <f t="shared" si="36"/>
        <v>56.730000019073486</v>
      </c>
      <c r="C610">
        <v>25</v>
      </c>
      <c r="D610">
        <v>41</v>
      </c>
      <c r="E610">
        <f t="shared" si="37"/>
        <v>8</v>
      </c>
      <c r="F610">
        <f t="shared" si="38"/>
        <v>-8</v>
      </c>
      <c r="G610">
        <v>25</v>
      </c>
      <c r="H610">
        <v>41.333333333299997</v>
      </c>
      <c r="I610">
        <v>11.187878787900001</v>
      </c>
      <c r="J610">
        <v>17.315999999999999</v>
      </c>
      <c r="K610">
        <f t="shared" si="39"/>
        <v>17.315999999999999</v>
      </c>
      <c r="L610">
        <v>41.572579894900002</v>
      </c>
      <c r="M610">
        <v>-1.998</v>
      </c>
    </row>
    <row r="611" spans="1:13" x14ac:dyDescent="0.2">
      <c r="A611">
        <v>1551389542.53</v>
      </c>
      <c r="B611">
        <f t="shared" si="36"/>
        <v>56.819999933242798</v>
      </c>
      <c r="C611">
        <v>25</v>
      </c>
      <c r="D611">
        <v>41</v>
      </c>
      <c r="E611">
        <f t="shared" si="37"/>
        <v>8</v>
      </c>
      <c r="F611">
        <f t="shared" si="38"/>
        <v>-8</v>
      </c>
      <c r="G611">
        <v>25.333333333300001</v>
      </c>
      <c r="H611">
        <v>41</v>
      </c>
      <c r="I611">
        <v>11.054545454499999</v>
      </c>
      <c r="J611">
        <v>15.984</v>
      </c>
      <c r="K611">
        <f t="shared" si="39"/>
        <v>15.984</v>
      </c>
      <c r="L611">
        <v>36.770289947499997</v>
      </c>
      <c r="M611">
        <v>-1.3320000000000001</v>
      </c>
    </row>
    <row r="612" spans="1:13" x14ac:dyDescent="0.2">
      <c r="A612">
        <v>1551389542.6199999</v>
      </c>
      <c r="B612">
        <f t="shared" si="36"/>
        <v>56.909999847412109</v>
      </c>
      <c r="C612">
        <v>26</v>
      </c>
      <c r="D612">
        <v>40</v>
      </c>
      <c r="E612">
        <f t="shared" si="37"/>
        <v>7</v>
      </c>
      <c r="F612">
        <f t="shared" si="38"/>
        <v>-7</v>
      </c>
      <c r="G612">
        <v>26</v>
      </c>
      <c r="H612">
        <v>40.333333333299997</v>
      </c>
      <c r="I612">
        <v>10.8212121212</v>
      </c>
      <c r="J612">
        <v>14.8185</v>
      </c>
      <c r="K612">
        <f t="shared" si="39"/>
        <v>14.8185</v>
      </c>
      <c r="L612">
        <v>33.203644973700001</v>
      </c>
      <c r="M612">
        <v>-1.1655</v>
      </c>
    </row>
    <row r="613" spans="1:13" x14ac:dyDescent="0.2">
      <c r="A613">
        <v>1551389542.72</v>
      </c>
      <c r="B613">
        <f t="shared" si="36"/>
        <v>57.009999990463257</v>
      </c>
      <c r="C613">
        <v>27</v>
      </c>
      <c r="D613">
        <v>39</v>
      </c>
      <c r="E613">
        <f t="shared" si="37"/>
        <v>6</v>
      </c>
      <c r="F613">
        <f t="shared" si="38"/>
        <v>-6</v>
      </c>
      <c r="G613">
        <v>27</v>
      </c>
      <c r="H613">
        <v>39.333333333299997</v>
      </c>
      <c r="I613">
        <v>10.7424242424</v>
      </c>
      <c r="J613">
        <v>13.32</v>
      </c>
      <c r="K613">
        <f t="shared" si="39"/>
        <v>13.32</v>
      </c>
      <c r="L613">
        <v>29.921822486899998</v>
      </c>
      <c r="M613">
        <v>-1.4984999999999999</v>
      </c>
    </row>
    <row r="614" spans="1:13" x14ac:dyDescent="0.2">
      <c r="A614">
        <v>1551389542.8099999</v>
      </c>
      <c r="B614">
        <f t="shared" si="36"/>
        <v>57.099999904632568</v>
      </c>
      <c r="C614">
        <v>28</v>
      </c>
      <c r="D614">
        <v>38</v>
      </c>
      <c r="E614">
        <f t="shared" si="37"/>
        <v>5</v>
      </c>
      <c r="F614">
        <f t="shared" si="38"/>
        <v>-5</v>
      </c>
      <c r="G614">
        <v>28</v>
      </c>
      <c r="H614">
        <v>38.333333333299997</v>
      </c>
      <c r="I614">
        <v>10.6</v>
      </c>
      <c r="J614">
        <v>11.321999999999999</v>
      </c>
      <c r="K614">
        <f t="shared" si="39"/>
        <v>11.321999999999999</v>
      </c>
      <c r="L614">
        <v>26.282911243400001</v>
      </c>
      <c r="M614">
        <v>-1.998</v>
      </c>
    </row>
    <row r="615" spans="1:13" x14ac:dyDescent="0.2">
      <c r="A615">
        <v>1551389542.9100001</v>
      </c>
      <c r="B615">
        <f t="shared" si="36"/>
        <v>57.200000047683716</v>
      </c>
      <c r="C615">
        <v>29</v>
      </c>
      <c r="D615">
        <v>37</v>
      </c>
      <c r="E615">
        <f t="shared" si="37"/>
        <v>4</v>
      </c>
      <c r="F615">
        <f t="shared" si="38"/>
        <v>-4</v>
      </c>
      <c r="G615">
        <v>29</v>
      </c>
      <c r="H615">
        <v>37.333333333299997</v>
      </c>
      <c r="I615">
        <v>10.5060606061</v>
      </c>
      <c r="J615">
        <v>9.3239999999999998</v>
      </c>
      <c r="K615">
        <f t="shared" si="39"/>
        <v>9.3239999999999998</v>
      </c>
      <c r="L615">
        <v>22.465455621699999</v>
      </c>
      <c r="M615">
        <v>-1.998</v>
      </c>
    </row>
    <row r="616" spans="1:13" x14ac:dyDescent="0.2">
      <c r="A616">
        <v>1551389543</v>
      </c>
      <c r="B616">
        <f t="shared" si="36"/>
        <v>57.289999961853027</v>
      </c>
      <c r="C616">
        <v>29</v>
      </c>
      <c r="D616">
        <v>36</v>
      </c>
      <c r="E616">
        <f t="shared" si="37"/>
        <v>3.5</v>
      </c>
      <c r="F616">
        <f t="shared" si="38"/>
        <v>-3.5</v>
      </c>
      <c r="G616">
        <v>29.666666666699999</v>
      </c>
      <c r="H616">
        <v>36.666666666700003</v>
      </c>
      <c r="I616">
        <v>10.6</v>
      </c>
      <c r="J616">
        <v>7.992</v>
      </c>
      <c r="K616">
        <f t="shared" si="39"/>
        <v>7.992</v>
      </c>
      <c r="L616">
        <v>19.224727810899999</v>
      </c>
      <c r="M616">
        <v>-1.3320000000000001</v>
      </c>
    </row>
    <row r="617" spans="1:13" x14ac:dyDescent="0.2">
      <c r="A617">
        <v>1551389543.0899999</v>
      </c>
      <c r="B617">
        <f t="shared" si="36"/>
        <v>57.379999876022339</v>
      </c>
      <c r="C617">
        <v>30</v>
      </c>
      <c r="D617">
        <v>35</v>
      </c>
      <c r="E617">
        <f t="shared" si="37"/>
        <v>2.5</v>
      </c>
      <c r="F617">
        <f t="shared" si="38"/>
        <v>-2.5</v>
      </c>
      <c r="G617">
        <v>30.666666666699999</v>
      </c>
      <c r="H617">
        <v>35.666666666700003</v>
      </c>
      <c r="I617">
        <v>10.587878787899999</v>
      </c>
      <c r="J617">
        <v>6.327</v>
      </c>
      <c r="K617">
        <f t="shared" si="39"/>
        <v>6.327</v>
      </c>
      <c r="L617">
        <v>15.9393639054</v>
      </c>
      <c r="M617">
        <v>-1.665</v>
      </c>
    </row>
    <row r="618" spans="1:13" x14ac:dyDescent="0.2">
      <c r="A618">
        <v>1551389543.1900001</v>
      </c>
      <c r="B618">
        <f t="shared" si="36"/>
        <v>57.480000019073486</v>
      </c>
      <c r="C618">
        <v>30</v>
      </c>
      <c r="D618">
        <v>35</v>
      </c>
      <c r="E618">
        <f t="shared" si="37"/>
        <v>2.5</v>
      </c>
      <c r="F618">
        <f t="shared" si="38"/>
        <v>-2.5</v>
      </c>
      <c r="G618">
        <v>31</v>
      </c>
      <c r="H618">
        <v>35.333333333299997</v>
      </c>
      <c r="I618">
        <v>10.542424242399999</v>
      </c>
      <c r="J618">
        <v>4.9950000000000001</v>
      </c>
      <c r="K618">
        <f t="shared" si="39"/>
        <v>4.9950000000000001</v>
      </c>
      <c r="L618">
        <v>12.964681952699999</v>
      </c>
      <c r="M618">
        <v>-1.3320000000000001</v>
      </c>
    </row>
    <row r="619" spans="1:13" x14ac:dyDescent="0.2">
      <c r="A619">
        <v>1551389543.28</v>
      </c>
      <c r="B619">
        <f t="shared" si="36"/>
        <v>57.569999933242798</v>
      </c>
      <c r="C619">
        <v>32</v>
      </c>
      <c r="D619">
        <v>34</v>
      </c>
      <c r="E619">
        <f t="shared" si="37"/>
        <v>1</v>
      </c>
      <c r="F619">
        <f t="shared" si="38"/>
        <v>-1</v>
      </c>
      <c r="G619">
        <v>32</v>
      </c>
      <c r="H619">
        <v>34.333333333299997</v>
      </c>
      <c r="I619">
        <v>10.6060606061</v>
      </c>
      <c r="J619">
        <v>3.33</v>
      </c>
      <c r="K619">
        <f t="shared" si="39"/>
        <v>3.33</v>
      </c>
      <c r="L619">
        <v>9.8123409763599998</v>
      </c>
      <c r="M619">
        <v>-1.665</v>
      </c>
    </row>
    <row r="620" spans="1:13" x14ac:dyDescent="0.2">
      <c r="A620">
        <v>1551389543.3800001</v>
      </c>
      <c r="B620">
        <f t="shared" si="36"/>
        <v>57.670000076293945</v>
      </c>
      <c r="C620">
        <v>32</v>
      </c>
      <c r="D620">
        <v>33</v>
      </c>
      <c r="E620">
        <f t="shared" si="37"/>
        <v>0.5</v>
      </c>
      <c r="F620">
        <f t="shared" si="38"/>
        <v>-0.5</v>
      </c>
      <c r="G620">
        <v>32.666666666700003</v>
      </c>
      <c r="H620">
        <v>33.666666666700003</v>
      </c>
      <c r="I620">
        <v>10.542424242399999</v>
      </c>
      <c r="J620">
        <v>1.998</v>
      </c>
      <c r="K620">
        <f t="shared" si="39"/>
        <v>1.998</v>
      </c>
      <c r="L620">
        <v>6.9041704881800001</v>
      </c>
      <c r="M620">
        <v>-1.3320000000000001</v>
      </c>
    </row>
    <row r="621" spans="1:13" x14ac:dyDescent="0.2">
      <c r="A621">
        <v>1551389543.47</v>
      </c>
      <c r="B621">
        <f t="shared" si="36"/>
        <v>57.759999990463257</v>
      </c>
      <c r="C621">
        <v>33</v>
      </c>
      <c r="D621">
        <v>33</v>
      </c>
      <c r="E621">
        <f t="shared" si="37"/>
        <v>0</v>
      </c>
      <c r="F621">
        <f t="shared" si="38"/>
        <v>0</v>
      </c>
      <c r="G621">
        <v>33</v>
      </c>
      <c r="H621">
        <v>33.333333333299997</v>
      </c>
      <c r="I621">
        <v>10.581818181799999</v>
      </c>
      <c r="J621">
        <v>0.999</v>
      </c>
      <c r="K621">
        <f t="shared" si="39"/>
        <v>0.999</v>
      </c>
      <c r="L621">
        <v>4.4510852440899997</v>
      </c>
      <c r="M621">
        <v>-0.999</v>
      </c>
    </row>
    <row r="622" spans="1:13" x14ac:dyDescent="0.2">
      <c r="A622">
        <v>1551389543.5599999</v>
      </c>
      <c r="B622">
        <f t="shared" si="36"/>
        <v>57.849999904632568</v>
      </c>
      <c r="C622">
        <v>33</v>
      </c>
      <c r="D622">
        <v>33</v>
      </c>
      <c r="E622">
        <f t="shared" si="37"/>
        <v>0</v>
      </c>
      <c r="F622">
        <f t="shared" si="38"/>
        <v>0</v>
      </c>
      <c r="G622">
        <v>33.333333333299997</v>
      </c>
      <c r="H622">
        <v>33</v>
      </c>
      <c r="I622">
        <v>10.569696969700001</v>
      </c>
      <c r="J622">
        <v>0.33300000000000002</v>
      </c>
      <c r="K622">
        <f t="shared" si="39"/>
        <v>0.33300000000000002</v>
      </c>
      <c r="L622">
        <v>2.55854262204</v>
      </c>
      <c r="M622">
        <v>-0.66600000000000004</v>
      </c>
    </row>
    <row r="623" spans="1:13" x14ac:dyDescent="0.2">
      <c r="A623">
        <v>1551389543.6600001</v>
      </c>
      <c r="B623">
        <f t="shared" si="36"/>
        <v>57.950000047683716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10.575757575800001</v>
      </c>
      <c r="J623">
        <v>-0.33300000000000002</v>
      </c>
      <c r="K623">
        <f t="shared" si="39"/>
        <v>0.33300000000000002</v>
      </c>
      <c r="L623">
        <v>0.94627131102200002</v>
      </c>
      <c r="M623">
        <v>-0.66600000000000004</v>
      </c>
    </row>
    <row r="624" spans="1:13" x14ac:dyDescent="0.2">
      <c r="A624">
        <v>1551389543.75</v>
      </c>
      <c r="B624">
        <f t="shared" si="36"/>
        <v>58.039999961853027</v>
      </c>
      <c r="C624">
        <v>33</v>
      </c>
      <c r="D624">
        <v>32</v>
      </c>
      <c r="E624">
        <f t="shared" si="37"/>
        <v>0.5</v>
      </c>
      <c r="F624">
        <f t="shared" si="38"/>
        <v>0.5</v>
      </c>
      <c r="G624">
        <v>33.666666666700003</v>
      </c>
      <c r="H624">
        <v>32.666666666700003</v>
      </c>
      <c r="I624">
        <v>10.5515151515</v>
      </c>
      <c r="J624">
        <v>-0.66600000000000004</v>
      </c>
      <c r="K624">
        <f t="shared" si="39"/>
        <v>0.66600000000000004</v>
      </c>
      <c r="L624">
        <v>-0.192864344489</v>
      </c>
      <c r="M624">
        <v>-0.33300000000000002</v>
      </c>
    </row>
    <row r="625" spans="1:14" x14ac:dyDescent="0.2">
      <c r="A625">
        <v>1551389543.8399999</v>
      </c>
      <c r="B625">
        <f t="shared" si="36"/>
        <v>58.129999876022339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10.5393939394</v>
      </c>
      <c r="J625">
        <v>-0.66600000000000004</v>
      </c>
      <c r="K625">
        <f t="shared" si="39"/>
        <v>0.66600000000000004</v>
      </c>
      <c r="L625">
        <v>-0.76243217224399995</v>
      </c>
      <c r="M625">
        <v>0</v>
      </c>
    </row>
    <row r="626" spans="1:14" x14ac:dyDescent="0.2">
      <c r="A626">
        <v>1551389543.9400001</v>
      </c>
      <c r="B626">
        <f t="shared" si="36"/>
        <v>58.230000019073486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10.5121212121</v>
      </c>
      <c r="J626">
        <v>-0.33299491882299997</v>
      </c>
      <c r="K626">
        <f t="shared" si="39"/>
        <v>0.33299491882299997</v>
      </c>
      <c r="L626">
        <v>-0.71421100494500001</v>
      </c>
      <c r="M626">
        <v>0.33300508117700001</v>
      </c>
    </row>
    <row r="627" spans="1:14" x14ac:dyDescent="0.2">
      <c r="A627">
        <v>1551389544.03</v>
      </c>
      <c r="B627">
        <f t="shared" si="36"/>
        <v>58.319999933242798</v>
      </c>
      <c r="C627">
        <v>33</v>
      </c>
      <c r="D627">
        <v>33</v>
      </c>
      <c r="E627">
        <f t="shared" si="37"/>
        <v>0</v>
      </c>
      <c r="F627">
        <f t="shared" si="38"/>
        <v>0</v>
      </c>
      <c r="G627">
        <v>33.333333333299997</v>
      </c>
      <c r="H627">
        <v>33</v>
      </c>
      <c r="I627">
        <v>10.5181818182</v>
      </c>
      <c r="J627">
        <v>-0.33299491882299997</v>
      </c>
      <c r="K627">
        <f t="shared" si="39"/>
        <v>0.33299491882299997</v>
      </c>
      <c r="L627">
        <v>-0.69010042129600002</v>
      </c>
      <c r="M627">
        <v>0</v>
      </c>
    </row>
    <row r="628" spans="1:14" x14ac:dyDescent="0.2">
      <c r="A628">
        <v>1551389544.1800001</v>
      </c>
      <c r="B628">
        <f t="shared" si="36"/>
        <v>58.470000028610229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10.4787878788</v>
      </c>
      <c r="J628">
        <v>-0.83249491882299997</v>
      </c>
      <c r="K628">
        <f t="shared" si="39"/>
        <v>0.83249491882299997</v>
      </c>
      <c r="L628">
        <v>-1.1775451294699999</v>
      </c>
      <c r="M628">
        <v>-0.4995</v>
      </c>
    </row>
    <row r="629" spans="1:14" x14ac:dyDescent="0.2">
      <c r="A629">
        <v>1551389544.21</v>
      </c>
      <c r="B629">
        <f t="shared" si="36"/>
        <v>58.5</v>
      </c>
      <c r="C629">
        <v>34</v>
      </c>
      <c r="D629">
        <v>32</v>
      </c>
      <c r="E629">
        <f t="shared" si="37"/>
        <v>1</v>
      </c>
      <c r="F629">
        <f t="shared" si="38"/>
        <v>1</v>
      </c>
      <c r="G629">
        <v>34</v>
      </c>
      <c r="H629">
        <v>32.333333333299997</v>
      </c>
      <c r="I629">
        <v>10.5121212121</v>
      </c>
      <c r="J629">
        <v>-1.1654949188199999</v>
      </c>
      <c r="K629">
        <f t="shared" si="39"/>
        <v>1.1654949188199999</v>
      </c>
      <c r="L629">
        <v>-1.7542674835600001</v>
      </c>
      <c r="M629">
        <v>-0.33300000000000002</v>
      </c>
    </row>
    <row r="630" spans="1:14" x14ac:dyDescent="0.2">
      <c r="A630">
        <v>1551389544.29</v>
      </c>
      <c r="B630">
        <f t="shared" si="36"/>
        <v>58.579999923706055</v>
      </c>
      <c r="C630">
        <v>33</v>
      </c>
      <c r="D630">
        <v>33</v>
      </c>
      <c r="E630">
        <f t="shared" si="37"/>
        <v>0</v>
      </c>
      <c r="F630">
        <f t="shared" si="38"/>
        <v>0</v>
      </c>
      <c r="G630">
        <v>0</v>
      </c>
      <c r="H630">
        <v>0</v>
      </c>
      <c r="I630">
        <v>0</v>
      </c>
      <c r="J630">
        <v>0</v>
      </c>
      <c r="K630">
        <f t="shared" si="39"/>
        <v>0</v>
      </c>
      <c r="L630">
        <v>0</v>
      </c>
      <c r="M630">
        <v>0</v>
      </c>
      <c r="N630">
        <v>1</v>
      </c>
    </row>
    <row r="631" spans="1:14" x14ac:dyDescent="0.2">
      <c r="A631">
        <v>1551389544.4100001</v>
      </c>
      <c r="B631">
        <f t="shared" si="36"/>
        <v>58.700000047683716</v>
      </c>
      <c r="C631">
        <v>34</v>
      </c>
      <c r="D631">
        <v>32</v>
      </c>
      <c r="E631">
        <f t="shared" si="37"/>
        <v>1</v>
      </c>
      <c r="F631">
        <f t="shared" si="38"/>
        <v>1</v>
      </c>
      <c r="G631">
        <v>34</v>
      </c>
      <c r="H631">
        <v>32.333333333299997</v>
      </c>
      <c r="I631">
        <v>10.5515151515</v>
      </c>
      <c r="J631">
        <v>-1.3320000000000001</v>
      </c>
      <c r="K631">
        <f t="shared" si="39"/>
        <v>1.3320000000000001</v>
      </c>
      <c r="L631">
        <v>-2.2091337417800001</v>
      </c>
      <c r="M631">
        <v>-0.166505081177</v>
      </c>
      <c r="N631">
        <v>2</v>
      </c>
    </row>
    <row r="632" spans="1:14" x14ac:dyDescent="0.2">
      <c r="A632">
        <v>1551389544.5</v>
      </c>
      <c r="B632">
        <f t="shared" si="36"/>
        <v>58.789999961853027</v>
      </c>
      <c r="C632">
        <v>34</v>
      </c>
      <c r="D632">
        <v>32</v>
      </c>
      <c r="E632">
        <f t="shared" si="37"/>
        <v>1</v>
      </c>
      <c r="F632">
        <f t="shared" si="38"/>
        <v>1</v>
      </c>
      <c r="G632">
        <v>34</v>
      </c>
      <c r="H632">
        <v>32.333333333299997</v>
      </c>
      <c r="I632">
        <v>10.5060606061</v>
      </c>
      <c r="J632">
        <v>-1.33199491882</v>
      </c>
      <c r="K632">
        <f t="shared" si="39"/>
        <v>1.33199491882</v>
      </c>
      <c r="L632">
        <v>-2.4365617897099998</v>
      </c>
      <c r="M632" s="1">
        <v>5.0811767577899997E-6</v>
      </c>
      <c r="N632">
        <v>2</v>
      </c>
    </row>
    <row r="633" spans="1:14" x14ac:dyDescent="0.2">
      <c r="A633">
        <v>1551389544.5899999</v>
      </c>
      <c r="B633">
        <f t="shared" si="36"/>
        <v>58.879999876022339</v>
      </c>
      <c r="C633">
        <v>34</v>
      </c>
      <c r="D633">
        <v>32</v>
      </c>
      <c r="E633">
        <f t="shared" si="37"/>
        <v>1</v>
      </c>
      <c r="F633">
        <f t="shared" si="38"/>
        <v>1</v>
      </c>
      <c r="G633">
        <v>34</v>
      </c>
      <c r="H633">
        <v>32.333333333299997</v>
      </c>
      <c r="I633">
        <v>10.575757575800001</v>
      </c>
      <c r="J633">
        <v>-1.3320000000000001</v>
      </c>
      <c r="K633">
        <f t="shared" si="39"/>
        <v>1.3320000000000001</v>
      </c>
      <c r="L633">
        <v>-2.5502808948600002</v>
      </c>
      <c r="M633" s="1">
        <v>-5.0811767577899997E-6</v>
      </c>
      <c r="N633">
        <v>2</v>
      </c>
    </row>
    <row r="634" spans="1:14" x14ac:dyDescent="0.2">
      <c r="A634">
        <v>1551389544.6900001</v>
      </c>
      <c r="B634">
        <f t="shared" si="36"/>
        <v>58.980000019073486</v>
      </c>
      <c r="C634">
        <v>34</v>
      </c>
      <c r="D634">
        <v>32</v>
      </c>
      <c r="E634">
        <f t="shared" si="37"/>
        <v>1</v>
      </c>
      <c r="F634">
        <f t="shared" si="38"/>
        <v>1</v>
      </c>
      <c r="G634">
        <v>34</v>
      </c>
      <c r="H634">
        <v>32.333333333299997</v>
      </c>
      <c r="I634">
        <v>10.587878787899999</v>
      </c>
      <c r="J634">
        <v>-1.3320000000000001</v>
      </c>
      <c r="K634">
        <f t="shared" si="39"/>
        <v>1.3320000000000001</v>
      </c>
      <c r="L634">
        <v>-2.60714044743</v>
      </c>
      <c r="M634">
        <v>0</v>
      </c>
      <c r="N634">
        <v>2</v>
      </c>
    </row>
    <row r="635" spans="1:14" x14ac:dyDescent="0.2">
      <c r="A635">
        <v>1551389544.78</v>
      </c>
      <c r="B635">
        <f t="shared" si="36"/>
        <v>59.069999933242798</v>
      </c>
      <c r="C635">
        <v>34</v>
      </c>
      <c r="D635">
        <v>32</v>
      </c>
      <c r="E635">
        <f t="shared" si="37"/>
        <v>1</v>
      </c>
      <c r="F635">
        <f t="shared" si="38"/>
        <v>1</v>
      </c>
      <c r="G635">
        <v>34</v>
      </c>
      <c r="H635">
        <v>32.333333333299997</v>
      </c>
      <c r="I635">
        <v>10.581818181799999</v>
      </c>
      <c r="J635">
        <v>-1.3320000000000001</v>
      </c>
      <c r="K635">
        <f t="shared" si="39"/>
        <v>1.3320000000000001</v>
      </c>
      <c r="L635">
        <v>-2.6355702237099998</v>
      </c>
      <c r="M635">
        <v>0</v>
      </c>
      <c r="N635">
        <v>2</v>
      </c>
    </row>
    <row r="636" spans="1:14" x14ac:dyDescent="0.2">
      <c r="A636">
        <v>1551389544.8699999</v>
      </c>
      <c r="B636">
        <f t="shared" si="36"/>
        <v>59.159999847412109</v>
      </c>
      <c r="C636">
        <v>34</v>
      </c>
      <c r="D636">
        <v>32</v>
      </c>
      <c r="E636">
        <f t="shared" si="37"/>
        <v>1</v>
      </c>
      <c r="F636">
        <f t="shared" si="38"/>
        <v>1</v>
      </c>
      <c r="G636">
        <v>34</v>
      </c>
      <c r="H636">
        <v>32.333333333299997</v>
      </c>
      <c r="I636">
        <v>10.563636363600001</v>
      </c>
      <c r="J636">
        <v>-1.3320000000000001</v>
      </c>
      <c r="K636">
        <f t="shared" si="39"/>
        <v>1.3320000000000001</v>
      </c>
      <c r="L636">
        <v>-2.64978511186</v>
      </c>
      <c r="M636">
        <v>0</v>
      </c>
    </row>
    <row r="637" spans="1:14" x14ac:dyDescent="0.2">
      <c r="A637">
        <v>1551389544.97</v>
      </c>
      <c r="B637">
        <f t="shared" si="36"/>
        <v>59.259999990463257</v>
      </c>
      <c r="C637">
        <v>34</v>
      </c>
      <c r="D637">
        <v>32</v>
      </c>
      <c r="E637">
        <f t="shared" si="37"/>
        <v>1</v>
      </c>
      <c r="F637">
        <f t="shared" si="38"/>
        <v>1</v>
      </c>
      <c r="G637">
        <v>34</v>
      </c>
      <c r="H637">
        <v>32.333333333299997</v>
      </c>
      <c r="I637">
        <v>10.4787878788</v>
      </c>
      <c r="J637">
        <v>-1.4984949188200001</v>
      </c>
      <c r="K637">
        <f t="shared" si="39"/>
        <v>1.4984949188200001</v>
      </c>
      <c r="L637">
        <v>-2.8233874747500001</v>
      </c>
      <c r="M637">
        <v>-0.16649491882299999</v>
      </c>
    </row>
    <row r="638" spans="1:14" x14ac:dyDescent="0.2">
      <c r="A638">
        <v>1551389545.0599999</v>
      </c>
      <c r="B638">
        <f t="shared" si="36"/>
        <v>59.349999904632568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10.4424242424</v>
      </c>
      <c r="J638">
        <v>-1.1654949188199999</v>
      </c>
      <c r="K638">
        <f t="shared" si="39"/>
        <v>1.1654949188199999</v>
      </c>
      <c r="L638">
        <v>-2.5771886562000001</v>
      </c>
      <c r="M638">
        <v>0.33300000000000002</v>
      </c>
    </row>
    <row r="639" spans="1:14" x14ac:dyDescent="0.2">
      <c r="A639">
        <v>1551389545.1600001</v>
      </c>
      <c r="B639">
        <f t="shared" si="36"/>
        <v>59.450000047683716</v>
      </c>
      <c r="C639">
        <v>33</v>
      </c>
      <c r="D639">
        <v>32</v>
      </c>
      <c r="E639">
        <f t="shared" si="37"/>
        <v>0.5</v>
      </c>
      <c r="F639">
        <f t="shared" si="38"/>
        <v>0.5</v>
      </c>
      <c r="G639">
        <v>33.666666666700003</v>
      </c>
      <c r="H639">
        <v>32.666666666700003</v>
      </c>
      <c r="I639">
        <v>10.4212121212</v>
      </c>
      <c r="J639">
        <v>-0.99899491882299996</v>
      </c>
      <c r="K639">
        <f t="shared" si="39"/>
        <v>0.99899491882299996</v>
      </c>
      <c r="L639">
        <v>-2.2875892469200001</v>
      </c>
      <c r="M639">
        <v>0.16650000000000001</v>
      </c>
    </row>
    <row r="640" spans="1:14" x14ac:dyDescent="0.2">
      <c r="A640">
        <v>1551389545.25</v>
      </c>
      <c r="B640">
        <f t="shared" si="36"/>
        <v>59.539999961853027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10.4272727273</v>
      </c>
      <c r="J640">
        <v>-0.66599491882299999</v>
      </c>
      <c r="K640">
        <f t="shared" si="39"/>
        <v>0.66599491882299999</v>
      </c>
      <c r="L640">
        <v>-1.8097895422800001</v>
      </c>
      <c r="M640">
        <v>0.33300000000000002</v>
      </c>
    </row>
    <row r="641" spans="1:13" x14ac:dyDescent="0.2">
      <c r="A641">
        <v>1551389545.4000001</v>
      </c>
      <c r="B641">
        <f t="shared" si="36"/>
        <v>59.690000057220459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10.424242424199999</v>
      </c>
      <c r="J641">
        <v>-0.49949491882300001</v>
      </c>
      <c r="K641">
        <f t="shared" si="39"/>
        <v>0.49949491882300001</v>
      </c>
      <c r="L641">
        <v>-1.4043896899699999</v>
      </c>
      <c r="M641">
        <v>0.16650000000000001</v>
      </c>
    </row>
    <row r="642" spans="1:13" x14ac:dyDescent="0.2">
      <c r="A642">
        <v>1551389545.4300001</v>
      </c>
      <c r="B642">
        <f t="shared" si="36"/>
        <v>59.720000028610229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33.333333333299997</v>
      </c>
      <c r="H642">
        <v>33</v>
      </c>
      <c r="I642">
        <v>10.403030303</v>
      </c>
      <c r="J642">
        <v>-0.33299491882299997</v>
      </c>
      <c r="K642">
        <f t="shared" si="39"/>
        <v>0.33299491882299997</v>
      </c>
      <c r="L642">
        <v>-1.0351897638100001</v>
      </c>
      <c r="M642">
        <v>0.16650000000000001</v>
      </c>
    </row>
    <row r="643" spans="1:13" x14ac:dyDescent="0.2">
      <c r="A643">
        <v>1551389545.47</v>
      </c>
      <c r="B643">
        <f t="shared" si="36"/>
        <v>59.759999990463257</v>
      </c>
      <c r="C643">
        <v>33</v>
      </c>
      <c r="D643">
        <v>33</v>
      </c>
      <c r="E643">
        <f t="shared" si="37"/>
        <v>0</v>
      </c>
      <c r="F643">
        <f t="shared" si="38"/>
        <v>0</v>
      </c>
      <c r="G643">
        <v>33.333333333299997</v>
      </c>
      <c r="H643">
        <v>33</v>
      </c>
      <c r="I643">
        <v>10.424242424199999</v>
      </c>
      <c r="J643">
        <v>-0.16649491882299999</v>
      </c>
      <c r="K643">
        <f t="shared" si="39"/>
        <v>0.16649491882299999</v>
      </c>
      <c r="L643">
        <v>-0.68408980072600001</v>
      </c>
      <c r="M643">
        <v>0.16650000000000001</v>
      </c>
    </row>
    <row r="644" spans="1:13" x14ac:dyDescent="0.2">
      <c r="A644">
        <v>1551389545.6099999</v>
      </c>
      <c r="B644">
        <f t="shared" si="36"/>
        <v>59.899999856948853</v>
      </c>
      <c r="C644">
        <v>33</v>
      </c>
      <c r="D644">
        <v>33</v>
      </c>
      <c r="E644">
        <f t="shared" si="37"/>
        <v>0</v>
      </c>
      <c r="F644">
        <f t="shared" si="38"/>
        <v>0</v>
      </c>
      <c r="G644">
        <v>33</v>
      </c>
      <c r="H644">
        <v>33.333333333299997</v>
      </c>
      <c r="I644">
        <v>10.4545454545</v>
      </c>
      <c r="J644">
        <v>0.166505081177</v>
      </c>
      <c r="K644">
        <f t="shared" si="39"/>
        <v>0.166505081177</v>
      </c>
      <c r="L644">
        <v>-0.17553981918600001</v>
      </c>
      <c r="M644">
        <v>0.33300000000000002</v>
      </c>
    </row>
    <row r="645" spans="1:13" x14ac:dyDescent="0.2">
      <c r="A645">
        <v>1551389545.7</v>
      </c>
      <c r="B645">
        <f t="shared" ref="B645:B708" si="40">A645-$A$4</f>
        <v>59.990000009536743</v>
      </c>
      <c r="C645">
        <v>33</v>
      </c>
      <c r="D645">
        <v>33</v>
      </c>
      <c r="E645">
        <f t="shared" ref="E645:E708" si="41">ABS(C645-D645)/2</f>
        <v>0</v>
      </c>
      <c r="F645">
        <f t="shared" ref="F645:F708" si="42">(C645-D645)/2</f>
        <v>0</v>
      </c>
      <c r="G645">
        <v>33</v>
      </c>
      <c r="H645">
        <v>33.333333333299997</v>
      </c>
      <c r="I645">
        <v>10.4212121212</v>
      </c>
      <c r="J645">
        <v>0.33300508117700001</v>
      </c>
      <c r="K645">
        <f t="shared" ref="K645:K708" si="43">ABS(J645)</f>
        <v>0.33300508117700001</v>
      </c>
      <c r="L645">
        <v>0.24523517158399999</v>
      </c>
      <c r="M645">
        <v>0.16650000000000001</v>
      </c>
    </row>
    <row r="646" spans="1:13" x14ac:dyDescent="0.2">
      <c r="A646">
        <v>1551389545.79</v>
      </c>
      <c r="B646">
        <f t="shared" si="40"/>
        <v>60.079999923706055</v>
      </c>
      <c r="C646">
        <v>33</v>
      </c>
      <c r="D646">
        <v>33</v>
      </c>
      <c r="E646">
        <f t="shared" si="41"/>
        <v>0</v>
      </c>
      <c r="F646">
        <f t="shared" si="42"/>
        <v>0</v>
      </c>
      <c r="G646">
        <v>33</v>
      </c>
      <c r="H646">
        <v>33.333333333299997</v>
      </c>
      <c r="I646">
        <v>10.390909090899999</v>
      </c>
      <c r="J646">
        <v>0.33300508117700001</v>
      </c>
      <c r="K646">
        <f t="shared" si="43"/>
        <v>0.33300508117700001</v>
      </c>
      <c r="L646">
        <v>0.455622666969</v>
      </c>
      <c r="M646">
        <v>0</v>
      </c>
    </row>
    <row r="647" spans="1:13" x14ac:dyDescent="0.2">
      <c r="A647">
        <v>1551389545.8699999</v>
      </c>
      <c r="B647">
        <f t="shared" si="40"/>
        <v>60.159999847412109</v>
      </c>
      <c r="C647">
        <v>33</v>
      </c>
      <c r="D647">
        <v>33</v>
      </c>
      <c r="E647">
        <f t="shared" si="41"/>
        <v>0</v>
      </c>
      <c r="F647">
        <f t="shared" si="42"/>
        <v>0</v>
      </c>
      <c r="G647">
        <v>33.333333333299997</v>
      </c>
      <c r="H647">
        <v>33</v>
      </c>
      <c r="I647">
        <v>10.4393939394</v>
      </c>
      <c r="J647" s="1">
        <v>5.0811767578099998E-6</v>
      </c>
      <c r="K647">
        <f t="shared" si="43"/>
        <v>5.0811767578099998E-6</v>
      </c>
      <c r="L647">
        <v>0.227816414661</v>
      </c>
      <c r="M647">
        <v>-0.33300000000000002</v>
      </c>
    </row>
    <row r="648" spans="1:13" x14ac:dyDescent="0.2">
      <c r="A648">
        <v>1551389545.97</v>
      </c>
      <c r="B648">
        <f t="shared" si="40"/>
        <v>60.259999990463257</v>
      </c>
      <c r="C648">
        <v>33</v>
      </c>
      <c r="D648">
        <v>33</v>
      </c>
      <c r="E648">
        <f t="shared" si="41"/>
        <v>0</v>
      </c>
      <c r="F648">
        <f t="shared" si="42"/>
        <v>0</v>
      </c>
      <c r="G648">
        <v>33.333333333299997</v>
      </c>
      <c r="H648">
        <v>33</v>
      </c>
      <c r="I648">
        <v>10.4939393939</v>
      </c>
      <c r="J648">
        <v>-0.16649491882299999</v>
      </c>
      <c r="K648">
        <f t="shared" si="43"/>
        <v>0.16649491882299999</v>
      </c>
      <c r="L648">
        <v>-5.25867114927E-2</v>
      </c>
      <c r="M648">
        <v>-0.16650000000000001</v>
      </c>
    </row>
    <row r="649" spans="1:13" x14ac:dyDescent="0.2">
      <c r="A649">
        <v>1551389546.0599999</v>
      </c>
      <c r="B649">
        <f t="shared" si="40"/>
        <v>60.349999904632568</v>
      </c>
      <c r="C649">
        <v>33</v>
      </c>
      <c r="D649">
        <v>33</v>
      </c>
      <c r="E649">
        <f t="shared" si="41"/>
        <v>0</v>
      </c>
      <c r="F649">
        <f t="shared" si="42"/>
        <v>0</v>
      </c>
      <c r="G649">
        <v>33.333333333299997</v>
      </c>
      <c r="H649">
        <v>33</v>
      </c>
      <c r="I649">
        <v>10.4545454545</v>
      </c>
      <c r="J649">
        <v>-0.16649491882299999</v>
      </c>
      <c r="K649">
        <f t="shared" si="43"/>
        <v>0.16649491882299999</v>
      </c>
      <c r="L649">
        <v>-0.19278827457</v>
      </c>
      <c r="M649">
        <v>0</v>
      </c>
    </row>
    <row r="650" spans="1:13" x14ac:dyDescent="0.2">
      <c r="A650">
        <v>1551389546.21</v>
      </c>
      <c r="B650">
        <f t="shared" si="40"/>
        <v>60.5</v>
      </c>
      <c r="C650">
        <v>33</v>
      </c>
      <c r="D650">
        <v>33</v>
      </c>
      <c r="E650">
        <f t="shared" si="41"/>
        <v>0</v>
      </c>
      <c r="F650">
        <f t="shared" si="42"/>
        <v>0</v>
      </c>
      <c r="G650">
        <v>33.333333333299997</v>
      </c>
      <c r="H650">
        <v>33</v>
      </c>
      <c r="I650">
        <v>10.5060606061</v>
      </c>
      <c r="J650">
        <v>-0.33299491882299997</v>
      </c>
      <c r="K650">
        <f t="shared" si="43"/>
        <v>0.33299491882299997</v>
      </c>
      <c r="L650">
        <v>-0.42938905610799999</v>
      </c>
      <c r="M650">
        <v>-0.16650000000000001</v>
      </c>
    </row>
    <row r="651" spans="1:13" x14ac:dyDescent="0.2">
      <c r="A651">
        <v>1551389546.29</v>
      </c>
      <c r="B651">
        <f t="shared" si="40"/>
        <v>60.579999923706055</v>
      </c>
      <c r="C651">
        <v>33</v>
      </c>
      <c r="D651">
        <v>33</v>
      </c>
      <c r="E651">
        <f t="shared" si="41"/>
        <v>0</v>
      </c>
      <c r="F651">
        <f t="shared" si="42"/>
        <v>0</v>
      </c>
      <c r="G651">
        <v>33.333333333299997</v>
      </c>
      <c r="H651">
        <v>33</v>
      </c>
      <c r="I651">
        <v>10.5909090909</v>
      </c>
      <c r="J651">
        <v>-0.4995</v>
      </c>
      <c r="K651">
        <f t="shared" si="43"/>
        <v>0.4995</v>
      </c>
      <c r="L651">
        <v>-0.71419452805399997</v>
      </c>
      <c r="M651">
        <v>-0.166505081177</v>
      </c>
    </row>
    <row r="652" spans="1:13" x14ac:dyDescent="0.2">
      <c r="A652">
        <v>1551389546.3800001</v>
      </c>
      <c r="B652">
        <f t="shared" si="40"/>
        <v>60.670000076293945</v>
      </c>
      <c r="C652">
        <v>34</v>
      </c>
      <c r="D652">
        <v>32</v>
      </c>
      <c r="E652">
        <f t="shared" si="41"/>
        <v>1</v>
      </c>
      <c r="F652">
        <f t="shared" si="42"/>
        <v>1</v>
      </c>
      <c r="G652">
        <v>34</v>
      </c>
      <c r="H652">
        <v>32.333333333299997</v>
      </c>
      <c r="I652">
        <v>10.6060606061</v>
      </c>
      <c r="J652">
        <v>-0.999</v>
      </c>
      <c r="K652">
        <f t="shared" si="43"/>
        <v>0.999</v>
      </c>
      <c r="L652">
        <v>-1.35609726403</v>
      </c>
      <c r="M652">
        <v>-0.4995</v>
      </c>
    </row>
    <row r="653" spans="1:13" x14ac:dyDescent="0.2">
      <c r="A653">
        <v>1551389546.47</v>
      </c>
      <c r="B653">
        <f t="shared" si="40"/>
        <v>60.759999990463257</v>
      </c>
      <c r="C653">
        <v>34</v>
      </c>
      <c r="D653">
        <v>32</v>
      </c>
      <c r="E653">
        <f t="shared" si="41"/>
        <v>1</v>
      </c>
      <c r="F653">
        <f t="shared" si="42"/>
        <v>1</v>
      </c>
      <c r="G653">
        <v>34</v>
      </c>
      <c r="H653">
        <v>32.333333333299997</v>
      </c>
      <c r="I653">
        <v>10.6393939394</v>
      </c>
      <c r="J653">
        <v>-1.4984999999999999</v>
      </c>
      <c r="K653">
        <f t="shared" si="43"/>
        <v>1.4984999999999999</v>
      </c>
      <c r="L653">
        <v>-2.1765486320099998</v>
      </c>
      <c r="M653">
        <v>-0.4995</v>
      </c>
    </row>
    <row r="654" spans="1:13" x14ac:dyDescent="0.2">
      <c r="A654">
        <v>1551389546.5599999</v>
      </c>
      <c r="B654">
        <f t="shared" si="40"/>
        <v>60.849999904632568</v>
      </c>
      <c r="C654">
        <v>34</v>
      </c>
      <c r="D654">
        <v>32</v>
      </c>
      <c r="E654">
        <f t="shared" si="41"/>
        <v>1</v>
      </c>
      <c r="F654">
        <f t="shared" si="42"/>
        <v>1</v>
      </c>
      <c r="G654">
        <v>34</v>
      </c>
      <c r="H654">
        <v>32.333333333299997</v>
      </c>
      <c r="I654">
        <v>10.6303030303</v>
      </c>
      <c r="J654">
        <v>-1.665</v>
      </c>
      <c r="K654">
        <f t="shared" si="43"/>
        <v>1.665</v>
      </c>
      <c r="L654">
        <v>-2.7532743160100002</v>
      </c>
      <c r="M654">
        <v>-0.16650000000000001</v>
      </c>
    </row>
    <row r="655" spans="1:13" x14ac:dyDescent="0.2">
      <c r="A655">
        <v>1551389546.6500001</v>
      </c>
      <c r="B655">
        <f t="shared" si="40"/>
        <v>60.940000057220459</v>
      </c>
      <c r="C655">
        <v>34</v>
      </c>
      <c r="D655">
        <v>32</v>
      </c>
      <c r="E655">
        <f t="shared" si="41"/>
        <v>1</v>
      </c>
      <c r="F655">
        <f t="shared" si="42"/>
        <v>1</v>
      </c>
      <c r="G655">
        <v>34</v>
      </c>
      <c r="H655">
        <v>32.333333333299997</v>
      </c>
      <c r="I655">
        <v>10.6454545455</v>
      </c>
      <c r="J655">
        <v>-1.8314999999999999</v>
      </c>
      <c r="K655">
        <f t="shared" si="43"/>
        <v>1.8314999999999999</v>
      </c>
      <c r="L655">
        <v>-3.208137158</v>
      </c>
      <c r="M655">
        <v>-0.16650000000000001</v>
      </c>
    </row>
    <row r="656" spans="1:13" x14ac:dyDescent="0.2">
      <c r="A656">
        <v>1551389546.75</v>
      </c>
      <c r="B656">
        <f t="shared" si="40"/>
        <v>61.039999961853027</v>
      </c>
      <c r="C656">
        <v>34</v>
      </c>
      <c r="D656">
        <v>32</v>
      </c>
      <c r="E656">
        <f t="shared" si="41"/>
        <v>1</v>
      </c>
      <c r="F656">
        <f t="shared" si="42"/>
        <v>1</v>
      </c>
      <c r="G656">
        <v>34</v>
      </c>
      <c r="H656">
        <v>32.333333333299997</v>
      </c>
      <c r="I656">
        <v>10.7363636364</v>
      </c>
      <c r="J656">
        <v>-1.665</v>
      </c>
      <c r="K656">
        <f t="shared" si="43"/>
        <v>1.665</v>
      </c>
      <c r="L656">
        <v>-3.2690685789999998</v>
      </c>
      <c r="M656">
        <v>0.16650000000000001</v>
      </c>
    </row>
    <row r="657" spans="1:14" x14ac:dyDescent="0.2">
      <c r="A657">
        <v>1551389546.8399999</v>
      </c>
      <c r="B657">
        <f t="shared" si="40"/>
        <v>61.129999876022339</v>
      </c>
      <c r="C657">
        <v>34</v>
      </c>
      <c r="D657">
        <v>32</v>
      </c>
      <c r="E657">
        <f t="shared" si="41"/>
        <v>1</v>
      </c>
      <c r="F657">
        <f t="shared" si="42"/>
        <v>1</v>
      </c>
      <c r="G657">
        <v>34</v>
      </c>
      <c r="H657">
        <v>32.333333333299997</v>
      </c>
      <c r="I657">
        <v>10.703030303</v>
      </c>
      <c r="J657">
        <v>-1.665</v>
      </c>
      <c r="K657">
        <f t="shared" si="43"/>
        <v>1.665</v>
      </c>
      <c r="L657">
        <v>-3.2995342894999999</v>
      </c>
      <c r="M657">
        <v>0</v>
      </c>
    </row>
    <row r="658" spans="1:14" x14ac:dyDescent="0.2">
      <c r="A658">
        <v>1551389546.9400001</v>
      </c>
      <c r="B658">
        <f t="shared" si="40"/>
        <v>61.230000019073486</v>
      </c>
      <c r="C658">
        <v>34</v>
      </c>
      <c r="D658">
        <v>32</v>
      </c>
      <c r="E658">
        <f t="shared" si="41"/>
        <v>1</v>
      </c>
      <c r="F658">
        <f t="shared" si="42"/>
        <v>1</v>
      </c>
      <c r="G658">
        <v>34</v>
      </c>
      <c r="H658">
        <v>32.333333333299997</v>
      </c>
      <c r="I658">
        <v>10.739393939399999</v>
      </c>
      <c r="J658">
        <v>-1.8314999999999999</v>
      </c>
      <c r="K658">
        <f t="shared" si="43"/>
        <v>1.8314999999999999</v>
      </c>
      <c r="L658">
        <v>-3.4812671447499999</v>
      </c>
      <c r="M658">
        <v>-0.16650000000000001</v>
      </c>
    </row>
    <row r="659" spans="1:14" x14ac:dyDescent="0.2">
      <c r="A659">
        <v>1551389547.03</v>
      </c>
      <c r="B659">
        <f t="shared" si="40"/>
        <v>61.319999933242798</v>
      </c>
      <c r="C659">
        <v>34</v>
      </c>
      <c r="D659">
        <v>32</v>
      </c>
      <c r="E659">
        <f t="shared" si="41"/>
        <v>1</v>
      </c>
      <c r="F659">
        <f t="shared" si="42"/>
        <v>1</v>
      </c>
      <c r="G659">
        <v>34</v>
      </c>
      <c r="H659">
        <v>32.333333333299997</v>
      </c>
      <c r="I659">
        <v>10.8151515152</v>
      </c>
      <c r="J659">
        <v>-1.8314999999999999</v>
      </c>
      <c r="K659">
        <f t="shared" si="43"/>
        <v>1.8314999999999999</v>
      </c>
      <c r="L659">
        <v>-3.5721335723799998</v>
      </c>
      <c r="M659">
        <v>0</v>
      </c>
    </row>
    <row r="660" spans="1:14" x14ac:dyDescent="0.2">
      <c r="A660">
        <v>1551389547.1199999</v>
      </c>
      <c r="B660">
        <f t="shared" si="40"/>
        <v>61.409999847412109</v>
      </c>
      <c r="C660">
        <v>33</v>
      </c>
      <c r="D660">
        <v>32</v>
      </c>
      <c r="E660">
        <f t="shared" si="41"/>
        <v>0.5</v>
      </c>
      <c r="F660">
        <f t="shared" si="42"/>
        <v>0.5</v>
      </c>
      <c r="G660">
        <v>33.666666666700003</v>
      </c>
      <c r="H660">
        <v>32.666666666700003</v>
      </c>
      <c r="I660">
        <v>11.127272727299999</v>
      </c>
      <c r="J660">
        <v>-1.1655</v>
      </c>
      <c r="K660">
        <f t="shared" si="43"/>
        <v>1.1655</v>
      </c>
      <c r="L660">
        <v>-2.9515667861899999</v>
      </c>
      <c r="M660">
        <v>0.66600000000000004</v>
      </c>
    </row>
    <row r="661" spans="1:14" x14ac:dyDescent="0.2">
      <c r="A661">
        <v>1551389547.22</v>
      </c>
      <c r="B661">
        <f t="shared" si="40"/>
        <v>61.509999990463257</v>
      </c>
      <c r="C661">
        <v>32</v>
      </c>
      <c r="D661">
        <v>34</v>
      </c>
      <c r="E661">
        <f t="shared" si="41"/>
        <v>1</v>
      </c>
      <c r="F661">
        <f t="shared" si="42"/>
        <v>-1</v>
      </c>
      <c r="G661">
        <v>32.333333333299997</v>
      </c>
      <c r="H661">
        <v>34</v>
      </c>
      <c r="I661">
        <v>10.963636363599999</v>
      </c>
      <c r="J661">
        <v>0.66600000000000004</v>
      </c>
      <c r="K661">
        <f t="shared" si="43"/>
        <v>0.66600000000000004</v>
      </c>
      <c r="L661">
        <v>-0.80978339309400005</v>
      </c>
      <c r="M661">
        <v>1.8314999999999999</v>
      </c>
    </row>
    <row r="662" spans="1:14" x14ac:dyDescent="0.2">
      <c r="A662">
        <v>1551389547.3099999</v>
      </c>
      <c r="B662">
        <f t="shared" si="40"/>
        <v>61.599999904632568</v>
      </c>
      <c r="C662">
        <v>30</v>
      </c>
      <c r="D662">
        <v>36</v>
      </c>
      <c r="E662">
        <f t="shared" si="41"/>
        <v>3</v>
      </c>
      <c r="F662">
        <f t="shared" si="42"/>
        <v>-3</v>
      </c>
      <c r="G662">
        <v>30.333333333300001</v>
      </c>
      <c r="H662">
        <v>36</v>
      </c>
      <c r="I662">
        <v>10.990909090900001</v>
      </c>
      <c r="J662">
        <v>3.8294999999999999</v>
      </c>
      <c r="K662">
        <f t="shared" si="43"/>
        <v>3.8294999999999999</v>
      </c>
      <c r="L662">
        <v>3.4246083034499999</v>
      </c>
      <c r="M662">
        <v>3.1635</v>
      </c>
    </row>
    <row r="663" spans="1:14" x14ac:dyDescent="0.2">
      <c r="A663">
        <v>1551389547.4000001</v>
      </c>
      <c r="B663">
        <f t="shared" si="40"/>
        <v>61.690000057220459</v>
      </c>
      <c r="C663">
        <v>28</v>
      </c>
      <c r="D663">
        <v>38</v>
      </c>
      <c r="E663">
        <f t="shared" si="41"/>
        <v>5</v>
      </c>
      <c r="F663">
        <f t="shared" si="42"/>
        <v>-5</v>
      </c>
      <c r="G663">
        <v>28.333333333300001</v>
      </c>
      <c r="H663">
        <v>38</v>
      </c>
      <c r="I663">
        <v>11.063636363600001</v>
      </c>
      <c r="J663">
        <v>7.3259999999999996</v>
      </c>
      <c r="K663">
        <f t="shared" si="43"/>
        <v>7.3259999999999996</v>
      </c>
      <c r="L663">
        <v>9.0383041517299993</v>
      </c>
      <c r="M663">
        <v>3.4965000000000002</v>
      </c>
    </row>
    <row r="664" spans="1:14" x14ac:dyDescent="0.2">
      <c r="A664">
        <v>1551389547.48</v>
      </c>
      <c r="B664">
        <f t="shared" si="40"/>
        <v>61.769999980926514</v>
      </c>
      <c r="C664">
        <v>33</v>
      </c>
      <c r="D664">
        <v>33</v>
      </c>
      <c r="E664">
        <f t="shared" si="41"/>
        <v>0</v>
      </c>
      <c r="F664">
        <f t="shared" si="42"/>
        <v>0</v>
      </c>
      <c r="G664">
        <v>0</v>
      </c>
      <c r="H664">
        <v>0</v>
      </c>
      <c r="I664">
        <v>0</v>
      </c>
      <c r="J664">
        <v>0</v>
      </c>
      <c r="K664">
        <f t="shared" si="43"/>
        <v>0</v>
      </c>
      <c r="L664">
        <v>0</v>
      </c>
      <c r="M664">
        <v>0</v>
      </c>
      <c r="N664">
        <v>1</v>
      </c>
    </row>
    <row r="665" spans="1:14" x14ac:dyDescent="0.2">
      <c r="A665">
        <v>1551389547.5999999</v>
      </c>
      <c r="B665">
        <f t="shared" si="40"/>
        <v>61.889999866485596</v>
      </c>
      <c r="C665">
        <v>27</v>
      </c>
      <c r="D665">
        <v>39</v>
      </c>
      <c r="E665">
        <f t="shared" si="41"/>
        <v>6</v>
      </c>
      <c r="F665">
        <f t="shared" si="42"/>
        <v>-6</v>
      </c>
      <c r="G665">
        <v>27.333333333300001</v>
      </c>
      <c r="H665">
        <v>39</v>
      </c>
      <c r="I665">
        <v>11.0606060606</v>
      </c>
      <c r="J665">
        <v>9.8234999999999992</v>
      </c>
      <c r="K665">
        <f t="shared" si="43"/>
        <v>9.8234999999999992</v>
      </c>
      <c r="L665">
        <v>14.3426520759</v>
      </c>
      <c r="M665">
        <v>2.4975000000000001</v>
      </c>
      <c r="N665">
        <v>2</v>
      </c>
    </row>
    <row r="666" spans="1:14" x14ac:dyDescent="0.2">
      <c r="A666">
        <v>1551389547.6900001</v>
      </c>
      <c r="B666">
        <f t="shared" si="40"/>
        <v>61.980000019073486</v>
      </c>
      <c r="C666">
        <v>19</v>
      </c>
      <c r="D666">
        <v>46</v>
      </c>
      <c r="E666">
        <f t="shared" si="41"/>
        <v>13.5</v>
      </c>
      <c r="F666">
        <f t="shared" si="42"/>
        <v>-13.5</v>
      </c>
      <c r="G666">
        <v>19.666666666699999</v>
      </c>
      <c r="H666">
        <v>46.666666666700003</v>
      </c>
      <c r="I666">
        <v>13.384848484799999</v>
      </c>
      <c r="J666">
        <v>19.98</v>
      </c>
      <c r="K666">
        <f t="shared" si="43"/>
        <v>19.98</v>
      </c>
      <c r="L666">
        <v>27.151326037899999</v>
      </c>
      <c r="M666">
        <v>10.156499999999999</v>
      </c>
      <c r="N666">
        <v>2</v>
      </c>
    </row>
    <row r="667" spans="1:14" x14ac:dyDescent="0.2">
      <c r="A667">
        <v>1551389547.78</v>
      </c>
      <c r="B667">
        <f t="shared" si="40"/>
        <v>62.069999933242798</v>
      </c>
      <c r="C667">
        <v>20</v>
      </c>
      <c r="D667">
        <v>46</v>
      </c>
      <c r="E667">
        <f t="shared" si="41"/>
        <v>13</v>
      </c>
      <c r="F667">
        <f t="shared" si="42"/>
        <v>-13</v>
      </c>
      <c r="G667">
        <v>20.333333333300001</v>
      </c>
      <c r="H667">
        <v>46</v>
      </c>
      <c r="I667">
        <v>14.9151515152</v>
      </c>
      <c r="J667">
        <v>23.1435</v>
      </c>
      <c r="K667">
        <f t="shared" si="43"/>
        <v>23.1435</v>
      </c>
      <c r="L667">
        <v>36.719163019</v>
      </c>
      <c r="M667">
        <v>3.1635</v>
      </c>
      <c r="N667">
        <v>2</v>
      </c>
    </row>
    <row r="668" spans="1:14" x14ac:dyDescent="0.2">
      <c r="A668">
        <v>1551389547.8699999</v>
      </c>
      <c r="B668">
        <f t="shared" si="40"/>
        <v>62.159999847412109</v>
      </c>
      <c r="C668">
        <v>16</v>
      </c>
      <c r="D668">
        <v>49</v>
      </c>
      <c r="E668">
        <f t="shared" si="41"/>
        <v>16.5</v>
      </c>
      <c r="F668">
        <f t="shared" si="42"/>
        <v>-16.5</v>
      </c>
      <c r="G668">
        <v>16.666666666699999</v>
      </c>
      <c r="H668">
        <v>49.666666666700003</v>
      </c>
      <c r="I668">
        <v>14.5909090909</v>
      </c>
      <c r="J668">
        <v>28.804502540600001</v>
      </c>
      <c r="K668">
        <f t="shared" si="43"/>
        <v>28.804502540600001</v>
      </c>
      <c r="L668">
        <v>47.164084050100001</v>
      </c>
      <c r="M668">
        <v>5.6610025405900002</v>
      </c>
      <c r="N668">
        <v>2</v>
      </c>
    </row>
    <row r="669" spans="1:14" x14ac:dyDescent="0.2">
      <c r="A669">
        <v>1551389547.97</v>
      </c>
      <c r="B669">
        <f t="shared" si="40"/>
        <v>62.259999990463257</v>
      </c>
      <c r="C669">
        <v>14</v>
      </c>
      <c r="D669">
        <v>52</v>
      </c>
      <c r="E669">
        <f t="shared" si="41"/>
        <v>19</v>
      </c>
      <c r="F669">
        <f t="shared" si="42"/>
        <v>-19</v>
      </c>
      <c r="G669">
        <v>14.333333333300001</v>
      </c>
      <c r="H669">
        <v>52</v>
      </c>
      <c r="I669">
        <v>14.5606060606</v>
      </c>
      <c r="J669">
        <v>33.966000000000001</v>
      </c>
      <c r="K669">
        <f t="shared" si="43"/>
        <v>33.966000000000001</v>
      </c>
      <c r="L669">
        <v>57.548042025000001</v>
      </c>
      <c r="M669">
        <v>5.1614974594099996</v>
      </c>
      <c r="N669">
        <v>2</v>
      </c>
    </row>
    <row r="670" spans="1:14" x14ac:dyDescent="0.2">
      <c r="A670">
        <v>1551389548.0599999</v>
      </c>
      <c r="B670">
        <f t="shared" si="40"/>
        <v>62.349999904632568</v>
      </c>
      <c r="C670">
        <v>15</v>
      </c>
      <c r="D670">
        <v>51</v>
      </c>
      <c r="E670">
        <f t="shared" si="41"/>
        <v>18</v>
      </c>
      <c r="F670">
        <f t="shared" si="42"/>
        <v>-18</v>
      </c>
      <c r="G670">
        <v>15</v>
      </c>
      <c r="H670">
        <v>51.333333333299997</v>
      </c>
      <c r="I670">
        <v>15.1787878788</v>
      </c>
      <c r="J670">
        <v>34.965000000000003</v>
      </c>
      <c r="K670">
        <f t="shared" si="43"/>
        <v>34.965000000000003</v>
      </c>
      <c r="L670">
        <v>63.739021012499997</v>
      </c>
      <c r="M670">
        <v>0.999</v>
      </c>
    </row>
    <row r="671" spans="1:14" x14ac:dyDescent="0.2">
      <c r="A671">
        <v>1551389548.1500001</v>
      </c>
      <c r="B671">
        <f t="shared" si="40"/>
        <v>62.440000057220459</v>
      </c>
      <c r="C671">
        <v>16</v>
      </c>
      <c r="D671">
        <v>50</v>
      </c>
      <c r="E671">
        <f t="shared" si="41"/>
        <v>17</v>
      </c>
      <c r="F671">
        <f t="shared" si="42"/>
        <v>-17</v>
      </c>
      <c r="G671">
        <v>16</v>
      </c>
      <c r="H671">
        <v>50.333333333299997</v>
      </c>
      <c r="I671">
        <v>15.824242424199999</v>
      </c>
      <c r="J671">
        <v>34.1325</v>
      </c>
      <c r="K671">
        <f t="shared" si="43"/>
        <v>34.1325</v>
      </c>
      <c r="L671">
        <v>66.002010506299996</v>
      </c>
      <c r="M671">
        <v>-0.83250000000000002</v>
      </c>
    </row>
    <row r="672" spans="1:14" x14ac:dyDescent="0.2">
      <c r="A672">
        <v>1551389548.25</v>
      </c>
      <c r="B672">
        <f t="shared" si="40"/>
        <v>62.539999961853027</v>
      </c>
      <c r="C672">
        <v>17</v>
      </c>
      <c r="D672">
        <v>49</v>
      </c>
      <c r="E672">
        <f t="shared" si="41"/>
        <v>16</v>
      </c>
      <c r="F672">
        <f t="shared" si="42"/>
        <v>-16</v>
      </c>
      <c r="G672">
        <v>17.333333333300001</v>
      </c>
      <c r="H672">
        <v>49</v>
      </c>
      <c r="I672">
        <v>16.733333333299999</v>
      </c>
      <c r="J672">
        <v>32.301002540600003</v>
      </c>
      <c r="K672">
        <f t="shared" si="43"/>
        <v>32.301002540600003</v>
      </c>
      <c r="L672">
        <v>65.3020077937</v>
      </c>
      <c r="M672">
        <v>-1.83149745941</v>
      </c>
    </row>
    <row r="673" spans="1:13" x14ac:dyDescent="0.2">
      <c r="A673">
        <v>1551389548.3399999</v>
      </c>
      <c r="B673">
        <f t="shared" si="40"/>
        <v>62.629999876022339</v>
      </c>
      <c r="C673">
        <v>16</v>
      </c>
      <c r="D673">
        <v>50</v>
      </c>
      <c r="E673">
        <f t="shared" si="41"/>
        <v>17</v>
      </c>
      <c r="F673">
        <f t="shared" si="42"/>
        <v>-17</v>
      </c>
      <c r="G673">
        <v>16</v>
      </c>
      <c r="H673">
        <v>50.333333333299997</v>
      </c>
      <c r="I673">
        <v>15.4424242424</v>
      </c>
      <c r="J673">
        <v>33.133499999999998</v>
      </c>
      <c r="K673">
        <f t="shared" si="43"/>
        <v>33.133499999999998</v>
      </c>
      <c r="L673">
        <v>65.784503896900006</v>
      </c>
      <c r="M673">
        <v>0.83249745941200004</v>
      </c>
    </row>
    <row r="674" spans="1:13" x14ac:dyDescent="0.2">
      <c r="A674">
        <v>1551389548.4400001</v>
      </c>
      <c r="B674">
        <f t="shared" si="40"/>
        <v>62.730000019073486</v>
      </c>
      <c r="C674">
        <v>14</v>
      </c>
      <c r="D674">
        <v>52</v>
      </c>
      <c r="E674">
        <f t="shared" si="41"/>
        <v>19</v>
      </c>
      <c r="F674">
        <f t="shared" si="42"/>
        <v>-19</v>
      </c>
      <c r="G674">
        <v>14</v>
      </c>
      <c r="H674">
        <v>52.333333333299997</v>
      </c>
      <c r="I674">
        <v>14.3272727273</v>
      </c>
      <c r="J674">
        <v>36.130499999999998</v>
      </c>
      <c r="K674">
        <f t="shared" si="43"/>
        <v>36.130499999999998</v>
      </c>
      <c r="L674">
        <v>69.0227519484</v>
      </c>
      <c r="M674">
        <v>2.9969999999999999</v>
      </c>
    </row>
    <row r="675" spans="1:13" x14ac:dyDescent="0.2">
      <c r="A675">
        <v>1551389548.53</v>
      </c>
      <c r="B675">
        <f t="shared" si="40"/>
        <v>62.819999933242798</v>
      </c>
      <c r="C675">
        <v>13</v>
      </c>
      <c r="D675">
        <v>52</v>
      </c>
      <c r="E675">
        <f t="shared" si="41"/>
        <v>19.5</v>
      </c>
      <c r="F675">
        <f t="shared" si="42"/>
        <v>-19.5</v>
      </c>
      <c r="G675">
        <v>13.666666666699999</v>
      </c>
      <c r="H675">
        <v>52.666666666700003</v>
      </c>
      <c r="I675">
        <v>13.9060606061</v>
      </c>
      <c r="J675">
        <v>37.628999999999998</v>
      </c>
      <c r="K675">
        <f t="shared" si="43"/>
        <v>37.628999999999998</v>
      </c>
      <c r="L675">
        <v>72.140375974199998</v>
      </c>
      <c r="M675">
        <v>1.4984999999999999</v>
      </c>
    </row>
    <row r="676" spans="1:13" x14ac:dyDescent="0.2">
      <c r="A676">
        <v>1551389548.6300001</v>
      </c>
      <c r="B676">
        <f t="shared" si="40"/>
        <v>62.920000076293945</v>
      </c>
      <c r="C676">
        <v>14</v>
      </c>
      <c r="D676">
        <v>52</v>
      </c>
      <c r="E676">
        <f t="shared" si="41"/>
        <v>19</v>
      </c>
      <c r="F676">
        <f t="shared" si="42"/>
        <v>-19</v>
      </c>
      <c r="G676">
        <v>14.333333333300001</v>
      </c>
      <c r="H676">
        <v>52</v>
      </c>
      <c r="I676">
        <v>13.554545454499999</v>
      </c>
      <c r="J676">
        <v>37.462499999999999</v>
      </c>
      <c r="K676">
        <f t="shared" si="43"/>
        <v>37.462499999999999</v>
      </c>
      <c r="L676">
        <v>73.532687987100005</v>
      </c>
      <c r="M676">
        <v>-0.16650000000000001</v>
      </c>
    </row>
    <row r="677" spans="1:13" x14ac:dyDescent="0.2">
      <c r="A677">
        <v>1551389548.72</v>
      </c>
      <c r="B677">
        <f t="shared" si="40"/>
        <v>63.009999990463257</v>
      </c>
      <c r="C677">
        <v>18</v>
      </c>
      <c r="D677">
        <v>47</v>
      </c>
      <c r="E677">
        <f t="shared" si="41"/>
        <v>14.5</v>
      </c>
      <c r="F677">
        <f t="shared" si="42"/>
        <v>-14.5</v>
      </c>
      <c r="G677">
        <v>18.666666666699999</v>
      </c>
      <c r="H677">
        <v>47.666666666700003</v>
      </c>
      <c r="I677">
        <v>12.2878787879</v>
      </c>
      <c r="J677">
        <v>32.134500000000003</v>
      </c>
      <c r="K677">
        <f t="shared" si="43"/>
        <v>32.134500000000003</v>
      </c>
      <c r="L677">
        <v>68.900843993600006</v>
      </c>
      <c r="M677">
        <v>-5.3280000000000003</v>
      </c>
    </row>
    <row r="678" spans="1:13" x14ac:dyDescent="0.2">
      <c r="A678">
        <v>1551389548.8099999</v>
      </c>
      <c r="B678">
        <f t="shared" si="40"/>
        <v>63.099999904632568</v>
      </c>
      <c r="C678">
        <v>21</v>
      </c>
      <c r="D678">
        <v>45</v>
      </c>
      <c r="E678">
        <f t="shared" si="41"/>
        <v>12</v>
      </c>
      <c r="F678">
        <f t="shared" si="42"/>
        <v>-12</v>
      </c>
      <c r="G678">
        <v>21</v>
      </c>
      <c r="H678">
        <v>45.333333333299997</v>
      </c>
      <c r="I678">
        <v>11.8151515152</v>
      </c>
      <c r="J678">
        <v>27.139500000000002</v>
      </c>
      <c r="K678">
        <f t="shared" si="43"/>
        <v>27.139500000000002</v>
      </c>
      <c r="L678">
        <v>61.589921996800001</v>
      </c>
      <c r="M678">
        <v>-4.9950000000000001</v>
      </c>
    </row>
    <row r="679" spans="1:13" x14ac:dyDescent="0.2">
      <c r="A679">
        <v>1551389548.9000001</v>
      </c>
      <c r="B679">
        <f t="shared" si="40"/>
        <v>63.190000057220459</v>
      </c>
      <c r="C679">
        <v>23</v>
      </c>
      <c r="D679">
        <v>43</v>
      </c>
      <c r="E679">
        <f t="shared" si="41"/>
        <v>10</v>
      </c>
      <c r="F679">
        <f t="shared" si="42"/>
        <v>-10</v>
      </c>
      <c r="G679">
        <v>23</v>
      </c>
      <c r="H679">
        <v>43.333333333299997</v>
      </c>
      <c r="I679">
        <v>11.3818181818</v>
      </c>
      <c r="J679">
        <v>22.977</v>
      </c>
      <c r="K679">
        <f t="shared" si="43"/>
        <v>22.977</v>
      </c>
      <c r="L679">
        <v>53.771960998399997</v>
      </c>
      <c r="M679">
        <v>-4.1624999999999996</v>
      </c>
    </row>
    <row r="680" spans="1:13" x14ac:dyDescent="0.2">
      <c r="A680">
        <v>1551389549</v>
      </c>
      <c r="B680">
        <f t="shared" si="40"/>
        <v>63.289999961853027</v>
      </c>
      <c r="C680">
        <v>23</v>
      </c>
      <c r="D680">
        <v>42</v>
      </c>
      <c r="E680">
        <f t="shared" si="41"/>
        <v>9.5</v>
      </c>
      <c r="F680">
        <f t="shared" si="42"/>
        <v>-9.5</v>
      </c>
      <c r="G680">
        <v>23.666666666699999</v>
      </c>
      <c r="H680">
        <v>42.666666666700003</v>
      </c>
      <c r="I680">
        <v>11.2090909091</v>
      </c>
      <c r="J680">
        <v>20.479500000000002</v>
      </c>
      <c r="K680">
        <f t="shared" si="43"/>
        <v>20.479500000000002</v>
      </c>
      <c r="L680">
        <v>47.365480499199997</v>
      </c>
      <c r="M680">
        <v>-2.4975000000000001</v>
      </c>
    </row>
    <row r="681" spans="1:13" x14ac:dyDescent="0.2">
      <c r="A681">
        <v>1551389549.0899999</v>
      </c>
      <c r="B681">
        <f t="shared" si="40"/>
        <v>63.379999876022339</v>
      </c>
      <c r="C681">
        <v>23</v>
      </c>
      <c r="D681">
        <v>42</v>
      </c>
      <c r="E681">
        <f t="shared" si="41"/>
        <v>9.5</v>
      </c>
      <c r="F681">
        <f t="shared" si="42"/>
        <v>-9.5</v>
      </c>
      <c r="G681">
        <v>23.666666666699999</v>
      </c>
      <c r="H681">
        <v>42.666666666700003</v>
      </c>
      <c r="I681">
        <v>11.0848484848</v>
      </c>
      <c r="J681">
        <v>19.314</v>
      </c>
      <c r="K681">
        <f t="shared" si="43"/>
        <v>19.314</v>
      </c>
      <c r="L681">
        <v>42.996740249600002</v>
      </c>
      <c r="M681">
        <v>-1.1655</v>
      </c>
    </row>
    <row r="682" spans="1:13" x14ac:dyDescent="0.2">
      <c r="A682">
        <v>1551389549.1900001</v>
      </c>
      <c r="B682">
        <f t="shared" si="40"/>
        <v>63.480000019073486</v>
      </c>
      <c r="C682">
        <v>24</v>
      </c>
      <c r="D682">
        <v>42</v>
      </c>
      <c r="E682">
        <f t="shared" si="41"/>
        <v>9</v>
      </c>
      <c r="F682">
        <f t="shared" si="42"/>
        <v>-9</v>
      </c>
      <c r="G682">
        <v>24.333333333300001</v>
      </c>
      <c r="H682">
        <v>42</v>
      </c>
      <c r="I682">
        <v>10.9545454545</v>
      </c>
      <c r="J682">
        <v>18.315000000000001</v>
      </c>
      <c r="K682">
        <f t="shared" si="43"/>
        <v>18.315000000000001</v>
      </c>
      <c r="L682">
        <v>39.813370124800002</v>
      </c>
      <c r="M682">
        <v>-0.999</v>
      </c>
    </row>
    <row r="683" spans="1:13" x14ac:dyDescent="0.2">
      <c r="A683">
        <v>1551389549.28</v>
      </c>
      <c r="B683">
        <f t="shared" si="40"/>
        <v>63.569999933242798</v>
      </c>
      <c r="C683">
        <v>25</v>
      </c>
      <c r="D683">
        <v>41</v>
      </c>
      <c r="E683">
        <f t="shared" si="41"/>
        <v>8</v>
      </c>
      <c r="F683">
        <f t="shared" si="42"/>
        <v>-8</v>
      </c>
      <c r="G683">
        <v>25.333333333300001</v>
      </c>
      <c r="H683">
        <v>41</v>
      </c>
      <c r="I683">
        <v>10.5212121212</v>
      </c>
      <c r="J683">
        <v>16.649999999999999</v>
      </c>
      <c r="K683">
        <f t="shared" si="43"/>
        <v>16.649999999999999</v>
      </c>
      <c r="L683">
        <v>36.5566850624</v>
      </c>
      <c r="M683">
        <v>-1.665</v>
      </c>
    </row>
    <row r="684" spans="1:13" x14ac:dyDescent="0.2">
      <c r="A684">
        <v>1551389549.3699999</v>
      </c>
      <c r="B684">
        <f t="shared" si="40"/>
        <v>63.659999847412109</v>
      </c>
      <c r="C684">
        <v>26</v>
      </c>
      <c r="D684">
        <v>39</v>
      </c>
      <c r="E684">
        <f t="shared" si="41"/>
        <v>6.5</v>
      </c>
      <c r="F684">
        <f t="shared" si="42"/>
        <v>-6.5</v>
      </c>
      <c r="G684">
        <v>26.666666666699999</v>
      </c>
      <c r="H684">
        <v>39.666666666700003</v>
      </c>
      <c r="I684">
        <v>10.3151515152</v>
      </c>
      <c r="J684">
        <v>14.485505081199999</v>
      </c>
      <c r="K684">
        <f t="shared" si="43"/>
        <v>14.485505081199999</v>
      </c>
      <c r="L684">
        <v>32.763847612399999</v>
      </c>
      <c r="M684">
        <v>-2.16449491882</v>
      </c>
    </row>
    <row r="685" spans="1:13" x14ac:dyDescent="0.2">
      <c r="A685">
        <v>1551389549.47</v>
      </c>
      <c r="B685">
        <f t="shared" si="40"/>
        <v>63.759999990463257</v>
      </c>
      <c r="C685">
        <v>27</v>
      </c>
      <c r="D685">
        <v>39</v>
      </c>
      <c r="E685">
        <f t="shared" si="41"/>
        <v>6</v>
      </c>
      <c r="F685">
        <f t="shared" si="42"/>
        <v>-6</v>
      </c>
      <c r="G685">
        <v>27.333333333300001</v>
      </c>
      <c r="H685">
        <v>39</v>
      </c>
      <c r="I685">
        <v>10.0606060606</v>
      </c>
      <c r="J685">
        <v>12.487500000000001</v>
      </c>
      <c r="K685">
        <f t="shared" si="43"/>
        <v>12.487500000000001</v>
      </c>
      <c r="L685">
        <v>28.8694238062</v>
      </c>
      <c r="M685">
        <v>-1.9980050811800001</v>
      </c>
    </row>
    <row r="686" spans="1:13" x14ac:dyDescent="0.2">
      <c r="A686">
        <v>1551389549.5599999</v>
      </c>
      <c r="B686">
        <f t="shared" si="40"/>
        <v>63.849999904632568</v>
      </c>
      <c r="C686">
        <v>29</v>
      </c>
      <c r="D686">
        <v>37</v>
      </c>
      <c r="E686">
        <f t="shared" si="41"/>
        <v>4</v>
      </c>
      <c r="F686">
        <f t="shared" si="42"/>
        <v>-4</v>
      </c>
      <c r="G686">
        <v>29.333333333300001</v>
      </c>
      <c r="H686">
        <v>37</v>
      </c>
      <c r="I686">
        <v>10.436363636399999</v>
      </c>
      <c r="J686">
        <v>9.4905000000000008</v>
      </c>
      <c r="K686">
        <f t="shared" si="43"/>
        <v>9.4905000000000008</v>
      </c>
      <c r="L686">
        <v>23.925211903099999</v>
      </c>
      <c r="M686">
        <v>-2.9969999999999999</v>
      </c>
    </row>
    <row r="687" spans="1:13" x14ac:dyDescent="0.2">
      <c r="A687">
        <v>1551389549.6500001</v>
      </c>
      <c r="B687">
        <f t="shared" si="40"/>
        <v>63.940000057220459</v>
      </c>
      <c r="C687">
        <v>29</v>
      </c>
      <c r="D687">
        <v>36</v>
      </c>
      <c r="E687">
        <f t="shared" si="41"/>
        <v>3.5</v>
      </c>
      <c r="F687">
        <f t="shared" si="42"/>
        <v>-3.5</v>
      </c>
      <c r="G687">
        <v>29.666666666699999</v>
      </c>
      <c r="H687">
        <v>36.666666666700003</v>
      </c>
      <c r="I687">
        <v>10.345454545500001</v>
      </c>
      <c r="J687">
        <v>7.8254999999999999</v>
      </c>
      <c r="K687">
        <f t="shared" si="43"/>
        <v>7.8254999999999999</v>
      </c>
      <c r="L687">
        <v>19.7881059515</v>
      </c>
      <c r="M687">
        <v>-1.665</v>
      </c>
    </row>
    <row r="688" spans="1:13" x14ac:dyDescent="0.2">
      <c r="A688">
        <v>1551389549.75</v>
      </c>
      <c r="B688">
        <f t="shared" si="40"/>
        <v>64.039999961853027</v>
      </c>
      <c r="C688">
        <v>30</v>
      </c>
      <c r="D688">
        <v>36</v>
      </c>
      <c r="E688">
        <f t="shared" si="41"/>
        <v>3</v>
      </c>
      <c r="F688">
        <f t="shared" si="42"/>
        <v>-3</v>
      </c>
      <c r="G688">
        <v>30</v>
      </c>
      <c r="H688">
        <v>36.333333333299997</v>
      </c>
      <c r="I688">
        <v>10.2181818182</v>
      </c>
      <c r="J688">
        <v>6.9930000000000003</v>
      </c>
      <c r="K688">
        <f t="shared" si="43"/>
        <v>6.9930000000000003</v>
      </c>
      <c r="L688">
        <v>16.8870529758</v>
      </c>
      <c r="M688">
        <v>-0.83250000000000002</v>
      </c>
    </row>
    <row r="689" spans="1:14" x14ac:dyDescent="0.2">
      <c r="A689">
        <v>1551389549.8399999</v>
      </c>
      <c r="B689">
        <f t="shared" si="40"/>
        <v>64.129999876022339</v>
      </c>
      <c r="C689">
        <v>30</v>
      </c>
      <c r="D689">
        <v>35</v>
      </c>
      <c r="E689">
        <f t="shared" si="41"/>
        <v>2.5</v>
      </c>
      <c r="F689">
        <f t="shared" si="42"/>
        <v>-2.5</v>
      </c>
      <c r="G689">
        <v>30.666666666699999</v>
      </c>
      <c r="H689">
        <v>35.666666666700003</v>
      </c>
      <c r="I689">
        <v>10.2181818182</v>
      </c>
      <c r="J689">
        <v>5.6609999999999996</v>
      </c>
      <c r="K689">
        <f t="shared" si="43"/>
        <v>5.6609999999999996</v>
      </c>
      <c r="L689">
        <v>14.104526487899999</v>
      </c>
      <c r="M689">
        <v>-1.3320000000000001</v>
      </c>
    </row>
    <row r="690" spans="1:14" x14ac:dyDescent="0.2">
      <c r="A690">
        <v>1551389549.9400001</v>
      </c>
      <c r="B690">
        <f t="shared" si="40"/>
        <v>64.230000019073486</v>
      </c>
      <c r="C690">
        <v>30</v>
      </c>
      <c r="D690">
        <v>35</v>
      </c>
      <c r="E690">
        <f t="shared" si="41"/>
        <v>2.5</v>
      </c>
      <c r="F690">
        <f t="shared" si="42"/>
        <v>-2.5</v>
      </c>
      <c r="G690">
        <v>31</v>
      </c>
      <c r="H690">
        <v>35.333333333299997</v>
      </c>
      <c r="I690">
        <v>10.2242424242</v>
      </c>
      <c r="J690">
        <v>4.6619999999999999</v>
      </c>
      <c r="K690">
        <f t="shared" si="43"/>
        <v>4.6619999999999999</v>
      </c>
      <c r="L690">
        <v>11.7142632439</v>
      </c>
      <c r="M690">
        <v>-0.999</v>
      </c>
    </row>
    <row r="691" spans="1:14" x14ac:dyDescent="0.2">
      <c r="A691">
        <v>1551389550.03</v>
      </c>
      <c r="B691">
        <f t="shared" si="40"/>
        <v>64.319999933242798</v>
      </c>
      <c r="C691">
        <v>31</v>
      </c>
      <c r="D691">
        <v>35</v>
      </c>
      <c r="E691">
        <f t="shared" si="41"/>
        <v>2</v>
      </c>
      <c r="F691">
        <f t="shared" si="42"/>
        <v>-2</v>
      </c>
      <c r="G691">
        <v>31.333333333300001</v>
      </c>
      <c r="H691">
        <v>35</v>
      </c>
      <c r="I691">
        <v>10.3151515152</v>
      </c>
      <c r="J691">
        <v>3.8294999999999999</v>
      </c>
      <c r="K691">
        <f t="shared" si="43"/>
        <v>3.8294999999999999</v>
      </c>
      <c r="L691">
        <v>9.6866316219699993</v>
      </c>
      <c r="M691">
        <v>-0.83250000000000002</v>
      </c>
    </row>
    <row r="692" spans="1:14" x14ac:dyDescent="0.2">
      <c r="A692">
        <v>1551389550.1199999</v>
      </c>
      <c r="B692">
        <f t="shared" si="40"/>
        <v>64.409999847412109</v>
      </c>
      <c r="C692">
        <v>32</v>
      </c>
      <c r="D692">
        <v>34</v>
      </c>
      <c r="E692">
        <f t="shared" si="41"/>
        <v>1</v>
      </c>
      <c r="F692">
        <f t="shared" si="42"/>
        <v>-1</v>
      </c>
      <c r="G692">
        <v>32</v>
      </c>
      <c r="H692">
        <v>34.333333333299997</v>
      </c>
      <c r="I692">
        <v>10.272727272699999</v>
      </c>
      <c r="J692">
        <v>2.8304999999999998</v>
      </c>
      <c r="K692">
        <f t="shared" si="43"/>
        <v>2.8304999999999998</v>
      </c>
      <c r="L692">
        <v>7.6738158109899999</v>
      </c>
      <c r="M692">
        <v>-0.999</v>
      </c>
    </row>
    <row r="693" spans="1:14" x14ac:dyDescent="0.2">
      <c r="A693">
        <v>1551389550.22</v>
      </c>
      <c r="B693">
        <f t="shared" si="40"/>
        <v>64.509999990463257</v>
      </c>
      <c r="C693">
        <v>32</v>
      </c>
      <c r="D693">
        <v>33</v>
      </c>
      <c r="E693">
        <f t="shared" si="41"/>
        <v>0.5</v>
      </c>
      <c r="F693">
        <f t="shared" si="42"/>
        <v>-0.5</v>
      </c>
      <c r="G693">
        <v>32.666666666700003</v>
      </c>
      <c r="H693">
        <v>33.666666666700003</v>
      </c>
      <c r="I693">
        <v>10.3696969697</v>
      </c>
      <c r="J693">
        <v>1.8314999999999999</v>
      </c>
      <c r="K693">
        <f t="shared" si="43"/>
        <v>1.8314999999999999</v>
      </c>
      <c r="L693">
        <v>5.6684079054899996</v>
      </c>
      <c r="M693">
        <v>-0.999</v>
      </c>
    </row>
    <row r="694" spans="1:14" x14ac:dyDescent="0.2">
      <c r="A694">
        <v>1551389550.3099999</v>
      </c>
      <c r="B694">
        <f t="shared" si="40"/>
        <v>64.599999904632568</v>
      </c>
      <c r="C694">
        <v>32</v>
      </c>
      <c r="D694">
        <v>33</v>
      </c>
      <c r="E694">
        <f t="shared" si="41"/>
        <v>0.5</v>
      </c>
      <c r="F694">
        <f t="shared" si="42"/>
        <v>-0.5</v>
      </c>
      <c r="G694">
        <v>32.666666666700003</v>
      </c>
      <c r="H694">
        <v>33.666666666700003</v>
      </c>
      <c r="I694">
        <v>10.3545454545</v>
      </c>
      <c r="J694">
        <v>1.3320000000000001</v>
      </c>
      <c r="K694">
        <f t="shared" si="43"/>
        <v>1.3320000000000001</v>
      </c>
      <c r="L694">
        <v>4.1662039527500001</v>
      </c>
      <c r="M694">
        <v>-0.4995</v>
      </c>
    </row>
    <row r="695" spans="1:14" x14ac:dyDescent="0.2">
      <c r="A695">
        <v>1551389550.4000001</v>
      </c>
      <c r="B695">
        <f t="shared" si="40"/>
        <v>64.690000057220459</v>
      </c>
      <c r="C695">
        <v>32</v>
      </c>
      <c r="D695">
        <v>33</v>
      </c>
      <c r="E695">
        <f t="shared" si="41"/>
        <v>0.5</v>
      </c>
      <c r="F695">
        <f t="shared" si="42"/>
        <v>-0.5</v>
      </c>
      <c r="G695">
        <v>32.666666666700003</v>
      </c>
      <c r="H695">
        <v>33.666666666700003</v>
      </c>
      <c r="I695">
        <v>10.3606060606</v>
      </c>
      <c r="J695">
        <v>0.99900508117700004</v>
      </c>
      <c r="K695">
        <f t="shared" si="43"/>
        <v>0.99900508117700004</v>
      </c>
      <c r="L695">
        <v>3.08210705755</v>
      </c>
      <c r="M695">
        <v>-0.33299491882299997</v>
      </c>
    </row>
    <row r="696" spans="1:14" x14ac:dyDescent="0.2">
      <c r="A696">
        <v>1551389550.5</v>
      </c>
      <c r="B696">
        <f t="shared" si="40"/>
        <v>64.789999961853027</v>
      </c>
      <c r="C696">
        <v>33</v>
      </c>
      <c r="D696">
        <v>33</v>
      </c>
      <c r="E696">
        <f t="shared" si="41"/>
        <v>0</v>
      </c>
      <c r="F696">
        <f t="shared" si="42"/>
        <v>0</v>
      </c>
      <c r="G696">
        <v>33</v>
      </c>
      <c r="H696">
        <v>33.333333333299997</v>
      </c>
      <c r="I696">
        <v>10.351515151499999</v>
      </c>
      <c r="J696">
        <v>0.49950508117699999</v>
      </c>
      <c r="K696">
        <f t="shared" si="43"/>
        <v>0.49950508117699999</v>
      </c>
      <c r="L696">
        <v>2.0405586099500002</v>
      </c>
      <c r="M696">
        <v>-0.4995</v>
      </c>
    </row>
    <row r="697" spans="1:14" x14ac:dyDescent="0.2">
      <c r="A697">
        <v>1551389550.5899999</v>
      </c>
      <c r="B697">
        <f t="shared" si="40"/>
        <v>64.879999876022339</v>
      </c>
      <c r="C697">
        <v>33</v>
      </c>
      <c r="D697">
        <v>33</v>
      </c>
      <c r="E697">
        <f t="shared" si="41"/>
        <v>0</v>
      </c>
      <c r="F697">
        <f t="shared" si="42"/>
        <v>0</v>
      </c>
      <c r="G697">
        <v>33</v>
      </c>
      <c r="H697">
        <v>33.333333333299997</v>
      </c>
      <c r="I697">
        <v>10.4151515152</v>
      </c>
      <c r="J697">
        <v>0.33300508117700001</v>
      </c>
      <c r="K697">
        <f t="shared" si="43"/>
        <v>0.33300508117700001</v>
      </c>
      <c r="L697">
        <v>1.3532843861499999</v>
      </c>
      <c r="M697">
        <v>-0.16650000000000001</v>
      </c>
    </row>
    <row r="698" spans="1:14" x14ac:dyDescent="0.2">
      <c r="A698">
        <v>1551389550.6700001</v>
      </c>
      <c r="B698">
        <f t="shared" si="40"/>
        <v>64.960000038146973</v>
      </c>
      <c r="C698">
        <v>33</v>
      </c>
      <c r="D698">
        <v>33</v>
      </c>
      <c r="E698">
        <f t="shared" si="41"/>
        <v>0</v>
      </c>
      <c r="F698">
        <f t="shared" si="42"/>
        <v>0</v>
      </c>
      <c r="G698">
        <v>0</v>
      </c>
      <c r="H698">
        <v>0</v>
      </c>
      <c r="I698">
        <v>0</v>
      </c>
      <c r="J698">
        <v>0</v>
      </c>
      <c r="K698">
        <f t="shared" si="43"/>
        <v>0</v>
      </c>
      <c r="L698">
        <v>0</v>
      </c>
      <c r="M698">
        <v>0</v>
      </c>
      <c r="N698">
        <v>1</v>
      </c>
    </row>
    <row r="699" spans="1:14" x14ac:dyDescent="0.2">
      <c r="A699">
        <v>1551389550.79</v>
      </c>
      <c r="B699">
        <f t="shared" si="40"/>
        <v>65.079999923706055</v>
      </c>
      <c r="C699">
        <v>33</v>
      </c>
      <c r="D699">
        <v>33</v>
      </c>
      <c r="E699">
        <f t="shared" si="41"/>
        <v>0</v>
      </c>
      <c r="F699">
        <f t="shared" si="42"/>
        <v>0</v>
      </c>
      <c r="G699">
        <v>33</v>
      </c>
      <c r="H699">
        <v>33.333333333299997</v>
      </c>
      <c r="I699">
        <v>10.4060606061</v>
      </c>
      <c r="J699">
        <v>0.166505081177</v>
      </c>
      <c r="K699">
        <f t="shared" si="43"/>
        <v>0.166505081177</v>
      </c>
      <c r="L699">
        <v>0.84314727425299996</v>
      </c>
      <c r="M699">
        <v>-0.16650000000000001</v>
      </c>
      <c r="N699">
        <v>2</v>
      </c>
    </row>
    <row r="700" spans="1:14" x14ac:dyDescent="0.2">
      <c r="A700">
        <v>1551389550.8800001</v>
      </c>
      <c r="B700">
        <f t="shared" si="40"/>
        <v>65.170000076293945</v>
      </c>
      <c r="C700">
        <v>33</v>
      </c>
      <c r="D700">
        <v>33</v>
      </c>
      <c r="E700">
        <f t="shared" si="41"/>
        <v>0</v>
      </c>
      <c r="F700">
        <f t="shared" si="42"/>
        <v>0</v>
      </c>
      <c r="G700">
        <v>33.333333333299997</v>
      </c>
      <c r="H700">
        <v>33</v>
      </c>
      <c r="I700">
        <v>10.418181818200001</v>
      </c>
      <c r="J700">
        <v>-0.16649491882299999</v>
      </c>
      <c r="K700">
        <f t="shared" si="43"/>
        <v>0.16649491882299999</v>
      </c>
      <c r="L700">
        <v>0.255078718303</v>
      </c>
      <c r="M700">
        <v>-0.33300000000000002</v>
      </c>
      <c r="N700">
        <v>2</v>
      </c>
    </row>
    <row r="701" spans="1:14" x14ac:dyDescent="0.2">
      <c r="A701">
        <v>1551389550.97</v>
      </c>
      <c r="B701">
        <f t="shared" si="40"/>
        <v>65.259999990463257</v>
      </c>
      <c r="C701">
        <v>33</v>
      </c>
      <c r="D701">
        <v>33</v>
      </c>
      <c r="E701">
        <f t="shared" si="41"/>
        <v>0</v>
      </c>
      <c r="F701">
        <f t="shared" si="42"/>
        <v>0</v>
      </c>
      <c r="G701">
        <v>33.333333333299997</v>
      </c>
      <c r="H701">
        <v>33</v>
      </c>
      <c r="I701">
        <v>10.4212121212</v>
      </c>
      <c r="J701">
        <v>-0.33299491882299997</v>
      </c>
      <c r="K701">
        <f t="shared" si="43"/>
        <v>0.33299491882299997</v>
      </c>
      <c r="L701">
        <v>-0.20545555967199999</v>
      </c>
      <c r="M701">
        <v>-0.16650000000000001</v>
      </c>
      <c r="N701">
        <v>2</v>
      </c>
    </row>
    <row r="702" spans="1:14" x14ac:dyDescent="0.2">
      <c r="A702">
        <v>1551389551.0599999</v>
      </c>
      <c r="B702">
        <f t="shared" si="40"/>
        <v>65.349999904632568</v>
      </c>
      <c r="C702">
        <v>33</v>
      </c>
      <c r="D702">
        <v>32</v>
      </c>
      <c r="E702">
        <f t="shared" si="41"/>
        <v>0.5</v>
      </c>
      <c r="F702">
        <f t="shared" si="42"/>
        <v>0.5</v>
      </c>
      <c r="G702">
        <v>33.666666666700003</v>
      </c>
      <c r="H702">
        <v>32.666666666700003</v>
      </c>
      <c r="I702">
        <v>10.3696969697</v>
      </c>
      <c r="J702">
        <v>-0.66599491882299999</v>
      </c>
      <c r="K702">
        <f t="shared" si="43"/>
        <v>0.66599491882299999</v>
      </c>
      <c r="L702">
        <v>-0.768722698659</v>
      </c>
      <c r="M702">
        <v>-0.33300000000000002</v>
      </c>
      <c r="N702">
        <v>2</v>
      </c>
    </row>
    <row r="703" spans="1:14" x14ac:dyDescent="0.2">
      <c r="A703">
        <v>1551389551.1500001</v>
      </c>
      <c r="B703">
        <f t="shared" si="40"/>
        <v>65.440000057220459</v>
      </c>
      <c r="C703">
        <v>33</v>
      </c>
      <c r="D703">
        <v>32</v>
      </c>
      <c r="E703">
        <f t="shared" si="41"/>
        <v>0.5</v>
      </c>
      <c r="F703">
        <f t="shared" si="42"/>
        <v>0.5</v>
      </c>
      <c r="G703">
        <v>33.666666666700003</v>
      </c>
      <c r="H703">
        <v>32.666666666700003</v>
      </c>
      <c r="I703">
        <v>10.293939393900001</v>
      </c>
      <c r="J703">
        <v>-0.83249491882299997</v>
      </c>
      <c r="K703">
        <f t="shared" si="43"/>
        <v>0.83249491882299997</v>
      </c>
      <c r="L703">
        <v>-1.2168562681499999</v>
      </c>
      <c r="M703">
        <v>-0.16650000000000001</v>
      </c>
      <c r="N703">
        <v>2</v>
      </c>
    </row>
    <row r="704" spans="1:14" x14ac:dyDescent="0.2">
      <c r="A704">
        <v>1551389551.25</v>
      </c>
      <c r="B704">
        <f t="shared" si="40"/>
        <v>65.539999961853027</v>
      </c>
      <c r="C704">
        <v>34</v>
      </c>
      <c r="D704">
        <v>32</v>
      </c>
      <c r="E704">
        <f t="shared" si="41"/>
        <v>1</v>
      </c>
      <c r="F704">
        <f t="shared" si="42"/>
        <v>1</v>
      </c>
      <c r="G704">
        <v>34</v>
      </c>
      <c r="H704">
        <v>32.333333333299997</v>
      </c>
      <c r="I704">
        <v>10.3818181818</v>
      </c>
      <c r="J704">
        <v>-1.1654949188199999</v>
      </c>
      <c r="K704">
        <f t="shared" si="43"/>
        <v>1.1654949188199999</v>
      </c>
      <c r="L704">
        <v>-1.7739230529000001</v>
      </c>
      <c r="M704">
        <v>-0.33300000000000002</v>
      </c>
    </row>
    <row r="705" spans="1:13" x14ac:dyDescent="0.2">
      <c r="A705">
        <v>1551389551.3399999</v>
      </c>
      <c r="B705">
        <f t="shared" si="40"/>
        <v>65.629999876022339</v>
      </c>
      <c r="C705">
        <v>34</v>
      </c>
      <c r="D705">
        <v>32</v>
      </c>
      <c r="E705">
        <f t="shared" si="41"/>
        <v>1</v>
      </c>
      <c r="F705">
        <f t="shared" si="42"/>
        <v>1</v>
      </c>
      <c r="G705">
        <v>34</v>
      </c>
      <c r="H705">
        <v>32.333333333299997</v>
      </c>
      <c r="I705">
        <v>10.324242424199999</v>
      </c>
      <c r="J705">
        <v>-1.4984949188200001</v>
      </c>
      <c r="K705">
        <f t="shared" si="43"/>
        <v>1.4984949188200001</v>
      </c>
      <c r="L705">
        <v>-2.38545644527</v>
      </c>
      <c r="M705">
        <v>-0.33300000000000002</v>
      </c>
    </row>
    <row r="706" spans="1:13" x14ac:dyDescent="0.2">
      <c r="A706">
        <v>1551389551.4400001</v>
      </c>
      <c r="B706">
        <f t="shared" si="40"/>
        <v>65.730000019073486</v>
      </c>
      <c r="C706">
        <v>34</v>
      </c>
      <c r="D706">
        <v>32</v>
      </c>
      <c r="E706">
        <f t="shared" si="41"/>
        <v>1</v>
      </c>
      <c r="F706">
        <f t="shared" si="42"/>
        <v>1</v>
      </c>
      <c r="G706">
        <v>34</v>
      </c>
      <c r="H706">
        <v>32.333333333299997</v>
      </c>
      <c r="I706">
        <v>10.3818181818</v>
      </c>
      <c r="J706">
        <v>-1.4984949188200001</v>
      </c>
      <c r="K706">
        <f t="shared" si="43"/>
        <v>1.4984949188200001</v>
      </c>
      <c r="L706">
        <v>-2.6912231414600001</v>
      </c>
      <c r="M706">
        <v>0</v>
      </c>
    </row>
    <row r="707" spans="1:13" x14ac:dyDescent="0.2">
      <c r="A707">
        <v>1551389551.53</v>
      </c>
      <c r="B707">
        <f t="shared" si="40"/>
        <v>65.819999933242798</v>
      </c>
      <c r="C707">
        <v>34</v>
      </c>
      <c r="D707">
        <v>32</v>
      </c>
      <c r="E707">
        <f t="shared" si="41"/>
        <v>1</v>
      </c>
      <c r="F707">
        <f t="shared" si="42"/>
        <v>1</v>
      </c>
      <c r="G707">
        <v>34</v>
      </c>
      <c r="H707">
        <v>32.333333333299997</v>
      </c>
      <c r="I707">
        <v>10.424242424199999</v>
      </c>
      <c r="J707">
        <v>-1.4984949188200001</v>
      </c>
      <c r="K707">
        <f t="shared" si="43"/>
        <v>1.4984949188200001</v>
      </c>
      <c r="L707">
        <v>-2.8441064895500001</v>
      </c>
      <c r="M707">
        <v>0</v>
      </c>
    </row>
    <row r="708" spans="1:13" x14ac:dyDescent="0.2">
      <c r="A708">
        <v>1551389551.6199999</v>
      </c>
      <c r="B708">
        <f t="shared" si="40"/>
        <v>65.909999847412109</v>
      </c>
      <c r="C708">
        <v>33</v>
      </c>
      <c r="D708">
        <v>32</v>
      </c>
      <c r="E708">
        <f t="shared" si="41"/>
        <v>0.5</v>
      </c>
      <c r="F708">
        <f t="shared" si="42"/>
        <v>0.5</v>
      </c>
      <c r="G708">
        <v>33.666666666700003</v>
      </c>
      <c r="H708">
        <v>32.666666666700003</v>
      </c>
      <c r="I708">
        <v>10.451515151500001</v>
      </c>
      <c r="J708">
        <v>-1.33199491882</v>
      </c>
      <c r="K708">
        <f t="shared" si="43"/>
        <v>1.33199491882</v>
      </c>
      <c r="L708">
        <v>-2.7540481635999998</v>
      </c>
      <c r="M708">
        <v>0.16650000000000001</v>
      </c>
    </row>
    <row r="709" spans="1:13" x14ac:dyDescent="0.2">
      <c r="A709">
        <v>1551389551.72</v>
      </c>
      <c r="B709">
        <f t="shared" ref="B709:B772" si="44">A709-$A$4</f>
        <v>66.009999990463257</v>
      </c>
      <c r="C709">
        <v>33</v>
      </c>
      <c r="D709">
        <v>32</v>
      </c>
      <c r="E709">
        <f t="shared" ref="E709:E772" si="45">ABS(C709-D709)/2</f>
        <v>0.5</v>
      </c>
      <c r="F709">
        <f t="shared" ref="F709:F772" si="46">(C709-D709)/2</f>
        <v>0.5</v>
      </c>
      <c r="G709">
        <v>33.666666666700003</v>
      </c>
      <c r="H709">
        <v>32.666666666700003</v>
      </c>
      <c r="I709">
        <v>10.4818181818</v>
      </c>
      <c r="J709">
        <v>-0.99899491882299996</v>
      </c>
      <c r="K709">
        <f t="shared" ref="K709:K772" si="47">ABS(J709)</f>
        <v>0.99899491882299996</v>
      </c>
      <c r="L709">
        <v>-2.3760190006199999</v>
      </c>
      <c r="M709">
        <v>0.33300000000000002</v>
      </c>
    </row>
    <row r="710" spans="1:13" x14ac:dyDescent="0.2">
      <c r="A710">
        <v>1551389551.8099999</v>
      </c>
      <c r="B710">
        <f t="shared" si="44"/>
        <v>66.099999904632568</v>
      </c>
      <c r="C710">
        <v>34</v>
      </c>
      <c r="D710">
        <v>32</v>
      </c>
      <c r="E710">
        <f t="shared" si="45"/>
        <v>1</v>
      </c>
      <c r="F710">
        <f t="shared" si="46"/>
        <v>1</v>
      </c>
      <c r="G710">
        <v>34</v>
      </c>
      <c r="H710">
        <v>32.333333333299997</v>
      </c>
      <c r="I710">
        <v>10.4939393939</v>
      </c>
      <c r="J710">
        <v>-1.33199491882</v>
      </c>
      <c r="K710">
        <f t="shared" si="47"/>
        <v>1.33199491882</v>
      </c>
      <c r="L710">
        <v>-2.5200044191300002</v>
      </c>
      <c r="M710">
        <v>-0.33300000000000002</v>
      </c>
    </row>
    <row r="711" spans="1:13" x14ac:dyDescent="0.2">
      <c r="A711">
        <v>1551389551.9000001</v>
      </c>
      <c r="B711">
        <f t="shared" si="44"/>
        <v>66.190000057220459</v>
      </c>
      <c r="C711">
        <v>34</v>
      </c>
      <c r="D711">
        <v>32</v>
      </c>
      <c r="E711">
        <f t="shared" si="45"/>
        <v>1</v>
      </c>
      <c r="F711">
        <f t="shared" si="46"/>
        <v>1</v>
      </c>
      <c r="G711">
        <v>34</v>
      </c>
      <c r="H711">
        <v>32.333333333299997</v>
      </c>
      <c r="I711">
        <v>10.5454545455</v>
      </c>
      <c r="J711">
        <v>-1.3320000000000001</v>
      </c>
      <c r="K711">
        <f t="shared" si="47"/>
        <v>1.3320000000000001</v>
      </c>
      <c r="L711">
        <v>-2.5920022095699999</v>
      </c>
      <c r="M711" s="1">
        <v>-5.0811767577899997E-6</v>
      </c>
    </row>
    <row r="712" spans="1:13" x14ac:dyDescent="0.2">
      <c r="A712">
        <v>1551389552</v>
      </c>
      <c r="B712">
        <f t="shared" si="44"/>
        <v>66.289999961853027</v>
      </c>
      <c r="C712">
        <v>34</v>
      </c>
      <c r="D712">
        <v>32</v>
      </c>
      <c r="E712">
        <f t="shared" si="45"/>
        <v>1</v>
      </c>
      <c r="F712">
        <f t="shared" si="46"/>
        <v>1</v>
      </c>
      <c r="G712">
        <v>34</v>
      </c>
      <c r="H712">
        <v>32.333333333299997</v>
      </c>
      <c r="I712">
        <v>10.475757575799999</v>
      </c>
      <c r="J712">
        <v>-1.33199491882</v>
      </c>
      <c r="K712">
        <f t="shared" si="47"/>
        <v>1.33199491882</v>
      </c>
      <c r="L712">
        <v>-2.6279960236100002</v>
      </c>
      <c r="M712" s="1">
        <v>5.0811767577899997E-6</v>
      </c>
    </row>
    <row r="713" spans="1:13" x14ac:dyDescent="0.2">
      <c r="A713">
        <v>1551389552.0899999</v>
      </c>
      <c r="B713">
        <f t="shared" si="44"/>
        <v>66.379999876022339</v>
      </c>
      <c r="C713">
        <v>34</v>
      </c>
      <c r="D713">
        <v>32</v>
      </c>
      <c r="E713">
        <f t="shared" si="45"/>
        <v>1</v>
      </c>
      <c r="F713">
        <f t="shared" si="46"/>
        <v>1</v>
      </c>
      <c r="G713">
        <v>34</v>
      </c>
      <c r="H713">
        <v>32.333333333299997</v>
      </c>
      <c r="I713">
        <v>10.475757575799999</v>
      </c>
      <c r="J713">
        <v>-1.33199491882</v>
      </c>
      <c r="K713">
        <f t="shared" si="47"/>
        <v>1.33199491882</v>
      </c>
      <c r="L713">
        <v>-2.6459929306299999</v>
      </c>
      <c r="M713">
        <v>0</v>
      </c>
    </row>
    <row r="714" spans="1:13" x14ac:dyDescent="0.2">
      <c r="A714">
        <v>1551389552.1900001</v>
      </c>
      <c r="B714">
        <f t="shared" si="44"/>
        <v>66.480000019073486</v>
      </c>
      <c r="C714">
        <v>33</v>
      </c>
      <c r="D714">
        <v>32</v>
      </c>
      <c r="E714">
        <f t="shared" si="45"/>
        <v>0.5</v>
      </c>
      <c r="F714">
        <f t="shared" si="46"/>
        <v>0.5</v>
      </c>
      <c r="G714">
        <v>33.666666666700003</v>
      </c>
      <c r="H714">
        <v>32.666666666700003</v>
      </c>
      <c r="I714">
        <v>10.5575757576</v>
      </c>
      <c r="J714">
        <v>-0.999</v>
      </c>
      <c r="K714">
        <f t="shared" si="47"/>
        <v>0.999</v>
      </c>
      <c r="L714">
        <v>-2.3219964653099998</v>
      </c>
      <c r="M714">
        <v>0.33299491882299997</v>
      </c>
    </row>
    <row r="715" spans="1:13" x14ac:dyDescent="0.2">
      <c r="A715">
        <v>1551389552.28</v>
      </c>
      <c r="B715">
        <f t="shared" si="44"/>
        <v>66.569999933242798</v>
      </c>
      <c r="C715">
        <v>33</v>
      </c>
      <c r="D715">
        <v>33</v>
      </c>
      <c r="E715">
        <f t="shared" si="45"/>
        <v>0</v>
      </c>
      <c r="F715">
        <f t="shared" si="46"/>
        <v>0</v>
      </c>
      <c r="G715">
        <v>33.333333333299997</v>
      </c>
      <c r="H715">
        <v>33</v>
      </c>
      <c r="I715">
        <v>10.4939393939</v>
      </c>
      <c r="J715">
        <v>-0.66599491882299999</v>
      </c>
      <c r="K715">
        <f t="shared" si="47"/>
        <v>0.66599491882299999</v>
      </c>
      <c r="L715">
        <v>-1.82699315148</v>
      </c>
      <c r="M715">
        <v>0.33300508117700001</v>
      </c>
    </row>
    <row r="716" spans="1:13" x14ac:dyDescent="0.2">
      <c r="A716">
        <v>1551389552.3699999</v>
      </c>
      <c r="B716">
        <f t="shared" si="44"/>
        <v>66.659999847412109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33.333333333299997</v>
      </c>
      <c r="H716">
        <v>33</v>
      </c>
      <c r="I716">
        <v>10.5515151515</v>
      </c>
      <c r="J716">
        <v>-0.33300000000000002</v>
      </c>
      <c r="K716">
        <f t="shared" si="47"/>
        <v>0.33300000000000002</v>
      </c>
      <c r="L716">
        <v>-1.2464965757399999</v>
      </c>
      <c r="M716">
        <v>0.33299491882299997</v>
      </c>
    </row>
    <row r="717" spans="1:13" x14ac:dyDescent="0.2">
      <c r="A717">
        <v>1551389552.47</v>
      </c>
      <c r="B717">
        <f t="shared" si="44"/>
        <v>66.759999990463257</v>
      </c>
      <c r="C717">
        <v>33</v>
      </c>
      <c r="D717">
        <v>33</v>
      </c>
      <c r="E717">
        <f t="shared" si="45"/>
        <v>0</v>
      </c>
      <c r="F717">
        <f t="shared" si="46"/>
        <v>0</v>
      </c>
      <c r="G717">
        <v>33.333333333299997</v>
      </c>
      <c r="H717">
        <v>33</v>
      </c>
      <c r="I717">
        <v>10.575757575800001</v>
      </c>
      <c r="J717">
        <v>-0.33300000000000002</v>
      </c>
      <c r="K717">
        <f t="shared" si="47"/>
        <v>0.33300000000000002</v>
      </c>
      <c r="L717">
        <v>-0.95624828787000005</v>
      </c>
      <c r="M717">
        <v>0</v>
      </c>
    </row>
    <row r="718" spans="1:13" x14ac:dyDescent="0.2">
      <c r="A718">
        <v>1551389552.5599999</v>
      </c>
      <c r="B718">
        <f t="shared" si="44"/>
        <v>66.849999904632568</v>
      </c>
      <c r="C718">
        <v>33</v>
      </c>
      <c r="D718">
        <v>33</v>
      </c>
      <c r="E718">
        <f t="shared" si="45"/>
        <v>0</v>
      </c>
      <c r="F718">
        <f t="shared" si="46"/>
        <v>0</v>
      </c>
      <c r="G718">
        <v>33</v>
      </c>
      <c r="H718">
        <v>33.333333333299997</v>
      </c>
      <c r="I718">
        <v>10.6121212121</v>
      </c>
      <c r="J718">
        <v>0</v>
      </c>
      <c r="K718">
        <f t="shared" si="47"/>
        <v>0</v>
      </c>
      <c r="L718">
        <v>-0.47812414393500002</v>
      </c>
      <c r="M718">
        <v>0.33300000000000002</v>
      </c>
    </row>
    <row r="719" spans="1:13" x14ac:dyDescent="0.2">
      <c r="A719">
        <v>1551389552.71</v>
      </c>
      <c r="B719">
        <f t="shared" si="44"/>
        <v>67</v>
      </c>
      <c r="C719">
        <v>33</v>
      </c>
      <c r="D719">
        <v>33</v>
      </c>
      <c r="E719">
        <f t="shared" si="45"/>
        <v>0</v>
      </c>
      <c r="F719">
        <f t="shared" si="46"/>
        <v>0</v>
      </c>
      <c r="G719">
        <v>33.333333333299997</v>
      </c>
      <c r="H719">
        <v>33</v>
      </c>
      <c r="I719">
        <v>10.5939393939</v>
      </c>
      <c r="J719">
        <v>0</v>
      </c>
      <c r="K719">
        <f t="shared" si="47"/>
        <v>0</v>
      </c>
      <c r="L719">
        <v>-0.23906207196699999</v>
      </c>
      <c r="M719">
        <v>0</v>
      </c>
    </row>
    <row r="720" spans="1:13" x14ac:dyDescent="0.2">
      <c r="A720">
        <v>1551389552.8</v>
      </c>
      <c r="B720">
        <f t="shared" si="44"/>
        <v>67.089999914169312</v>
      </c>
      <c r="C720">
        <v>33</v>
      </c>
      <c r="D720">
        <v>33</v>
      </c>
      <c r="E720">
        <f t="shared" si="45"/>
        <v>0</v>
      </c>
      <c r="F720">
        <f t="shared" si="46"/>
        <v>0</v>
      </c>
      <c r="G720">
        <v>33</v>
      </c>
      <c r="H720">
        <v>33.333333333299997</v>
      </c>
      <c r="I720">
        <v>10.609090909100001</v>
      </c>
      <c r="J720">
        <v>0.16650000000000001</v>
      </c>
      <c r="K720">
        <f t="shared" si="47"/>
        <v>0.16650000000000001</v>
      </c>
      <c r="L720">
        <v>4.6968964016299998E-2</v>
      </c>
      <c r="M720">
        <v>0.16650000000000001</v>
      </c>
    </row>
    <row r="721" spans="1:14" x14ac:dyDescent="0.2">
      <c r="A721">
        <v>1551389552.8399999</v>
      </c>
      <c r="B721">
        <f t="shared" si="44"/>
        <v>67.129999876022339</v>
      </c>
      <c r="C721">
        <v>33</v>
      </c>
      <c r="D721">
        <v>33</v>
      </c>
      <c r="E721">
        <f t="shared" si="45"/>
        <v>0</v>
      </c>
      <c r="F721">
        <f t="shared" si="46"/>
        <v>0</v>
      </c>
      <c r="G721">
        <v>33.333333333299997</v>
      </c>
      <c r="H721">
        <v>33</v>
      </c>
      <c r="I721">
        <v>10.6</v>
      </c>
      <c r="J721">
        <v>0</v>
      </c>
      <c r="K721">
        <f t="shared" si="47"/>
        <v>0</v>
      </c>
      <c r="L721">
        <v>2.3484482008100001E-2</v>
      </c>
      <c r="M721">
        <v>-0.16650000000000001</v>
      </c>
    </row>
    <row r="722" spans="1:14" x14ac:dyDescent="0.2">
      <c r="A722">
        <v>1551389552.8699999</v>
      </c>
      <c r="B722">
        <f t="shared" si="44"/>
        <v>67.159999847412109</v>
      </c>
      <c r="C722">
        <v>33</v>
      </c>
      <c r="D722">
        <v>33</v>
      </c>
      <c r="E722">
        <f t="shared" si="45"/>
        <v>0</v>
      </c>
      <c r="F722">
        <f t="shared" si="46"/>
        <v>0</v>
      </c>
      <c r="G722">
        <v>33</v>
      </c>
      <c r="H722">
        <v>33.333333333299997</v>
      </c>
      <c r="I722">
        <v>10.530303030300001</v>
      </c>
      <c r="J722" s="1">
        <v>5.0811767578099998E-6</v>
      </c>
      <c r="K722">
        <f t="shared" si="47"/>
        <v>5.0811767578099998E-6</v>
      </c>
      <c r="L722">
        <v>1.1747322180799999E-2</v>
      </c>
      <c r="M722" s="1">
        <v>5.0811767578099998E-6</v>
      </c>
    </row>
    <row r="723" spans="1:14" x14ac:dyDescent="0.2">
      <c r="A723">
        <v>1551389552.96</v>
      </c>
      <c r="B723">
        <f t="shared" si="44"/>
        <v>67.25</v>
      </c>
      <c r="C723">
        <v>33</v>
      </c>
      <c r="D723">
        <v>33</v>
      </c>
      <c r="E723">
        <f t="shared" si="45"/>
        <v>0</v>
      </c>
      <c r="F723">
        <f t="shared" si="46"/>
        <v>0</v>
      </c>
      <c r="G723">
        <v>33.333333333299997</v>
      </c>
      <c r="H723">
        <v>33</v>
      </c>
      <c r="I723">
        <v>10.6060606061</v>
      </c>
      <c r="J723">
        <v>-0.33300000000000002</v>
      </c>
      <c r="K723">
        <f t="shared" si="47"/>
        <v>0.33300000000000002</v>
      </c>
      <c r="L723">
        <v>-0.32712633890999998</v>
      </c>
      <c r="M723">
        <v>-0.33300508117700001</v>
      </c>
    </row>
    <row r="724" spans="1:14" x14ac:dyDescent="0.2">
      <c r="A724">
        <v>1551389553.1099999</v>
      </c>
      <c r="B724">
        <f t="shared" si="44"/>
        <v>67.399999856948853</v>
      </c>
      <c r="C724">
        <v>33</v>
      </c>
      <c r="D724">
        <v>33</v>
      </c>
      <c r="E724">
        <f t="shared" si="45"/>
        <v>0</v>
      </c>
      <c r="F724">
        <f t="shared" si="46"/>
        <v>0</v>
      </c>
      <c r="G724">
        <v>33.333333333299997</v>
      </c>
      <c r="H724">
        <v>33</v>
      </c>
      <c r="I724">
        <v>11.2242424242</v>
      </c>
      <c r="J724">
        <v>-0.16650000000000001</v>
      </c>
      <c r="K724">
        <f t="shared" si="47"/>
        <v>0.16650000000000001</v>
      </c>
      <c r="L724">
        <v>-0.33006316945500003</v>
      </c>
      <c r="M724">
        <v>0.16650000000000001</v>
      </c>
    </row>
    <row r="725" spans="1:14" x14ac:dyDescent="0.2">
      <c r="A725">
        <v>1551389553.1500001</v>
      </c>
      <c r="B725">
        <f t="shared" si="44"/>
        <v>67.440000057220459</v>
      </c>
      <c r="C725">
        <v>32</v>
      </c>
      <c r="D725">
        <v>34</v>
      </c>
      <c r="E725">
        <f t="shared" si="45"/>
        <v>1</v>
      </c>
      <c r="F725">
        <f t="shared" si="46"/>
        <v>-1</v>
      </c>
      <c r="G725">
        <v>32</v>
      </c>
      <c r="H725">
        <v>34.333333333299997</v>
      </c>
      <c r="I725">
        <v>11.2121212121</v>
      </c>
      <c r="J725">
        <v>1.4984999999999999</v>
      </c>
      <c r="K725">
        <f t="shared" si="47"/>
        <v>1.4984999999999999</v>
      </c>
      <c r="L725">
        <v>1.33346841527</v>
      </c>
      <c r="M725">
        <v>1.665</v>
      </c>
    </row>
    <row r="726" spans="1:14" x14ac:dyDescent="0.2">
      <c r="A726">
        <v>1551389553.1800001</v>
      </c>
      <c r="B726">
        <f t="shared" si="44"/>
        <v>67.470000028610229</v>
      </c>
      <c r="C726">
        <v>32</v>
      </c>
      <c r="D726">
        <v>34</v>
      </c>
      <c r="E726">
        <f t="shared" si="45"/>
        <v>1</v>
      </c>
      <c r="F726">
        <f t="shared" si="46"/>
        <v>-1</v>
      </c>
      <c r="G726">
        <v>32</v>
      </c>
      <c r="H726">
        <v>34.333333333299997</v>
      </c>
      <c r="I726">
        <v>11.284848484799999</v>
      </c>
      <c r="J726">
        <v>2.1644999999999999</v>
      </c>
      <c r="K726">
        <f t="shared" si="47"/>
        <v>2.1644999999999999</v>
      </c>
      <c r="L726">
        <v>2.8312342076400001</v>
      </c>
      <c r="M726">
        <v>0.66600000000000004</v>
      </c>
    </row>
    <row r="727" spans="1:14" x14ac:dyDescent="0.2">
      <c r="A727">
        <v>1551389553.28</v>
      </c>
      <c r="B727">
        <f t="shared" si="44"/>
        <v>67.569999933242798</v>
      </c>
      <c r="C727">
        <v>29</v>
      </c>
      <c r="D727">
        <v>37</v>
      </c>
      <c r="E727">
        <f t="shared" si="45"/>
        <v>4</v>
      </c>
      <c r="F727">
        <f t="shared" si="46"/>
        <v>-4</v>
      </c>
      <c r="G727">
        <v>29</v>
      </c>
      <c r="H727">
        <v>37.333333333299997</v>
      </c>
      <c r="I727">
        <v>11.4545454545</v>
      </c>
      <c r="J727">
        <v>5.8274999999999997</v>
      </c>
      <c r="K727">
        <f t="shared" si="47"/>
        <v>5.8274999999999997</v>
      </c>
      <c r="L727">
        <v>7.2431171038200004</v>
      </c>
      <c r="M727">
        <v>3.6629999999999998</v>
      </c>
    </row>
    <row r="728" spans="1:14" x14ac:dyDescent="0.2">
      <c r="A728">
        <v>1551389553.3699999</v>
      </c>
      <c r="B728">
        <f t="shared" si="44"/>
        <v>67.659999847412109</v>
      </c>
      <c r="C728">
        <v>27</v>
      </c>
      <c r="D728">
        <v>39</v>
      </c>
      <c r="E728">
        <f t="shared" si="45"/>
        <v>6</v>
      </c>
      <c r="F728">
        <f t="shared" si="46"/>
        <v>-6</v>
      </c>
      <c r="G728">
        <v>27</v>
      </c>
      <c r="H728">
        <v>39.333333333299997</v>
      </c>
      <c r="I728">
        <v>11.4939393939</v>
      </c>
      <c r="J728">
        <v>9.657</v>
      </c>
      <c r="K728">
        <f t="shared" si="47"/>
        <v>9.657</v>
      </c>
      <c r="L728">
        <v>13.2785585519</v>
      </c>
      <c r="M728">
        <v>3.8294999999999999</v>
      </c>
    </row>
    <row r="729" spans="1:14" x14ac:dyDescent="0.2">
      <c r="A729">
        <v>1551389553.53</v>
      </c>
      <c r="B729">
        <f t="shared" si="44"/>
        <v>67.819999933242798</v>
      </c>
      <c r="C729">
        <v>25</v>
      </c>
      <c r="D729">
        <v>41</v>
      </c>
      <c r="E729">
        <f t="shared" si="45"/>
        <v>8</v>
      </c>
      <c r="F729">
        <f t="shared" si="46"/>
        <v>-8</v>
      </c>
      <c r="G729">
        <v>25.333333333300001</v>
      </c>
      <c r="H729">
        <v>41</v>
      </c>
      <c r="I729">
        <v>11.4484848485</v>
      </c>
      <c r="J729">
        <v>12.9870050812</v>
      </c>
      <c r="K729">
        <f t="shared" si="47"/>
        <v>12.9870050812</v>
      </c>
      <c r="L729">
        <v>19.626284357100001</v>
      </c>
      <c r="M729">
        <v>3.3300050811799999</v>
      </c>
    </row>
    <row r="730" spans="1:14" x14ac:dyDescent="0.2">
      <c r="A730">
        <v>1551389553.6199999</v>
      </c>
      <c r="B730">
        <f t="shared" si="44"/>
        <v>67.909999847412109</v>
      </c>
      <c r="C730">
        <v>24</v>
      </c>
      <c r="D730">
        <v>42</v>
      </c>
      <c r="E730">
        <f t="shared" si="45"/>
        <v>9</v>
      </c>
      <c r="F730">
        <f t="shared" si="46"/>
        <v>-9</v>
      </c>
      <c r="G730">
        <v>24</v>
      </c>
      <c r="H730">
        <v>42.333333333299997</v>
      </c>
      <c r="I730">
        <v>11.318181818199999</v>
      </c>
      <c r="J730">
        <v>15.984</v>
      </c>
      <c r="K730">
        <f t="shared" si="47"/>
        <v>15.984</v>
      </c>
      <c r="L730">
        <v>25.797142178600001</v>
      </c>
      <c r="M730">
        <v>2.99699491882</v>
      </c>
    </row>
    <row r="731" spans="1:14" x14ac:dyDescent="0.2">
      <c r="A731">
        <v>1551389553.72</v>
      </c>
      <c r="B731">
        <f t="shared" si="44"/>
        <v>68.009999990463257</v>
      </c>
      <c r="C731">
        <v>24</v>
      </c>
      <c r="D731">
        <v>41</v>
      </c>
      <c r="E731">
        <f t="shared" si="45"/>
        <v>8.5</v>
      </c>
      <c r="F731">
        <f t="shared" si="46"/>
        <v>-8.5</v>
      </c>
      <c r="G731">
        <v>24.666666666699999</v>
      </c>
      <c r="H731">
        <v>41.666666666700003</v>
      </c>
      <c r="I731">
        <v>11.266666666700001</v>
      </c>
      <c r="J731">
        <v>16.483499999999999</v>
      </c>
      <c r="K731">
        <f t="shared" si="47"/>
        <v>16.483499999999999</v>
      </c>
      <c r="L731">
        <v>29.382071089299998</v>
      </c>
      <c r="M731">
        <v>0.4995</v>
      </c>
    </row>
    <row r="732" spans="1:14" x14ac:dyDescent="0.2">
      <c r="A732">
        <v>1551389553.8399999</v>
      </c>
      <c r="B732">
        <f t="shared" si="44"/>
        <v>68.129999876022339</v>
      </c>
      <c r="C732">
        <v>33</v>
      </c>
      <c r="D732">
        <v>33</v>
      </c>
      <c r="E732">
        <f t="shared" si="45"/>
        <v>0</v>
      </c>
      <c r="F732">
        <f t="shared" si="46"/>
        <v>0</v>
      </c>
      <c r="G732">
        <v>0</v>
      </c>
      <c r="H732">
        <v>0</v>
      </c>
      <c r="I732">
        <v>0</v>
      </c>
      <c r="J732">
        <v>0</v>
      </c>
      <c r="K732">
        <f t="shared" si="47"/>
        <v>0</v>
      </c>
      <c r="L732">
        <v>0</v>
      </c>
      <c r="M732">
        <v>0</v>
      </c>
      <c r="N732">
        <v>1</v>
      </c>
    </row>
    <row r="733" spans="1:14" x14ac:dyDescent="0.2">
      <c r="A733">
        <v>1551389553.96</v>
      </c>
      <c r="B733">
        <f t="shared" si="44"/>
        <v>68.25</v>
      </c>
      <c r="C733">
        <v>24</v>
      </c>
      <c r="D733">
        <v>41</v>
      </c>
      <c r="E733">
        <f t="shared" si="45"/>
        <v>8.5</v>
      </c>
      <c r="F733">
        <f t="shared" si="46"/>
        <v>-8.5</v>
      </c>
      <c r="G733">
        <v>24.666666666699999</v>
      </c>
      <c r="H733">
        <v>41.666666666700003</v>
      </c>
      <c r="I733">
        <v>11.148484848500001</v>
      </c>
      <c r="J733">
        <v>16.483499999999999</v>
      </c>
      <c r="K733">
        <f t="shared" si="47"/>
        <v>16.483499999999999</v>
      </c>
      <c r="L733">
        <v>31.174535544600001</v>
      </c>
      <c r="M733">
        <v>0</v>
      </c>
      <c r="N733">
        <v>2</v>
      </c>
    </row>
    <row r="734" spans="1:14" x14ac:dyDescent="0.2">
      <c r="A734">
        <v>1551389554.0999999</v>
      </c>
      <c r="B734">
        <f t="shared" si="44"/>
        <v>68.389999866485596</v>
      </c>
      <c r="C734">
        <v>27</v>
      </c>
      <c r="D734">
        <v>39</v>
      </c>
      <c r="E734">
        <f t="shared" si="45"/>
        <v>6</v>
      </c>
      <c r="F734">
        <f t="shared" si="46"/>
        <v>-6</v>
      </c>
      <c r="G734">
        <v>27</v>
      </c>
      <c r="H734">
        <v>39.333333333299997</v>
      </c>
      <c r="I734">
        <v>10.9818181818</v>
      </c>
      <c r="J734">
        <v>13.986000000000001</v>
      </c>
      <c r="K734">
        <f t="shared" si="47"/>
        <v>13.986000000000001</v>
      </c>
      <c r="L734">
        <v>29.573267772299999</v>
      </c>
      <c r="M734">
        <v>-2.4975000000000001</v>
      </c>
      <c r="N734">
        <v>2</v>
      </c>
    </row>
    <row r="735" spans="1:14" x14ac:dyDescent="0.2">
      <c r="A735">
        <v>1551389554.1900001</v>
      </c>
      <c r="B735">
        <f t="shared" si="44"/>
        <v>68.480000019073486</v>
      </c>
      <c r="C735">
        <v>27</v>
      </c>
      <c r="D735">
        <v>39</v>
      </c>
      <c r="E735">
        <f t="shared" si="45"/>
        <v>6</v>
      </c>
      <c r="F735">
        <f t="shared" si="46"/>
        <v>-6</v>
      </c>
      <c r="G735">
        <v>27.333333333300001</v>
      </c>
      <c r="H735">
        <v>39</v>
      </c>
      <c r="I735">
        <v>12.3939393939</v>
      </c>
      <c r="J735">
        <v>12.654</v>
      </c>
      <c r="K735">
        <f t="shared" si="47"/>
        <v>12.654</v>
      </c>
      <c r="L735">
        <v>27.440633886200001</v>
      </c>
      <c r="M735">
        <v>-1.3320000000000001</v>
      </c>
      <c r="N735">
        <v>2</v>
      </c>
    </row>
    <row r="736" spans="1:14" x14ac:dyDescent="0.2">
      <c r="A736">
        <v>1551389554.28</v>
      </c>
      <c r="B736">
        <f t="shared" si="44"/>
        <v>68.569999933242798</v>
      </c>
      <c r="C736">
        <v>26</v>
      </c>
      <c r="D736">
        <v>39</v>
      </c>
      <c r="E736">
        <f t="shared" si="45"/>
        <v>6.5</v>
      </c>
      <c r="F736">
        <f t="shared" si="46"/>
        <v>-6.5</v>
      </c>
      <c r="G736">
        <v>26.666666666699999</v>
      </c>
      <c r="H736">
        <v>39.666666666700003</v>
      </c>
      <c r="I736">
        <v>12.6242424242</v>
      </c>
      <c r="J736">
        <v>12.654</v>
      </c>
      <c r="K736">
        <f t="shared" si="47"/>
        <v>12.654</v>
      </c>
      <c r="L736">
        <v>26.374316943099998</v>
      </c>
      <c r="M736">
        <v>0</v>
      </c>
      <c r="N736">
        <v>2</v>
      </c>
    </row>
    <row r="737" spans="1:14" x14ac:dyDescent="0.2">
      <c r="A737">
        <v>1551389554.4200001</v>
      </c>
      <c r="B737">
        <f t="shared" si="44"/>
        <v>68.710000038146973</v>
      </c>
      <c r="C737">
        <v>25</v>
      </c>
      <c r="D737">
        <v>40</v>
      </c>
      <c r="E737">
        <f t="shared" si="45"/>
        <v>7.5</v>
      </c>
      <c r="F737">
        <f t="shared" si="46"/>
        <v>-7.5</v>
      </c>
      <c r="G737">
        <v>25.666666666699999</v>
      </c>
      <c r="H737">
        <v>40.666666666700003</v>
      </c>
      <c r="I737">
        <v>13.160606060599999</v>
      </c>
      <c r="J737">
        <v>13.986000000000001</v>
      </c>
      <c r="K737">
        <f t="shared" si="47"/>
        <v>13.986000000000001</v>
      </c>
      <c r="L737">
        <v>27.173158471499999</v>
      </c>
      <c r="M737">
        <v>1.3320000000000001</v>
      </c>
      <c r="N737">
        <v>2</v>
      </c>
    </row>
    <row r="738" spans="1:14" x14ac:dyDescent="0.2">
      <c r="A738">
        <v>1551389554.51</v>
      </c>
      <c r="B738">
        <f t="shared" si="44"/>
        <v>68.799999952316284</v>
      </c>
      <c r="C738">
        <v>21</v>
      </c>
      <c r="D738">
        <v>45</v>
      </c>
      <c r="E738">
        <f t="shared" si="45"/>
        <v>12</v>
      </c>
      <c r="F738">
        <f t="shared" si="46"/>
        <v>-12</v>
      </c>
      <c r="G738">
        <v>21.333333333300001</v>
      </c>
      <c r="H738">
        <v>45</v>
      </c>
      <c r="I738">
        <v>12.990909090900001</v>
      </c>
      <c r="J738">
        <v>19.813500000000001</v>
      </c>
      <c r="K738">
        <f t="shared" si="47"/>
        <v>19.813500000000001</v>
      </c>
      <c r="L738">
        <v>33.4000792358</v>
      </c>
      <c r="M738">
        <v>5.8274999999999997</v>
      </c>
    </row>
    <row r="739" spans="1:14" x14ac:dyDescent="0.2">
      <c r="A739">
        <v>1551389554.5999999</v>
      </c>
      <c r="B739">
        <f t="shared" si="44"/>
        <v>68.889999866485596</v>
      </c>
      <c r="C739">
        <v>20</v>
      </c>
      <c r="D739">
        <v>46</v>
      </c>
      <c r="E739">
        <f t="shared" si="45"/>
        <v>13</v>
      </c>
      <c r="F739">
        <f t="shared" si="46"/>
        <v>-13</v>
      </c>
      <c r="G739">
        <v>20</v>
      </c>
      <c r="H739">
        <v>46.333333333299997</v>
      </c>
      <c r="I739">
        <v>12.796969697</v>
      </c>
      <c r="J739">
        <v>23.643000000000001</v>
      </c>
      <c r="K739">
        <f t="shared" si="47"/>
        <v>23.643000000000001</v>
      </c>
      <c r="L739">
        <v>40.343039617899997</v>
      </c>
      <c r="M739">
        <v>3.8294999999999999</v>
      </c>
    </row>
    <row r="740" spans="1:14" x14ac:dyDescent="0.2">
      <c r="A740">
        <v>1551389554.6900001</v>
      </c>
      <c r="B740">
        <f t="shared" si="44"/>
        <v>68.980000019073486</v>
      </c>
      <c r="C740">
        <v>19</v>
      </c>
      <c r="D740">
        <v>47</v>
      </c>
      <c r="E740">
        <f t="shared" si="45"/>
        <v>14</v>
      </c>
      <c r="F740">
        <f t="shared" si="46"/>
        <v>-14</v>
      </c>
      <c r="G740">
        <v>19</v>
      </c>
      <c r="H740">
        <v>47.333333333299997</v>
      </c>
      <c r="I740">
        <v>12.6363636364</v>
      </c>
      <c r="J740">
        <v>26.140499999999999</v>
      </c>
      <c r="K740">
        <f t="shared" si="47"/>
        <v>26.140499999999999</v>
      </c>
      <c r="L740">
        <v>46.312019808899997</v>
      </c>
      <c r="M740">
        <v>2.4975000000000001</v>
      </c>
    </row>
    <row r="741" spans="1:14" x14ac:dyDescent="0.2">
      <c r="A741">
        <v>1551389554.78</v>
      </c>
      <c r="B741">
        <f t="shared" si="44"/>
        <v>69.069999933242798</v>
      </c>
      <c r="C741">
        <v>19</v>
      </c>
      <c r="D741">
        <v>46</v>
      </c>
      <c r="E741">
        <f t="shared" si="45"/>
        <v>13.5</v>
      </c>
      <c r="F741">
        <f t="shared" si="46"/>
        <v>-13.5</v>
      </c>
      <c r="G741">
        <v>19.666666666699999</v>
      </c>
      <c r="H741">
        <v>46.666666666700003</v>
      </c>
      <c r="I741">
        <v>12.324242424199999</v>
      </c>
      <c r="J741">
        <v>26.473500000000001</v>
      </c>
      <c r="K741">
        <f t="shared" si="47"/>
        <v>26.473500000000001</v>
      </c>
      <c r="L741">
        <v>49.629509904499997</v>
      </c>
      <c r="M741">
        <v>0.33300000000000002</v>
      </c>
    </row>
    <row r="742" spans="1:14" x14ac:dyDescent="0.2">
      <c r="A742">
        <v>1551389554.8699999</v>
      </c>
      <c r="B742">
        <f t="shared" si="44"/>
        <v>69.159999847412109</v>
      </c>
      <c r="C742">
        <v>21</v>
      </c>
      <c r="D742">
        <v>44</v>
      </c>
      <c r="E742">
        <f t="shared" si="45"/>
        <v>11.5</v>
      </c>
      <c r="F742">
        <f t="shared" si="46"/>
        <v>-11.5</v>
      </c>
      <c r="G742">
        <v>21.666666666699999</v>
      </c>
      <c r="H742">
        <v>44.666666666700003</v>
      </c>
      <c r="I742">
        <v>12.009090909099999</v>
      </c>
      <c r="J742">
        <v>24.142499999999998</v>
      </c>
      <c r="K742">
        <f t="shared" si="47"/>
        <v>24.142499999999998</v>
      </c>
      <c r="L742">
        <v>48.957254952200003</v>
      </c>
      <c r="M742">
        <v>-2.331</v>
      </c>
    </row>
    <row r="743" spans="1:14" x14ac:dyDescent="0.2">
      <c r="A743">
        <v>1551389554.97</v>
      </c>
      <c r="B743">
        <f t="shared" si="44"/>
        <v>69.259999990463257</v>
      </c>
      <c r="C743">
        <v>23</v>
      </c>
      <c r="D743">
        <v>43</v>
      </c>
      <c r="E743">
        <f t="shared" si="45"/>
        <v>10</v>
      </c>
      <c r="F743">
        <f t="shared" si="46"/>
        <v>-10</v>
      </c>
      <c r="G743">
        <v>23</v>
      </c>
      <c r="H743">
        <v>43.333333333299997</v>
      </c>
      <c r="I743">
        <v>11.7424242424</v>
      </c>
      <c r="J743">
        <v>21.4785</v>
      </c>
      <c r="K743">
        <f t="shared" si="47"/>
        <v>21.4785</v>
      </c>
      <c r="L743">
        <v>45.957127476099998</v>
      </c>
      <c r="M743">
        <v>-2.6640000000000001</v>
      </c>
    </row>
    <row r="744" spans="1:14" x14ac:dyDescent="0.2">
      <c r="A744">
        <v>1551389555.0599999</v>
      </c>
      <c r="B744">
        <f t="shared" si="44"/>
        <v>69.349999904632568</v>
      </c>
      <c r="C744">
        <v>23</v>
      </c>
      <c r="D744">
        <v>43</v>
      </c>
      <c r="E744">
        <f t="shared" si="45"/>
        <v>10</v>
      </c>
      <c r="F744">
        <f t="shared" si="46"/>
        <v>-10</v>
      </c>
      <c r="G744">
        <v>23.333333333300001</v>
      </c>
      <c r="H744">
        <v>43</v>
      </c>
      <c r="I744">
        <v>11.6060606061</v>
      </c>
      <c r="J744">
        <v>20.312999999999999</v>
      </c>
      <c r="K744">
        <f t="shared" si="47"/>
        <v>20.312999999999999</v>
      </c>
      <c r="L744">
        <v>43.291563738100002</v>
      </c>
      <c r="M744">
        <v>-1.1655</v>
      </c>
    </row>
    <row r="745" spans="1:14" x14ac:dyDescent="0.2">
      <c r="A745">
        <v>1551389555.1500001</v>
      </c>
      <c r="B745">
        <f t="shared" si="44"/>
        <v>69.440000057220459</v>
      </c>
      <c r="C745">
        <v>22</v>
      </c>
      <c r="D745">
        <v>44</v>
      </c>
      <c r="E745">
        <f t="shared" si="45"/>
        <v>11</v>
      </c>
      <c r="F745">
        <f t="shared" si="46"/>
        <v>-11</v>
      </c>
      <c r="G745">
        <v>22.333333333300001</v>
      </c>
      <c r="H745">
        <v>44</v>
      </c>
      <c r="I745">
        <v>9.5969696969699996</v>
      </c>
      <c r="J745">
        <v>21.145499999999998</v>
      </c>
      <c r="K745">
        <f t="shared" si="47"/>
        <v>21.145499999999998</v>
      </c>
      <c r="L745">
        <v>42.791281869000002</v>
      </c>
      <c r="M745">
        <v>0.83250000000000002</v>
      </c>
    </row>
    <row r="746" spans="1:14" x14ac:dyDescent="0.2">
      <c r="A746">
        <v>1551389555.25</v>
      </c>
      <c r="B746">
        <f t="shared" si="44"/>
        <v>69.539999961853027</v>
      </c>
      <c r="C746">
        <v>22</v>
      </c>
      <c r="D746">
        <v>43</v>
      </c>
      <c r="E746">
        <f t="shared" si="45"/>
        <v>10.5</v>
      </c>
      <c r="F746">
        <f t="shared" si="46"/>
        <v>-10.5</v>
      </c>
      <c r="G746">
        <v>22.666666666699999</v>
      </c>
      <c r="H746">
        <v>43.666666666700003</v>
      </c>
      <c r="I746">
        <v>7.8727272727299997</v>
      </c>
      <c r="J746">
        <v>20.773232665999998</v>
      </c>
      <c r="K746">
        <f t="shared" si="47"/>
        <v>20.773232665999998</v>
      </c>
      <c r="L746">
        <v>42.1688736005</v>
      </c>
      <c r="M746">
        <v>-0.37226733398400003</v>
      </c>
    </row>
    <row r="747" spans="1:14" x14ac:dyDescent="0.2">
      <c r="A747">
        <v>1551389555.3399999</v>
      </c>
      <c r="B747">
        <f t="shared" si="44"/>
        <v>69.629999876022339</v>
      </c>
      <c r="C747">
        <v>12</v>
      </c>
      <c r="D747">
        <v>54</v>
      </c>
      <c r="E747">
        <f t="shared" si="45"/>
        <v>21</v>
      </c>
      <c r="F747">
        <f t="shared" si="46"/>
        <v>-21</v>
      </c>
      <c r="G747">
        <v>12</v>
      </c>
      <c r="H747">
        <v>54.333333333299997</v>
      </c>
      <c r="I747">
        <v>3.6393939394000001</v>
      </c>
      <c r="J747">
        <v>33.299999999999997</v>
      </c>
      <c r="K747">
        <f t="shared" si="47"/>
        <v>33.299999999999997</v>
      </c>
      <c r="L747">
        <v>54.384436800300001</v>
      </c>
      <c r="M747">
        <v>12.526767334000001</v>
      </c>
    </row>
    <row r="748" spans="1:14" x14ac:dyDescent="0.2">
      <c r="A748">
        <v>1551389555.4300001</v>
      </c>
      <c r="B748">
        <f t="shared" si="44"/>
        <v>69.720000028610229</v>
      </c>
      <c r="C748">
        <v>16</v>
      </c>
      <c r="D748">
        <v>50</v>
      </c>
      <c r="E748">
        <f t="shared" si="45"/>
        <v>17</v>
      </c>
      <c r="F748">
        <f t="shared" si="46"/>
        <v>-17</v>
      </c>
      <c r="G748">
        <v>16.333333333300001</v>
      </c>
      <c r="H748">
        <v>50</v>
      </c>
      <c r="I748">
        <v>9.7606060606000007</v>
      </c>
      <c r="J748">
        <v>33.466500000000003</v>
      </c>
      <c r="K748">
        <f t="shared" si="47"/>
        <v>33.466500000000003</v>
      </c>
      <c r="L748">
        <v>60.6587184001</v>
      </c>
      <c r="M748">
        <v>0.16650000000000001</v>
      </c>
    </row>
    <row r="749" spans="1:14" x14ac:dyDescent="0.2">
      <c r="A749">
        <v>1551389555.53</v>
      </c>
      <c r="B749">
        <f t="shared" si="44"/>
        <v>69.819999933242798</v>
      </c>
      <c r="C749">
        <v>20</v>
      </c>
      <c r="D749">
        <v>45</v>
      </c>
      <c r="E749">
        <f t="shared" si="45"/>
        <v>12.5</v>
      </c>
      <c r="F749">
        <f t="shared" si="46"/>
        <v>-12.5</v>
      </c>
      <c r="G749">
        <v>20.666666666699999</v>
      </c>
      <c r="H749">
        <v>45.666666666700003</v>
      </c>
      <c r="I749">
        <v>9.9939393939300007</v>
      </c>
      <c r="J749">
        <v>28.305</v>
      </c>
      <c r="K749">
        <f t="shared" si="47"/>
        <v>28.305</v>
      </c>
      <c r="L749">
        <v>58.6343592001</v>
      </c>
      <c r="M749">
        <v>-5.1615000000000002</v>
      </c>
    </row>
    <row r="750" spans="1:14" x14ac:dyDescent="0.2">
      <c r="A750">
        <v>1551389555.6199999</v>
      </c>
      <c r="B750">
        <f t="shared" si="44"/>
        <v>69.909999847412109</v>
      </c>
      <c r="C750">
        <v>23</v>
      </c>
      <c r="D750">
        <v>43</v>
      </c>
      <c r="E750">
        <f t="shared" si="45"/>
        <v>10</v>
      </c>
      <c r="F750">
        <f t="shared" si="46"/>
        <v>-10</v>
      </c>
      <c r="G750">
        <v>23.333333333300001</v>
      </c>
      <c r="H750">
        <v>43</v>
      </c>
      <c r="I750">
        <v>10.5727272727</v>
      </c>
      <c r="J750">
        <v>22.977</v>
      </c>
      <c r="K750">
        <f t="shared" si="47"/>
        <v>22.977</v>
      </c>
      <c r="L750">
        <v>52.2941796</v>
      </c>
      <c r="M750">
        <v>-5.3280000000000003</v>
      </c>
    </row>
    <row r="751" spans="1:14" x14ac:dyDescent="0.2">
      <c r="A751">
        <v>1551389555.72</v>
      </c>
      <c r="B751">
        <f t="shared" si="44"/>
        <v>70.009999990463257</v>
      </c>
      <c r="C751">
        <v>24</v>
      </c>
      <c r="D751">
        <v>41</v>
      </c>
      <c r="E751">
        <f t="shared" si="45"/>
        <v>8.5</v>
      </c>
      <c r="F751">
        <f t="shared" si="46"/>
        <v>-8.5</v>
      </c>
      <c r="G751">
        <v>24.666666666699999</v>
      </c>
      <c r="H751">
        <v>41.666666666700003</v>
      </c>
      <c r="I751">
        <v>10.5333333333</v>
      </c>
      <c r="J751">
        <v>19.147505081199999</v>
      </c>
      <c r="K751">
        <f t="shared" si="47"/>
        <v>19.147505081199999</v>
      </c>
      <c r="L751">
        <v>45.294594881199998</v>
      </c>
      <c r="M751">
        <v>-3.82949491882</v>
      </c>
    </row>
    <row r="752" spans="1:14" x14ac:dyDescent="0.2">
      <c r="A752">
        <v>1551389555.8099999</v>
      </c>
      <c r="B752">
        <f t="shared" si="44"/>
        <v>70.099999904632568</v>
      </c>
      <c r="C752">
        <v>25</v>
      </c>
      <c r="D752">
        <v>40</v>
      </c>
      <c r="E752">
        <f t="shared" si="45"/>
        <v>7.5</v>
      </c>
      <c r="F752">
        <f t="shared" si="46"/>
        <v>-7.5</v>
      </c>
      <c r="G752">
        <v>25.666666666699999</v>
      </c>
      <c r="H752">
        <v>40.666666666700003</v>
      </c>
      <c r="I752">
        <v>9.6484848485000008</v>
      </c>
      <c r="J752">
        <v>16.317</v>
      </c>
      <c r="K752">
        <f t="shared" si="47"/>
        <v>16.317</v>
      </c>
      <c r="L752">
        <v>38.964297440599999</v>
      </c>
      <c r="M752">
        <v>-2.8305050811800001</v>
      </c>
    </row>
    <row r="753" spans="1:14" x14ac:dyDescent="0.2">
      <c r="A753">
        <v>1551389555.96</v>
      </c>
      <c r="B753">
        <f t="shared" si="44"/>
        <v>70.25</v>
      </c>
      <c r="C753">
        <v>25</v>
      </c>
      <c r="D753">
        <v>41</v>
      </c>
      <c r="E753">
        <f t="shared" si="45"/>
        <v>8</v>
      </c>
      <c r="F753">
        <f t="shared" si="46"/>
        <v>-8</v>
      </c>
      <c r="G753">
        <v>25.333333333300001</v>
      </c>
      <c r="H753">
        <v>41</v>
      </c>
      <c r="I753">
        <v>8.6060606060700007</v>
      </c>
      <c r="J753">
        <v>15.651</v>
      </c>
      <c r="K753">
        <f t="shared" si="47"/>
        <v>15.651</v>
      </c>
      <c r="L753">
        <v>35.133148720299999</v>
      </c>
      <c r="M753">
        <v>-0.66600000000000004</v>
      </c>
    </row>
    <row r="754" spans="1:14" x14ac:dyDescent="0.2">
      <c r="A754">
        <v>1551389556.05</v>
      </c>
      <c r="B754">
        <f t="shared" si="44"/>
        <v>70.339999914169312</v>
      </c>
      <c r="C754">
        <v>25</v>
      </c>
      <c r="D754">
        <v>40</v>
      </c>
      <c r="E754">
        <f t="shared" si="45"/>
        <v>7.5</v>
      </c>
      <c r="F754">
        <f t="shared" si="46"/>
        <v>-7.5</v>
      </c>
      <c r="G754">
        <v>25.666666666699999</v>
      </c>
      <c r="H754">
        <v>40.666666666700003</v>
      </c>
      <c r="I754">
        <v>7.3878787878700001</v>
      </c>
      <c r="J754">
        <v>14.984999999999999</v>
      </c>
      <c r="K754">
        <f t="shared" si="47"/>
        <v>14.984999999999999</v>
      </c>
      <c r="L754">
        <v>32.551574360099998</v>
      </c>
      <c r="M754">
        <v>-0.66600000000000004</v>
      </c>
    </row>
    <row r="755" spans="1:14" x14ac:dyDescent="0.2">
      <c r="A755">
        <v>1551389556.0899999</v>
      </c>
      <c r="B755">
        <f t="shared" si="44"/>
        <v>70.379999876022339</v>
      </c>
      <c r="C755">
        <v>25</v>
      </c>
      <c r="D755">
        <v>40</v>
      </c>
      <c r="E755">
        <f t="shared" si="45"/>
        <v>7.5</v>
      </c>
      <c r="F755">
        <f t="shared" si="46"/>
        <v>-7.5</v>
      </c>
      <c r="G755">
        <v>25.666666666699999</v>
      </c>
      <c r="H755">
        <v>40.666666666700003</v>
      </c>
      <c r="I755">
        <v>10.5121212121</v>
      </c>
      <c r="J755">
        <v>14.8185</v>
      </c>
      <c r="K755">
        <f t="shared" si="47"/>
        <v>14.8185</v>
      </c>
      <c r="L755">
        <v>31.0942871801</v>
      </c>
      <c r="M755">
        <v>-0.16650000000000001</v>
      </c>
    </row>
    <row r="756" spans="1:14" x14ac:dyDescent="0.2">
      <c r="A756">
        <v>1551389556.23</v>
      </c>
      <c r="B756">
        <f t="shared" si="44"/>
        <v>70.519999980926514</v>
      </c>
      <c r="C756">
        <v>26</v>
      </c>
      <c r="D756">
        <v>40</v>
      </c>
      <c r="E756">
        <f t="shared" si="45"/>
        <v>7</v>
      </c>
      <c r="F756">
        <f t="shared" si="46"/>
        <v>-7</v>
      </c>
      <c r="G756">
        <v>26</v>
      </c>
      <c r="H756">
        <v>40.333333333299997</v>
      </c>
      <c r="I756">
        <v>9.9181818181699999</v>
      </c>
      <c r="J756">
        <v>14.319000000000001</v>
      </c>
      <c r="K756">
        <f t="shared" si="47"/>
        <v>14.319000000000001</v>
      </c>
      <c r="L756">
        <v>29.86614359</v>
      </c>
      <c r="M756">
        <v>-0.4995</v>
      </c>
    </row>
    <row r="757" spans="1:14" x14ac:dyDescent="0.2">
      <c r="A757">
        <v>1551389556.3199999</v>
      </c>
      <c r="B757">
        <f t="shared" si="44"/>
        <v>70.609999895095825</v>
      </c>
      <c r="C757">
        <v>27</v>
      </c>
      <c r="D757">
        <v>38</v>
      </c>
      <c r="E757">
        <f t="shared" si="45"/>
        <v>5.5</v>
      </c>
      <c r="F757">
        <f t="shared" si="46"/>
        <v>-5.5</v>
      </c>
      <c r="G757">
        <v>27.666666666699999</v>
      </c>
      <c r="H757">
        <v>38.666666666700003</v>
      </c>
      <c r="I757">
        <v>8.6999999999999993</v>
      </c>
      <c r="J757">
        <v>12.154500000000001</v>
      </c>
      <c r="K757">
        <f t="shared" si="47"/>
        <v>12.154500000000001</v>
      </c>
      <c r="L757">
        <v>27.087571794999999</v>
      </c>
      <c r="M757">
        <v>-2.1644999999999999</v>
      </c>
    </row>
    <row r="758" spans="1:14" x14ac:dyDescent="0.2">
      <c r="A758">
        <v>1551389556.4100001</v>
      </c>
      <c r="B758">
        <f t="shared" si="44"/>
        <v>70.700000047683716</v>
      </c>
      <c r="C758">
        <v>28</v>
      </c>
      <c r="D758">
        <v>38</v>
      </c>
      <c r="E758">
        <f t="shared" si="45"/>
        <v>5</v>
      </c>
      <c r="F758">
        <f t="shared" si="46"/>
        <v>-5</v>
      </c>
      <c r="G758">
        <v>28</v>
      </c>
      <c r="H758">
        <v>38.333333333299997</v>
      </c>
      <c r="I758">
        <v>7.6696969697000004</v>
      </c>
      <c r="J758">
        <v>10.8225</v>
      </c>
      <c r="K758">
        <f t="shared" si="47"/>
        <v>10.8225</v>
      </c>
      <c r="L758">
        <v>24.366285897499999</v>
      </c>
      <c r="M758">
        <v>-1.3320000000000001</v>
      </c>
    </row>
    <row r="759" spans="1:14" x14ac:dyDescent="0.2">
      <c r="A759">
        <v>1551389556.5</v>
      </c>
      <c r="B759">
        <f t="shared" si="44"/>
        <v>70.789999961853027</v>
      </c>
      <c r="C759">
        <v>29</v>
      </c>
      <c r="D759">
        <v>37</v>
      </c>
      <c r="E759">
        <f t="shared" si="45"/>
        <v>4</v>
      </c>
      <c r="F759">
        <f t="shared" si="46"/>
        <v>-4</v>
      </c>
      <c r="G759">
        <v>29</v>
      </c>
      <c r="H759">
        <v>37.333333333299997</v>
      </c>
      <c r="I759">
        <v>7.6424242424299997</v>
      </c>
      <c r="J759">
        <v>9.1575000000000006</v>
      </c>
      <c r="K759">
        <f t="shared" si="47"/>
        <v>9.1575000000000006</v>
      </c>
      <c r="L759">
        <v>21.340642948799999</v>
      </c>
      <c r="M759">
        <v>-1.665</v>
      </c>
    </row>
    <row r="760" spans="1:14" x14ac:dyDescent="0.2">
      <c r="A760">
        <v>1551389556.5899999</v>
      </c>
      <c r="B760">
        <f t="shared" si="44"/>
        <v>70.879999876022339</v>
      </c>
      <c r="C760">
        <v>29</v>
      </c>
      <c r="D760">
        <v>36</v>
      </c>
      <c r="E760">
        <f t="shared" si="45"/>
        <v>3.5</v>
      </c>
      <c r="F760">
        <f t="shared" si="46"/>
        <v>-3.5</v>
      </c>
      <c r="G760">
        <v>29.666666666699999</v>
      </c>
      <c r="H760">
        <v>36.666666666700003</v>
      </c>
      <c r="I760">
        <v>6.3787878787999999</v>
      </c>
      <c r="J760">
        <v>7.6589999999999998</v>
      </c>
      <c r="K760">
        <f t="shared" si="47"/>
        <v>7.6589999999999998</v>
      </c>
      <c r="L760">
        <v>18.3293214744</v>
      </c>
      <c r="M760">
        <v>-1.4984999999999999</v>
      </c>
    </row>
    <row r="761" spans="1:14" x14ac:dyDescent="0.2">
      <c r="A761">
        <v>1551389556.6900001</v>
      </c>
      <c r="B761">
        <f t="shared" si="44"/>
        <v>70.980000019073486</v>
      </c>
      <c r="C761">
        <v>29</v>
      </c>
      <c r="D761">
        <v>37</v>
      </c>
      <c r="E761">
        <f t="shared" si="45"/>
        <v>4</v>
      </c>
      <c r="F761">
        <f t="shared" si="46"/>
        <v>-4</v>
      </c>
      <c r="G761">
        <v>29.333333333300001</v>
      </c>
      <c r="H761">
        <v>37</v>
      </c>
      <c r="I761">
        <v>7.8545454545300002</v>
      </c>
      <c r="J761">
        <v>7.5416908721900002</v>
      </c>
      <c r="K761">
        <f t="shared" si="47"/>
        <v>7.5416908721900002</v>
      </c>
      <c r="L761">
        <v>16.706351609399999</v>
      </c>
      <c r="M761">
        <v>-0.117309127808</v>
      </c>
    </row>
    <row r="762" spans="1:14" x14ac:dyDescent="0.2">
      <c r="A762">
        <v>1551389556.78</v>
      </c>
      <c r="B762">
        <f t="shared" si="44"/>
        <v>71.069999933242798</v>
      </c>
      <c r="C762">
        <v>28</v>
      </c>
      <c r="D762">
        <v>37</v>
      </c>
      <c r="E762">
        <f t="shared" si="45"/>
        <v>4.5</v>
      </c>
      <c r="F762">
        <f t="shared" si="46"/>
        <v>-4.5</v>
      </c>
      <c r="G762">
        <v>28.666666666699999</v>
      </c>
      <c r="H762">
        <v>37.666666666700003</v>
      </c>
      <c r="I762">
        <v>8.88484848483</v>
      </c>
      <c r="J762">
        <v>8.2270552368200001</v>
      </c>
      <c r="K762">
        <f t="shared" si="47"/>
        <v>8.2270552368200001</v>
      </c>
      <c r="L762">
        <v>16.580231041499999</v>
      </c>
      <c r="M762">
        <v>0.68536436462399997</v>
      </c>
    </row>
    <row r="763" spans="1:14" x14ac:dyDescent="0.2">
      <c r="A763">
        <v>1551389556.8699999</v>
      </c>
      <c r="B763">
        <f t="shared" si="44"/>
        <v>71.159999847412109</v>
      </c>
      <c r="C763">
        <v>27</v>
      </c>
      <c r="D763">
        <v>39</v>
      </c>
      <c r="E763">
        <f t="shared" si="45"/>
        <v>6</v>
      </c>
      <c r="F763">
        <f t="shared" si="46"/>
        <v>-6</v>
      </c>
      <c r="G763">
        <v>27.333333333300001</v>
      </c>
      <c r="H763">
        <v>39</v>
      </c>
      <c r="I763">
        <v>12.5666666667</v>
      </c>
      <c r="J763">
        <v>10.156499999999999</v>
      </c>
      <c r="K763">
        <f t="shared" si="47"/>
        <v>10.156499999999999</v>
      </c>
      <c r="L763">
        <v>18.446615520800002</v>
      </c>
      <c r="M763">
        <v>1.92944476318</v>
      </c>
    </row>
    <row r="764" spans="1:14" x14ac:dyDescent="0.2">
      <c r="A764">
        <v>1551389556.95</v>
      </c>
      <c r="B764">
        <f t="shared" si="44"/>
        <v>71.240000009536743</v>
      </c>
      <c r="C764">
        <v>33</v>
      </c>
      <c r="D764">
        <v>33</v>
      </c>
      <c r="E764">
        <f t="shared" si="45"/>
        <v>0</v>
      </c>
      <c r="F764">
        <f t="shared" si="46"/>
        <v>0</v>
      </c>
      <c r="G764">
        <v>0</v>
      </c>
      <c r="H764">
        <v>0</v>
      </c>
      <c r="I764">
        <v>0</v>
      </c>
      <c r="J764">
        <v>0</v>
      </c>
      <c r="K764">
        <f t="shared" si="47"/>
        <v>0</v>
      </c>
      <c r="L764">
        <v>0</v>
      </c>
      <c r="M764">
        <v>0</v>
      </c>
      <c r="N764">
        <v>1</v>
      </c>
    </row>
    <row r="765" spans="1:14" x14ac:dyDescent="0.2">
      <c r="A765">
        <v>1551389557.0699999</v>
      </c>
      <c r="B765">
        <f t="shared" si="44"/>
        <v>71.359999895095825</v>
      </c>
      <c r="C765">
        <v>23</v>
      </c>
      <c r="D765">
        <v>42</v>
      </c>
      <c r="E765">
        <f t="shared" si="45"/>
        <v>9.5</v>
      </c>
      <c r="F765">
        <f t="shared" si="46"/>
        <v>-9.5</v>
      </c>
      <c r="G765">
        <v>23.666666666699999</v>
      </c>
      <c r="H765">
        <v>42.666666666700003</v>
      </c>
      <c r="I765">
        <v>10.036363636400001</v>
      </c>
      <c r="J765">
        <v>15.318</v>
      </c>
      <c r="K765">
        <f t="shared" si="47"/>
        <v>15.318</v>
      </c>
      <c r="L765">
        <v>24.541307760399999</v>
      </c>
      <c r="M765">
        <v>5.1615000000000002</v>
      </c>
      <c r="N765">
        <v>2</v>
      </c>
    </row>
    <row r="766" spans="1:14" x14ac:dyDescent="0.2">
      <c r="A766">
        <v>1551389557.1600001</v>
      </c>
      <c r="B766">
        <f t="shared" si="44"/>
        <v>71.450000047683716</v>
      </c>
      <c r="C766">
        <v>22</v>
      </c>
      <c r="D766">
        <v>44</v>
      </c>
      <c r="E766">
        <f t="shared" si="45"/>
        <v>11</v>
      </c>
      <c r="F766">
        <f t="shared" si="46"/>
        <v>-11</v>
      </c>
      <c r="G766">
        <v>22.333333333300001</v>
      </c>
      <c r="H766">
        <v>44</v>
      </c>
      <c r="I766">
        <v>12.0393939394</v>
      </c>
      <c r="J766">
        <v>18.981000000000002</v>
      </c>
      <c r="K766">
        <f t="shared" si="47"/>
        <v>18.981000000000002</v>
      </c>
      <c r="L766">
        <v>31.251653880199999</v>
      </c>
      <c r="M766">
        <v>3.6629999999999998</v>
      </c>
      <c r="N766">
        <v>2</v>
      </c>
    </row>
    <row r="767" spans="1:14" x14ac:dyDescent="0.2">
      <c r="A767">
        <v>1551389557.25</v>
      </c>
      <c r="B767">
        <f t="shared" si="44"/>
        <v>71.539999961853027</v>
      </c>
      <c r="C767">
        <v>21</v>
      </c>
      <c r="D767">
        <v>44</v>
      </c>
      <c r="E767">
        <f t="shared" si="45"/>
        <v>11.5</v>
      </c>
      <c r="F767">
        <f t="shared" si="46"/>
        <v>-11.5</v>
      </c>
      <c r="G767">
        <v>21.666666666699999</v>
      </c>
      <c r="H767">
        <v>44.666666666700003</v>
      </c>
      <c r="I767">
        <v>12.0272727273</v>
      </c>
      <c r="J767">
        <v>21.312000000000001</v>
      </c>
      <c r="K767">
        <f t="shared" si="47"/>
        <v>21.312000000000001</v>
      </c>
      <c r="L767">
        <v>36.937826940100003</v>
      </c>
      <c r="M767">
        <v>2.331</v>
      </c>
      <c r="N767">
        <v>2</v>
      </c>
    </row>
    <row r="768" spans="1:14" x14ac:dyDescent="0.2">
      <c r="A768">
        <v>1551389557.3399999</v>
      </c>
      <c r="B768">
        <f t="shared" si="44"/>
        <v>71.629999876022339</v>
      </c>
      <c r="C768">
        <v>23</v>
      </c>
      <c r="D768">
        <v>43</v>
      </c>
      <c r="E768">
        <f t="shared" si="45"/>
        <v>10</v>
      </c>
      <c r="F768">
        <f t="shared" si="46"/>
        <v>-10</v>
      </c>
      <c r="G768">
        <v>23.333333333300001</v>
      </c>
      <c r="H768">
        <v>43</v>
      </c>
      <c r="I768">
        <v>11.7363636364</v>
      </c>
      <c r="J768">
        <v>19.98</v>
      </c>
      <c r="K768">
        <f t="shared" si="47"/>
        <v>19.98</v>
      </c>
      <c r="L768">
        <v>38.448913470000001</v>
      </c>
      <c r="M768">
        <v>-1.3320000000000001</v>
      </c>
      <c r="N768">
        <v>2</v>
      </c>
    </row>
    <row r="769" spans="1:14" x14ac:dyDescent="0.2">
      <c r="A769">
        <v>1551389557.4300001</v>
      </c>
      <c r="B769">
        <f t="shared" si="44"/>
        <v>71.720000028610229</v>
      </c>
      <c r="C769">
        <v>23</v>
      </c>
      <c r="D769">
        <v>43</v>
      </c>
      <c r="E769">
        <f t="shared" si="45"/>
        <v>10</v>
      </c>
      <c r="F769">
        <f t="shared" si="46"/>
        <v>-10</v>
      </c>
      <c r="G769">
        <v>23</v>
      </c>
      <c r="H769">
        <v>43.333333333299997</v>
      </c>
      <c r="I769">
        <v>9.6121212121300008</v>
      </c>
      <c r="J769">
        <v>19.98</v>
      </c>
      <c r="K769">
        <f t="shared" si="47"/>
        <v>19.98</v>
      </c>
      <c r="L769">
        <v>39.204456735000001</v>
      </c>
      <c r="M769">
        <v>0</v>
      </c>
      <c r="N769">
        <v>2</v>
      </c>
    </row>
    <row r="770" spans="1:14" x14ac:dyDescent="0.2">
      <c r="A770">
        <v>1551389557.5799999</v>
      </c>
      <c r="B770">
        <f t="shared" si="44"/>
        <v>71.869999885559082</v>
      </c>
      <c r="C770">
        <v>23</v>
      </c>
      <c r="D770">
        <v>43</v>
      </c>
      <c r="E770">
        <f t="shared" si="45"/>
        <v>10</v>
      </c>
      <c r="F770">
        <f t="shared" si="46"/>
        <v>-10</v>
      </c>
      <c r="G770">
        <v>23.333333333300001</v>
      </c>
      <c r="H770">
        <v>43</v>
      </c>
      <c r="I770">
        <v>11.345454545500001</v>
      </c>
      <c r="J770">
        <v>19.480499999999999</v>
      </c>
      <c r="K770">
        <f t="shared" si="47"/>
        <v>19.480499999999999</v>
      </c>
      <c r="L770">
        <v>39.082728367500003</v>
      </c>
      <c r="M770">
        <v>-0.4995</v>
      </c>
    </row>
    <row r="771" spans="1:14" x14ac:dyDescent="0.2">
      <c r="A771">
        <v>1551389557.6700001</v>
      </c>
      <c r="B771">
        <f t="shared" si="44"/>
        <v>71.960000038146973</v>
      </c>
      <c r="C771">
        <v>23</v>
      </c>
      <c r="D771">
        <v>42</v>
      </c>
      <c r="E771">
        <f t="shared" si="45"/>
        <v>9.5</v>
      </c>
      <c r="F771">
        <f t="shared" si="46"/>
        <v>-9.5</v>
      </c>
      <c r="G771">
        <v>23.666666666699999</v>
      </c>
      <c r="H771">
        <v>42.666666666700003</v>
      </c>
      <c r="I771">
        <v>11.7181818182</v>
      </c>
      <c r="J771">
        <v>19.147500000000001</v>
      </c>
      <c r="K771">
        <f t="shared" si="47"/>
        <v>19.147500000000001</v>
      </c>
      <c r="L771">
        <v>38.6888641838</v>
      </c>
      <c r="M771">
        <v>-0.33300000000000002</v>
      </c>
    </row>
    <row r="772" spans="1:14" x14ac:dyDescent="0.2">
      <c r="A772">
        <v>1551389557.76</v>
      </c>
      <c r="B772">
        <f t="shared" si="44"/>
        <v>72.049999952316284</v>
      </c>
      <c r="C772">
        <v>23</v>
      </c>
      <c r="D772">
        <v>43</v>
      </c>
      <c r="E772">
        <f t="shared" si="45"/>
        <v>10</v>
      </c>
      <c r="F772">
        <f t="shared" si="46"/>
        <v>-10</v>
      </c>
      <c r="G772">
        <v>23</v>
      </c>
      <c r="H772">
        <v>43.333333333299997</v>
      </c>
      <c r="I772">
        <v>12.575757575800001</v>
      </c>
      <c r="J772">
        <v>19.646999999999998</v>
      </c>
      <c r="K772">
        <f t="shared" si="47"/>
        <v>19.646999999999998</v>
      </c>
      <c r="L772">
        <v>38.991432091900002</v>
      </c>
      <c r="M772">
        <v>0.4995</v>
      </c>
    </row>
    <row r="773" spans="1:14" x14ac:dyDescent="0.2">
      <c r="A773">
        <v>1551389557.8499999</v>
      </c>
      <c r="B773">
        <f t="shared" ref="B773:B836" si="48">A773-$A$4</f>
        <v>72.139999866485596</v>
      </c>
      <c r="C773">
        <v>23</v>
      </c>
      <c r="D773">
        <v>43</v>
      </c>
      <c r="E773">
        <f t="shared" ref="E773:E836" si="49">ABS(C773-D773)/2</f>
        <v>10</v>
      </c>
      <c r="F773">
        <f t="shared" ref="F773:F836" si="50">(C773-D773)/2</f>
        <v>-10</v>
      </c>
      <c r="G773">
        <v>23.333333333300001</v>
      </c>
      <c r="H773">
        <v>43</v>
      </c>
      <c r="I773">
        <v>13.2575757576</v>
      </c>
      <c r="J773">
        <v>19.480499999999999</v>
      </c>
      <c r="K773">
        <f t="shared" ref="K773:K836" si="51">ABS(J773)</f>
        <v>19.480499999999999</v>
      </c>
      <c r="L773">
        <v>38.976216045900003</v>
      </c>
      <c r="M773">
        <v>-0.16650000000000001</v>
      </c>
    </row>
    <row r="774" spans="1:14" x14ac:dyDescent="0.2">
      <c r="A774">
        <v>1551389557.9400001</v>
      </c>
      <c r="B774">
        <f t="shared" si="48"/>
        <v>72.230000019073486</v>
      </c>
      <c r="C774">
        <v>22</v>
      </c>
      <c r="D774">
        <v>43</v>
      </c>
      <c r="E774">
        <f t="shared" si="49"/>
        <v>10.5</v>
      </c>
      <c r="F774">
        <f t="shared" si="50"/>
        <v>-10.5</v>
      </c>
      <c r="G774">
        <v>22.666666666699999</v>
      </c>
      <c r="H774">
        <v>43.666666666700003</v>
      </c>
      <c r="I774">
        <v>13.2878787879</v>
      </c>
      <c r="J774">
        <v>20.312999999999999</v>
      </c>
      <c r="K774">
        <f t="shared" si="51"/>
        <v>20.312999999999999</v>
      </c>
      <c r="L774">
        <v>39.801108022999998</v>
      </c>
      <c r="M774">
        <v>0.83250000000000002</v>
      </c>
    </row>
    <row r="775" spans="1:14" x14ac:dyDescent="0.2">
      <c r="A775">
        <v>1551389558.03</v>
      </c>
      <c r="B775">
        <f t="shared" si="48"/>
        <v>72.319999933242798</v>
      </c>
      <c r="C775">
        <v>20</v>
      </c>
      <c r="D775">
        <v>45</v>
      </c>
      <c r="E775">
        <f t="shared" si="49"/>
        <v>12.5</v>
      </c>
      <c r="F775">
        <f t="shared" si="50"/>
        <v>-12.5</v>
      </c>
      <c r="G775">
        <v>20.666666666699999</v>
      </c>
      <c r="H775">
        <v>45.666666666700003</v>
      </c>
      <c r="I775">
        <v>13.0121212121</v>
      </c>
      <c r="J775">
        <v>23.1435</v>
      </c>
      <c r="K775">
        <f t="shared" si="51"/>
        <v>23.1435</v>
      </c>
      <c r="L775">
        <v>43.044054011500002</v>
      </c>
      <c r="M775">
        <v>2.8304999999999998</v>
      </c>
    </row>
    <row r="776" spans="1:14" x14ac:dyDescent="0.2">
      <c r="A776">
        <v>1551389558.1199999</v>
      </c>
      <c r="B776">
        <f t="shared" si="48"/>
        <v>72.409999847412109</v>
      </c>
      <c r="C776">
        <v>19</v>
      </c>
      <c r="D776">
        <v>47</v>
      </c>
      <c r="E776">
        <f t="shared" si="49"/>
        <v>14</v>
      </c>
      <c r="F776">
        <f t="shared" si="50"/>
        <v>-14</v>
      </c>
      <c r="G776">
        <v>19.333333333300001</v>
      </c>
      <c r="H776">
        <v>47</v>
      </c>
      <c r="I776">
        <v>11.1363636364</v>
      </c>
      <c r="J776">
        <v>25.807500000000001</v>
      </c>
      <c r="K776">
        <f t="shared" si="51"/>
        <v>25.807500000000001</v>
      </c>
      <c r="L776">
        <v>47.329527005700001</v>
      </c>
      <c r="M776">
        <v>2.6640000000000001</v>
      </c>
    </row>
    <row r="777" spans="1:14" x14ac:dyDescent="0.2">
      <c r="A777">
        <v>1551389558.22</v>
      </c>
      <c r="B777">
        <f t="shared" si="48"/>
        <v>72.509999990463257</v>
      </c>
      <c r="C777">
        <v>20</v>
      </c>
      <c r="D777">
        <v>46</v>
      </c>
      <c r="E777">
        <f t="shared" si="49"/>
        <v>13</v>
      </c>
      <c r="F777">
        <f t="shared" si="50"/>
        <v>-13</v>
      </c>
      <c r="G777">
        <v>20</v>
      </c>
      <c r="H777">
        <v>46.333333333299997</v>
      </c>
      <c r="I777">
        <v>10.9333333333</v>
      </c>
      <c r="J777">
        <v>25.807505081199999</v>
      </c>
      <c r="K777">
        <f t="shared" si="51"/>
        <v>25.807505081199999</v>
      </c>
      <c r="L777">
        <v>49.472268583999998</v>
      </c>
      <c r="M777" s="1">
        <v>5.0811767593499998E-6</v>
      </c>
    </row>
    <row r="778" spans="1:14" x14ac:dyDescent="0.2">
      <c r="A778">
        <v>1551389558.3099999</v>
      </c>
      <c r="B778">
        <f t="shared" si="48"/>
        <v>72.599999904632568</v>
      </c>
      <c r="C778">
        <v>21</v>
      </c>
      <c r="D778">
        <v>44</v>
      </c>
      <c r="E778">
        <f t="shared" si="49"/>
        <v>11.5</v>
      </c>
      <c r="F778">
        <f t="shared" si="50"/>
        <v>-11.5</v>
      </c>
      <c r="G778">
        <v>21.666666666699999</v>
      </c>
      <c r="H778">
        <v>44.666666666700003</v>
      </c>
      <c r="I778">
        <v>12.0909090909</v>
      </c>
      <c r="J778">
        <v>23.975999999999999</v>
      </c>
      <c r="K778">
        <f t="shared" si="51"/>
        <v>23.975999999999999</v>
      </c>
      <c r="L778">
        <v>48.712134292000002</v>
      </c>
      <c r="M778">
        <v>-1.83150508118</v>
      </c>
    </row>
    <row r="779" spans="1:14" x14ac:dyDescent="0.2">
      <c r="A779">
        <v>1551389558.4100001</v>
      </c>
      <c r="B779">
        <f t="shared" si="48"/>
        <v>72.700000047683716</v>
      </c>
      <c r="C779">
        <v>23</v>
      </c>
      <c r="D779">
        <v>43</v>
      </c>
      <c r="E779">
        <f t="shared" si="49"/>
        <v>10</v>
      </c>
      <c r="F779">
        <f t="shared" si="50"/>
        <v>-10</v>
      </c>
      <c r="G779">
        <v>23</v>
      </c>
      <c r="H779">
        <v>43.333333333299997</v>
      </c>
      <c r="I779">
        <v>11.8151515152</v>
      </c>
      <c r="J779">
        <v>21.4785</v>
      </c>
      <c r="K779">
        <f t="shared" si="51"/>
        <v>21.4785</v>
      </c>
      <c r="L779">
        <v>45.834567145999998</v>
      </c>
      <c r="M779">
        <v>-2.4975000000000001</v>
      </c>
    </row>
    <row r="780" spans="1:14" x14ac:dyDescent="0.2">
      <c r="A780">
        <v>1551389558.5</v>
      </c>
      <c r="B780">
        <f t="shared" si="48"/>
        <v>72.789999961853027</v>
      </c>
      <c r="C780">
        <v>23</v>
      </c>
      <c r="D780">
        <v>43</v>
      </c>
      <c r="E780">
        <f t="shared" si="49"/>
        <v>10</v>
      </c>
      <c r="F780">
        <f t="shared" si="50"/>
        <v>-10</v>
      </c>
      <c r="G780">
        <v>23</v>
      </c>
      <c r="H780">
        <v>43.333333333299997</v>
      </c>
      <c r="I780">
        <v>11.648484848500001</v>
      </c>
      <c r="J780">
        <v>20.479505081199999</v>
      </c>
      <c r="K780">
        <f t="shared" si="51"/>
        <v>20.479505081199999</v>
      </c>
      <c r="L780">
        <v>43.396788654200002</v>
      </c>
      <c r="M780">
        <v>-0.99899491882299996</v>
      </c>
    </row>
    <row r="781" spans="1:14" x14ac:dyDescent="0.2">
      <c r="A781">
        <v>1551389558.5899999</v>
      </c>
      <c r="B781">
        <f t="shared" si="48"/>
        <v>72.879999876022339</v>
      </c>
      <c r="C781">
        <v>24</v>
      </c>
      <c r="D781">
        <v>41</v>
      </c>
      <c r="E781">
        <f t="shared" si="49"/>
        <v>8.5</v>
      </c>
      <c r="F781">
        <f t="shared" si="50"/>
        <v>-8.5</v>
      </c>
      <c r="G781">
        <v>24.666666666699999</v>
      </c>
      <c r="H781">
        <v>41.666666666700003</v>
      </c>
      <c r="I781">
        <v>11.4212121212</v>
      </c>
      <c r="J781">
        <v>18.315000000000001</v>
      </c>
      <c r="K781">
        <f t="shared" si="51"/>
        <v>18.315000000000001</v>
      </c>
      <c r="L781">
        <v>40.013394327100002</v>
      </c>
      <c r="M781">
        <v>-2.1645050811800002</v>
      </c>
    </row>
    <row r="782" spans="1:14" x14ac:dyDescent="0.2">
      <c r="A782">
        <v>1551389558.6900001</v>
      </c>
      <c r="B782">
        <f t="shared" si="48"/>
        <v>72.980000019073486</v>
      </c>
      <c r="C782">
        <v>25</v>
      </c>
      <c r="D782">
        <v>40</v>
      </c>
      <c r="E782">
        <f t="shared" si="49"/>
        <v>7.5</v>
      </c>
      <c r="F782">
        <f t="shared" si="50"/>
        <v>-7.5</v>
      </c>
      <c r="G782">
        <v>25.666666666699999</v>
      </c>
      <c r="H782">
        <v>40.666666666700003</v>
      </c>
      <c r="I782">
        <v>11.215151515200001</v>
      </c>
      <c r="J782">
        <v>16.150500000000001</v>
      </c>
      <c r="K782">
        <f t="shared" si="51"/>
        <v>16.150500000000001</v>
      </c>
      <c r="L782">
        <v>36.157197163500001</v>
      </c>
      <c r="M782">
        <v>-2.1644999999999999</v>
      </c>
    </row>
    <row r="783" spans="1:14" x14ac:dyDescent="0.2">
      <c r="A783">
        <v>1551389558.78</v>
      </c>
      <c r="B783">
        <f t="shared" si="48"/>
        <v>73.069999933242798</v>
      </c>
      <c r="C783">
        <v>26</v>
      </c>
      <c r="D783">
        <v>39</v>
      </c>
      <c r="E783">
        <f t="shared" si="49"/>
        <v>6.5</v>
      </c>
      <c r="F783">
        <f t="shared" si="50"/>
        <v>-6.5</v>
      </c>
      <c r="G783">
        <v>26.666666666699999</v>
      </c>
      <c r="H783">
        <v>39.666666666700003</v>
      </c>
      <c r="I783">
        <v>11.4060606061</v>
      </c>
      <c r="J783">
        <v>13.986000000000001</v>
      </c>
      <c r="K783">
        <f t="shared" si="51"/>
        <v>13.986000000000001</v>
      </c>
      <c r="L783">
        <v>32.064598581799999</v>
      </c>
      <c r="M783">
        <v>-2.1644999999999999</v>
      </c>
    </row>
    <row r="784" spans="1:14" x14ac:dyDescent="0.2">
      <c r="A784">
        <v>1551389558.8699999</v>
      </c>
      <c r="B784">
        <f t="shared" si="48"/>
        <v>73.159999847412109</v>
      </c>
      <c r="C784">
        <v>27</v>
      </c>
      <c r="D784">
        <v>39</v>
      </c>
      <c r="E784">
        <f t="shared" si="49"/>
        <v>6</v>
      </c>
      <c r="F784">
        <f t="shared" si="50"/>
        <v>-6</v>
      </c>
      <c r="G784">
        <v>27</v>
      </c>
      <c r="H784">
        <v>39.333333333299997</v>
      </c>
      <c r="I784">
        <v>7.2696969697</v>
      </c>
      <c r="J784">
        <v>12.987</v>
      </c>
      <c r="K784">
        <f t="shared" si="51"/>
        <v>12.987</v>
      </c>
      <c r="L784">
        <v>29.019299290900001</v>
      </c>
      <c r="M784">
        <v>-0.999</v>
      </c>
    </row>
    <row r="785" spans="1:14" x14ac:dyDescent="0.2">
      <c r="A785">
        <v>1551389558.97</v>
      </c>
      <c r="B785">
        <f t="shared" si="48"/>
        <v>73.259999990463257</v>
      </c>
      <c r="C785">
        <v>26</v>
      </c>
      <c r="D785">
        <v>39</v>
      </c>
      <c r="E785">
        <f t="shared" si="49"/>
        <v>6.5</v>
      </c>
      <c r="F785">
        <f t="shared" si="50"/>
        <v>-6.5</v>
      </c>
      <c r="G785">
        <v>26.666666666699999</v>
      </c>
      <c r="H785">
        <v>39.666666666700003</v>
      </c>
      <c r="I785">
        <v>12.903030303</v>
      </c>
      <c r="J785">
        <v>12.987</v>
      </c>
      <c r="K785">
        <f t="shared" si="51"/>
        <v>12.987</v>
      </c>
      <c r="L785">
        <v>27.496649645400002</v>
      </c>
      <c r="M785">
        <v>0</v>
      </c>
    </row>
    <row r="786" spans="1:14" x14ac:dyDescent="0.2">
      <c r="A786">
        <v>1551389559.0599999</v>
      </c>
      <c r="B786">
        <f t="shared" si="48"/>
        <v>73.349999904632568</v>
      </c>
      <c r="C786">
        <v>25</v>
      </c>
      <c r="D786">
        <v>41</v>
      </c>
      <c r="E786">
        <f t="shared" si="49"/>
        <v>8</v>
      </c>
      <c r="F786">
        <f t="shared" si="50"/>
        <v>-8</v>
      </c>
      <c r="G786">
        <v>25</v>
      </c>
      <c r="H786">
        <v>41.333333333299997</v>
      </c>
      <c r="I786">
        <v>13.3272727273</v>
      </c>
      <c r="J786">
        <v>14.8185</v>
      </c>
      <c r="K786">
        <f t="shared" si="51"/>
        <v>14.8185</v>
      </c>
      <c r="L786">
        <v>28.566824822699999</v>
      </c>
      <c r="M786">
        <v>1.8314999999999999</v>
      </c>
    </row>
    <row r="787" spans="1:14" x14ac:dyDescent="0.2">
      <c r="A787">
        <v>1551389559.1500001</v>
      </c>
      <c r="B787">
        <f t="shared" si="48"/>
        <v>73.440000057220459</v>
      </c>
      <c r="C787">
        <v>26</v>
      </c>
      <c r="D787">
        <v>40</v>
      </c>
      <c r="E787">
        <f t="shared" si="49"/>
        <v>7</v>
      </c>
      <c r="F787">
        <f t="shared" si="50"/>
        <v>-7</v>
      </c>
      <c r="G787">
        <v>26.333333333300001</v>
      </c>
      <c r="H787">
        <v>40</v>
      </c>
      <c r="I787">
        <v>12.215151515200001</v>
      </c>
      <c r="J787">
        <v>14.152505081199999</v>
      </c>
      <c r="K787">
        <f t="shared" si="51"/>
        <v>14.152505081199999</v>
      </c>
      <c r="L787">
        <v>28.4359174925</v>
      </c>
      <c r="M787">
        <v>-0.66599491882299999</v>
      </c>
    </row>
    <row r="788" spans="1:14" x14ac:dyDescent="0.2">
      <c r="A788">
        <v>1551389559.25</v>
      </c>
      <c r="B788">
        <f t="shared" si="48"/>
        <v>73.539999961853027</v>
      </c>
      <c r="C788">
        <v>22</v>
      </c>
      <c r="D788">
        <v>43</v>
      </c>
      <c r="E788">
        <f t="shared" si="49"/>
        <v>10.5</v>
      </c>
      <c r="F788">
        <f t="shared" si="50"/>
        <v>-10.5</v>
      </c>
      <c r="G788">
        <v>22.666666666699999</v>
      </c>
      <c r="H788">
        <v>43.666666666700003</v>
      </c>
      <c r="I788">
        <v>9.1393939393999997</v>
      </c>
      <c r="J788">
        <v>18.148499999999999</v>
      </c>
      <c r="K788">
        <f t="shared" si="51"/>
        <v>18.148499999999999</v>
      </c>
      <c r="L788">
        <v>32.366458746299998</v>
      </c>
      <c r="M788">
        <v>3.9959949188200001</v>
      </c>
    </row>
    <row r="789" spans="1:14" x14ac:dyDescent="0.2">
      <c r="A789">
        <v>1551389559.3399999</v>
      </c>
      <c r="B789">
        <f t="shared" si="48"/>
        <v>73.629999876022339</v>
      </c>
      <c r="C789">
        <v>23</v>
      </c>
      <c r="D789">
        <v>43</v>
      </c>
      <c r="E789">
        <f t="shared" si="49"/>
        <v>10</v>
      </c>
      <c r="F789">
        <f t="shared" si="50"/>
        <v>-10</v>
      </c>
      <c r="G789">
        <v>23.333333333300001</v>
      </c>
      <c r="H789">
        <v>43</v>
      </c>
      <c r="I789">
        <v>10.206060606099999</v>
      </c>
      <c r="J789">
        <v>18.814499999999999</v>
      </c>
      <c r="K789">
        <f t="shared" si="51"/>
        <v>18.814499999999999</v>
      </c>
      <c r="L789">
        <v>34.9977293731</v>
      </c>
      <c r="M789">
        <v>0.66600000000000004</v>
      </c>
    </row>
    <row r="790" spans="1:14" x14ac:dyDescent="0.2">
      <c r="A790">
        <v>1551389559.4400001</v>
      </c>
      <c r="B790">
        <f t="shared" si="48"/>
        <v>73.730000019073486</v>
      </c>
      <c r="C790">
        <v>23</v>
      </c>
      <c r="D790">
        <v>42</v>
      </c>
      <c r="E790">
        <f t="shared" si="49"/>
        <v>9.5</v>
      </c>
      <c r="F790">
        <f t="shared" si="50"/>
        <v>-9.5</v>
      </c>
      <c r="G790">
        <v>23.666666666699999</v>
      </c>
      <c r="H790">
        <v>42.666666666700003</v>
      </c>
      <c r="I790">
        <v>11.2909090909</v>
      </c>
      <c r="J790">
        <v>18.814499999999999</v>
      </c>
      <c r="K790">
        <f t="shared" si="51"/>
        <v>18.814499999999999</v>
      </c>
      <c r="L790">
        <v>36.313364686600003</v>
      </c>
      <c r="M790">
        <v>0</v>
      </c>
    </row>
    <row r="791" spans="1:14" x14ac:dyDescent="0.2">
      <c r="A791">
        <v>1551389559.53</v>
      </c>
      <c r="B791">
        <f t="shared" si="48"/>
        <v>73.819999933242798</v>
      </c>
      <c r="C791">
        <v>24</v>
      </c>
      <c r="D791">
        <v>42</v>
      </c>
      <c r="E791">
        <f t="shared" si="49"/>
        <v>9</v>
      </c>
      <c r="F791">
        <f t="shared" si="50"/>
        <v>-9</v>
      </c>
      <c r="G791">
        <v>24.333333333300001</v>
      </c>
      <c r="H791">
        <v>42</v>
      </c>
      <c r="I791">
        <v>11.215151515200001</v>
      </c>
      <c r="J791">
        <v>17.8155</v>
      </c>
      <c r="K791">
        <f t="shared" si="51"/>
        <v>17.8155</v>
      </c>
      <c r="L791">
        <v>35.972182343299998</v>
      </c>
      <c r="M791">
        <v>-0.999</v>
      </c>
    </row>
    <row r="792" spans="1:14" x14ac:dyDescent="0.2">
      <c r="A792">
        <v>1551389559.6199999</v>
      </c>
      <c r="B792">
        <f t="shared" si="48"/>
        <v>73.909999847412109</v>
      </c>
      <c r="C792">
        <v>25</v>
      </c>
      <c r="D792">
        <v>41</v>
      </c>
      <c r="E792">
        <f t="shared" si="49"/>
        <v>8</v>
      </c>
      <c r="F792">
        <f t="shared" si="50"/>
        <v>-8</v>
      </c>
      <c r="G792">
        <v>25</v>
      </c>
      <c r="H792">
        <v>41.333333333299997</v>
      </c>
      <c r="I792">
        <v>8.0242424242299997</v>
      </c>
      <c r="J792">
        <v>16.983000000000001</v>
      </c>
      <c r="K792">
        <f t="shared" si="51"/>
        <v>16.983000000000001</v>
      </c>
      <c r="L792">
        <v>34.969091171599999</v>
      </c>
      <c r="M792">
        <v>-0.83250000000000002</v>
      </c>
    </row>
    <row r="793" spans="1:14" x14ac:dyDescent="0.2">
      <c r="A793">
        <v>1551389559.72</v>
      </c>
      <c r="B793">
        <f t="shared" si="48"/>
        <v>74.009999990463257</v>
      </c>
      <c r="C793">
        <v>25</v>
      </c>
      <c r="D793">
        <v>41</v>
      </c>
      <c r="E793">
        <f t="shared" si="49"/>
        <v>8</v>
      </c>
      <c r="F793">
        <f t="shared" si="50"/>
        <v>-8</v>
      </c>
      <c r="G793">
        <v>25</v>
      </c>
      <c r="H793">
        <v>41.333333333299997</v>
      </c>
      <c r="I793">
        <v>6.6303030303000003</v>
      </c>
      <c r="J793">
        <v>16.317</v>
      </c>
      <c r="K793">
        <f t="shared" si="51"/>
        <v>16.317</v>
      </c>
      <c r="L793">
        <v>33.8015455858</v>
      </c>
      <c r="M793">
        <v>-0.66600000000000004</v>
      </c>
    </row>
    <row r="794" spans="1:14" x14ac:dyDescent="0.2">
      <c r="A794">
        <v>1551389559.8099999</v>
      </c>
      <c r="B794">
        <f t="shared" si="48"/>
        <v>74.099999904632568</v>
      </c>
      <c r="C794">
        <v>26</v>
      </c>
      <c r="D794">
        <v>40</v>
      </c>
      <c r="E794">
        <f t="shared" si="49"/>
        <v>7</v>
      </c>
      <c r="F794">
        <f t="shared" si="50"/>
        <v>-7</v>
      </c>
      <c r="G794">
        <v>26</v>
      </c>
      <c r="H794">
        <v>40.333333333299997</v>
      </c>
      <c r="I794">
        <v>6.1787878787999997</v>
      </c>
      <c r="J794">
        <v>14.984999999999999</v>
      </c>
      <c r="K794">
        <f t="shared" si="51"/>
        <v>14.984999999999999</v>
      </c>
      <c r="L794">
        <v>31.885772792899999</v>
      </c>
      <c r="M794">
        <v>-1.3320000000000001</v>
      </c>
    </row>
    <row r="795" spans="1:14" x14ac:dyDescent="0.2">
      <c r="A795">
        <v>1551389559.9000001</v>
      </c>
      <c r="B795">
        <f t="shared" si="48"/>
        <v>74.190000057220459</v>
      </c>
      <c r="C795">
        <v>27</v>
      </c>
      <c r="D795">
        <v>38</v>
      </c>
      <c r="E795">
        <f t="shared" si="49"/>
        <v>5.5</v>
      </c>
      <c r="F795">
        <f t="shared" si="50"/>
        <v>-5.5</v>
      </c>
      <c r="G795">
        <v>27.666666666699999</v>
      </c>
      <c r="H795">
        <v>38.666666666700003</v>
      </c>
      <c r="I795">
        <v>6.6272727272700003</v>
      </c>
      <c r="J795">
        <v>12.321</v>
      </c>
      <c r="K795">
        <f t="shared" si="51"/>
        <v>12.321</v>
      </c>
      <c r="L795">
        <v>28.263886396499998</v>
      </c>
      <c r="M795">
        <v>-2.6640000000000001</v>
      </c>
    </row>
    <row r="796" spans="1:14" x14ac:dyDescent="0.2">
      <c r="A796">
        <v>1551389560.05</v>
      </c>
      <c r="B796">
        <f t="shared" si="48"/>
        <v>74.339999914169312</v>
      </c>
      <c r="C796">
        <v>29</v>
      </c>
      <c r="D796">
        <v>37</v>
      </c>
      <c r="E796">
        <f t="shared" si="49"/>
        <v>4</v>
      </c>
      <c r="F796">
        <f t="shared" si="50"/>
        <v>-4</v>
      </c>
      <c r="G796">
        <v>29</v>
      </c>
      <c r="H796">
        <v>37.333333333299997</v>
      </c>
      <c r="I796">
        <v>6.0606060605999996</v>
      </c>
      <c r="J796">
        <v>9.8234999999999992</v>
      </c>
      <c r="K796">
        <f t="shared" si="51"/>
        <v>9.8234999999999992</v>
      </c>
      <c r="L796">
        <v>23.955443198200001</v>
      </c>
      <c r="M796">
        <v>-2.4975000000000001</v>
      </c>
    </row>
    <row r="797" spans="1:14" x14ac:dyDescent="0.2">
      <c r="A797">
        <v>1551389560.1800001</v>
      </c>
      <c r="B797">
        <f t="shared" si="48"/>
        <v>74.470000028610229</v>
      </c>
      <c r="C797">
        <v>33</v>
      </c>
      <c r="D797">
        <v>33</v>
      </c>
      <c r="E797">
        <f t="shared" si="49"/>
        <v>0</v>
      </c>
      <c r="F797">
        <f t="shared" si="50"/>
        <v>0</v>
      </c>
      <c r="G797">
        <v>0</v>
      </c>
      <c r="H797">
        <v>0</v>
      </c>
      <c r="I797">
        <v>0</v>
      </c>
      <c r="J797">
        <v>0</v>
      </c>
      <c r="K797">
        <f t="shared" si="51"/>
        <v>0</v>
      </c>
      <c r="L797">
        <v>0</v>
      </c>
      <c r="M797">
        <v>0</v>
      </c>
      <c r="N797">
        <v>1</v>
      </c>
    </row>
    <row r="798" spans="1:14" x14ac:dyDescent="0.2">
      <c r="A798">
        <v>1551389560.3</v>
      </c>
      <c r="B798">
        <f t="shared" si="48"/>
        <v>74.589999914169312</v>
      </c>
      <c r="C798">
        <v>31</v>
      </c>
      <c r="D798">
        <v>35</v>
      </c>
      <c r="E798">
        <f t="shared" si="49"/>
        <v>2</v>
      </c>
      <c r="F798">
        <f t="shared" si="50"/>
        <v>-2</v>
      </c>
      <c r="G798">
        <v>31.333333333300001</v>
      </c>
      <c r="H798">
        <v>35</v>
      </c>
      <c r="I798">
        <v>10.936363636399999</v>
      </c>
      <c r="J798">
        <v>6.1604999999999999</v>
      </c>
      <c r="K798">
        <f t="shared" si="51"/>
        <v>6.1604999999999999</v>
      </c>
      <c r="L798">
        <v>18.1382215991</v>
      </c>
      <c r="M798">
        <v>-3.6629999999999998</v>
      </c>
      <c r="N798">
        <v>2</v>
      </c>
    </row>
    <row r="799" spans="1:14" x14ac:dyDescent="0.2">
      <c r="A799">
        <v>1551389560.3900001</v>
      </c>
      <c r="B799">
        <f t="shared" si="48"/>
        <v>74.680000066757202</v>
      </c>
      <c r="C799">
        <v>37</v>
      </c>
      <c r="D799">
        <v>29</v>
      </c>
      <c r="E799">
        <f t="shared" si="49"/>
        <v>4</v>
      </c>
      <c r="F799">
        <f t="shared" si="50"/>
        <v>4</v>
      </c>
      <c r="G799">
        <v>37</v>
      </c>
      <c r="H799">
        <v>29.333333333300001</v>
      </c>
      <c r="I799">
        <v>10.833333333300001</v>
      </c>
      <c r="J799">
        <v>-1.9979949188199999</v>
      </c>
      <c r="K799">
        <f t="shared" si="51"/>
        <v>1.9979949188199999</v>
      </c>
      <c r="L799">
        <v>7.0711158807299999</v>
      </c>
      <c r="M799">
        <v>-8.1584949188200007</v>
      </c>
      <c r="N799">
        <v>2</v>
      </c>
    </row>
    <row r="800" spans="1:14" x14ac:dyDescent="0.2">
      <c r="A800">
        <v>1551389560.48</v>
      </c>
      <c r="B800">
        <f t="shared" si="48"/>
        <v>74.769999980926514</v>
      </c>
      <c r="C800">
        <v>39</v>
      </c>
      <c r="D800">
        <v>27</v>
      </c>
      <c r="E800">
        <f t="shared" si="49"/>
        <v>6</v>
      </c>
      <c r="F800">
        <f t="shared" si="50"/>
        <v>6</v>
      </c>
      <c r="G800">
        <v>39</v>
      </c>
      <c r="H800">
        <v>27.333333333300001</v>
      </c>
      <c r="I800">
        <v>11.7484848485</v>
      </c>
      <c r="J800">
        <v>-7.8254898376500002</v>
      </c>
      <c r="K800">
        <f t="shared" si="51"/>
        <v>7.8254898376500002</v>
      </c>
      <c r="L800">
        <v>-4.2899318972799998</v>
      </c>
      <c r="M800">
        <v>-5.8274949188200003</v>
      </c>
      <c r="N800">
        <v>2</v>
      </c>
    </row>
    <row r="801" spans="1:14" x14ac:dyDescent="0.2">
      <c r="A801">
        <v>1551389560.5699999</v>
      </c>
      <c r="B801">
        <f t="shared" si="48"/>
        <v>74.859999895095825</v>
      </c>
      <c r="C801">
        <v>40</v>
      </c>
      <c r="D801">
        <v>26</v>
      </c>
      <c r="E801">
        <f t="shared" si="49"/>
        <v>7</v>
      </c>
      <c r="F801">
        <f t="shared" si="50"/>
        <v>7</v>
      </c>
      <c r="G801">
        <v>40.333333333299997</v>
      </c>
      <c r="H801">
        <v>26</v>
      </c>
      <c r="I801">
        <v>12.5575757576</v>
      </c>
      <c r="J801">
        <v>-11.8215</v>
      </c>
      <c r="K801">
        <f t="shared" si="51"/>
        <v>11.8215</v>
      </c>
      <c r="L801">
        <v>-13.9664659486</v>
      </c>
      <c r="M801">
        <v>-3.9960101623500002</v>
      </c>
      <c r="N801">
        <v>2</v>
      </c>
    </row>
    <row r="802" spans="1:14" x14ac:dyDescent="0.2">
      <c r="A802">
        <v>1551389560.6600001</v>
      </c>
      <c r="B802">
        <f t="shared" si="48"/>
        <v>74.950000047683716</v>
      </c>
      <c r="C802">
        <v>41</v>
      </c>
      <c r="D802">
        <v>25</v>
      </c>
      <c r="E802">
        <f t="shared" si="49"/>
        <v>8</v>
      </c>
      <c r="F802">
        <f t="shared" si="50"/>
        <v>8</v>
      </c>
      <c r="G802">
        <v>41</v>
      </c>
      <c r="H802">
        <v>25.333333333300001</v>
      </c>
      <c r="I802">
        <v>13.233333333299999</v>
      </c>
      <c r="J802">
        <v>-13.986000000000001</v>
      </c>
      <c r="K802">
        <f t="shared" si="51"/>
        <v>13.986000000000001</v>
      </c>
      <c r="L802">
        <v>-20.969232974299999</v>
      </c>
      <c r="M802">
        <v>-2.1644999999999999</v>
      </c>
      <c r="N802">
        <v>2</v>
      </c>
    </row>
    <row r="803" spans="1:14" x14ac:dyDescent="0.2">
      <c r="A803">
        <v>1551389560.75</v>
      </c>
      <c r="B803">
        <f t="shared" si="48"/>
        <v>75.039999961853027</v>
      </c>
      <c r="C803">
        <v>44</v>
      </c>
      <c r="D803">
        <v>22</v>
      </c>
      <c r="E803">
        <f t="shared" si="49"/>
        <v>11</v>
      </c>
      <c r="F803">
        <f t="shared" si="50"/>
        <v>11</v>
      </c>
      <c r="G803">
        <v>44</v>
      </c>
      <c r="H803">
        <v>22.333333333300001</v>
      </c>
      <c r="I803">
        <v>12.8636363636</v>
      </c>
      <c r="J803">
        <v>-18.315000000000001</v>
      </c>
      <c r="K803">
        <f t="shared" si="51"/>
        <v>18.315000000000001</v>
      </c>
      <c r="L803">
        <v>-28.799616487200002</v>
      </c>
      <c r="M803">
        <v>-4.3289999999999997</v>
      </c>
    </row>
    <row r="804" spans="1:14" x14ac:dyDescent="0.2">
      <c r="A804">
        <v>1551389560.8399999</v>
      </c>
      <c r="B804">
        <f t="shared" si="48"/>
        <v>75.129999876022339</v>
      </c>
      <c r="C804">
        <v>46</v>
      </c>
      <c r="D804">
        <v>20</v>
      </c>
      <c r="E804">
        <f t="shared" si="49"/>
        <v>13</v>
      </c>
      <c r="F804">
        <f t="shared" si="50"/>
        <v>13</v>
      </c>
      <c r="G804">
        <v>46</v>
      </c>
      <c r="H804">
        <v>20.333333333300001</v>
      </c>
      <c r="I804">
        <v>12.715151515200001</v>
      </c>
      <c r="J804">
        <v>-22.643999999999998</v>
      </c>
      <c r="K804">
        <f t="shared" si="51"/>
        <v>22.643999999999998</v>
      </c>
      <c r="L804">
        <v>-37.043808243599997</v>
      </c>
      <c r="M804">
        <v>-4.3289999999999997</v>
      </c>
    </row>
    <row r="805" spans="1:14" x14ac:dyDescent="0.2">
      <c r="A805">
        <v>1551389560.9400001</v>
      </c>
      <c r="B805">
        <f t="shared" si="48"/>
        <v>75.230000019073486</v>
      </c>
      <c r="C805">
        <v>46</v>
      </c>
      <c r="D805">
        <v>20</v>
      </c>
      <c r="E805">
        <f t="shared" si="49"/>
        <v>13</v>
      </c>
      <c r="F805">
        <f t="shared" si="50"/>
        <v>13</v>
      </c>
      <c r="G805">
        <v>46.333333333299997</v>
      </c>
      <c r="H805">
        <v>20</v>
      </c>
      <c r="I805">
        <v>12.4545454545</v>
      </c>
      <c r="J805">
        <v>-24.641999999999999</v>
      </c>
      <c r="K805">
        <f t="shared" si="51"/>
        <v>24.641999999999999</v>
      </c>
      <c r="L805">
        <v>-43.163904121800002</v>
      </c>
      <c r="M805">
        <v>-1.998</v>
      </c>
    </row>
    <row r="806" spans="1:14" x14ac:dyDescent="0.2">
      <c r="A806">
        <v>1551389561.03</v>
      </c>
      <c r="B806">
        <f t="shared" si="48"/>
        <v>75.319999933242798</v>
      </c>
      <c r="C806">
        <v>46</v>
      </c>
      <c r="D806">
        <v>20</v>
      </c>
      <c r="E806">
        <f t="shared" si="49"/>
        <v>13</v>
      </c>
      <c r="F806">
        <f t="shared" si="50"/>
        <v>13</v>
      </c>
      <c r="G806">
        <v>46.333333333299997</v>
      </c>
      <c r="H806">
        <v>20</v>
      </c>
      <c r="I806">
        <v>12.0333333333</v>
      </c>
      <c r="J806">
        <v>-25.474499999999999</v>
      </c>
      <c r="K806">
        <f t="shared" si="51"/>
        <v>25.474499999999999</v>
      </c>
      <c r="L806">
        <v>-47.0564520609</v>
      </c>
      <c r="M806">
        <v>-0.83250000000000002</v>
      </c>
    </row>
    <row r="807" spans="1:14" x14ac:dyDescent="0.2">
      <c r="A807">
        <v>1551389561.1199999</v>
      </c>
      <c r="B807">
        <f t="shared" si="48"/>
        <v>75.409999847412109</v>
      </c>
      <c r="C807">
        <v>45</v>
      </c>
      <c r="D807">
        <v>20</v>
      </c>
      <c r="E807">
        <f t="shared" si="49"/>
        <v>12.5</v>
      </c>
      <c r="F807">
        <f t="shared" si="50"/>
        <v>12.5</v>
      </c>
      <c r="G807">
        <v>45.666666666700003</v>
      </c>
      <c r="H807">
        <v>20.666666666699999</v>
      </c>
      <c r="I807">
        <v>11.727272727300001</v>
      </c>
      <c r="J807">
        <v>-24.808499999999999</v>
      </c>
      <c r="K807">
        <f t="shared" si="51"/>
        <v>24.808499999999999</v>
      </c>
      <c r="L807">
        <v>-48.336726030400001</v>
      </c>
      <c r="M807">
        <v>0.66600000000000004</v>
      </c>
    </row>
    <row r="808" spans="1:14" x14ac:dyDescent="0.2">
      <c r="A808">
        <v>1551389561.22</v>
      </c>
      <c r="B808">
        <f t="shared" si="48"/>
        <v>75.509999990463257</v>
      </c>
      <c r="C808">
        <v>44</v>
      </c>
      <c r="D808">
        <v>22</v>
      </c>
      <c r="E808">
        <f t="shared" si="49"/>
        <v>11</v>
      </c>
      <c r="F808">
        <f t="shared" si="50"/>
        <v>11</v>
      </c>
      <c r="G808">
        <v>44.333333333299997</v>
      </c>
      <c r="H808">
        <v>22</v>
      </c>
      <c r="I808">
        <v>11.496969697000001</v>
      </c>
      <c r="J808">
        <v>-23.1435</v>
      </c>
      <c r="K808">
        <f t="shared" si="51"/>
        <v>23.1435</v>
      </c>
      <c r="L808">
        <v>-47.311863015199997</v>
      </c>
      <c r="M808">
        <v>1.665</v>
      </c>
    </row>
    <row r="809" spans="1:14" x14ac:dyDescent="0.2">
      <c r="A809">
        <v>1551389561.3599999</v>
      </c>
      <c r="B809">
        <f t="shared" si="48"/>
        <v>75.649999856948853</v>
      </c>
      <c r="C809">
        <v>44</v>
      </c>
      <c r="D809">
        <v>22</v>
      </c>
      <c r="E809">
        <f t="shared" si="49"/>
        <v>11</v>
      </c>
      <c r="F809">
        <f t="shared" si="50"/>
        <v>11</v>
      </c>
      <c r="G809">
        <v>44.333333333299997</v>
      </c>
      <c r="H809">
        <v>22</v>
      </c>
      <c r="I809">
        <v>11.824242424199999</v>
      </c>
      <c r="J809">
        <v>-22.310989837600001</v>
      </c>
      <c r="K809">
        <f t="shared" si="51"/>
        <v>22.310989837600001</v>
      </c>
      <c r="L809">
        <v>-45.966921345300001</v>
      </c>
      <c r="M809">
        <v>0.83251016235399999</v>
      </c>
    </row>
    <row r="810" spans="1:14" x14ac:dyDescent="0.2">
      <c r="A810">
        <v>1551389561.4000001</v>
      </c>
      <c r="B810">
        <f t="shared" si="48"/>
        <v>75.690000057220459</v>
      </c>
      <c r="C810">
        <v>43</v>
      </c>
      <c r="D810">
        <v>23</v>
      </c>
      <c r="E810">
        <f t="shared" si="49"/>
        <v>10</v>
      </c>
      <c r="F810">
        <f t="shared" si="50"/>
        <v>10</v>
      </c>
      <c r="G810">
        <v>43.333333333299997</v>
      </c>
      <c r="H810">
        <v>23</v>
      </c>
      <c r="I810">
        <v>12.524242424200001</v>
      </c>
      <c r="J810">
        <v>-20.978999999999999</v>
      </c>
      <c r="K810">
        <f t="shared" si="51"/>
        <v>20.978999999999999</v>
      </c>
      <c r="L810">
        <v>-43.962460672600002</v>
      </c>
      <c r="M810">
        <v>1.3319898376499999</v>
      </c>
    </row>
    <row r="811" spans="1:14" x14ac:dyDescent="0.2">
      <c r="A811">
        <v>1551389561.54</v>
      </c>
      <c r="B811">
        <f t="shared" si="48"/>
        <v>75.829999923706055</v>
      </c>
      <c r="C811">
        <v>42</v>
      </c>
      <c r="D811">
        <v>24</v>
      </c>
      <c r="E811">
        <f t="shared" si="49"/>
        <v>9</v>
      </c>
      <c r="F811">
        <f t="shared" si="50"/>
        <v>9</v>
      </c>
      <c r="G811">
        <v>42</v>
      </c>
      <c r="H811">
        <v>24.333333333300001</v>
      </c>
      <c r="I811">
        <v>13.260606060600001</v>
      </c>
      <c r="J811">
        <v>-18.981000000000002</v>
      </c>
      <c r="K811">
        <f t="shared" si="51"/>
        <v>18.981000000000002</v>
      </c>
      <c r="L811">
        <v>-40.962230336300003</v>
      </c>
      <c r="M811">
        <v>1.998</v>
      </c>
    </row>
    <row r="812" spans="1:14" x14ac:dyDescent="0.2">
      <c r="A812">
        <v>1551389561.6300001</v>
      </c>
      <c r="B812">
        <f t="shared" si="48"/>
        <v>75.920000076293945</v>
      </c>
      <c r="C812">
        <v>41</v>
      </c>
      <c r="D812">
        <v>24</v>
      </c>
      <c r="E812">
        <f t="shared" si="49"/>
        <v>8.5</v>
      </c>
      <c r="F812">
        <f t="shared" si="50"/>
        <v>8.5</v>
      </c>
      <c r="G812">
        <v>41.666666666700003</v>
      </c>
      <c r="H812">
        <v>24.666666666699999</v>
      </c>
      <c r="I812">
        <v>13.1575757576</v>
      </c>
      <c r="J812">
        <v>-17.8155</v>
      </c>
      <c r="K812">
        <f t="shared" si="51"/>
        <v>17.8155</v>
      </c>
      <c r="L812">
        <v>-38.296615168199999</v>
      </c>
      <c r="M812">
        <v>1.1655</v>
      </c>
    </row>
    <row r="813" spans="1:14" x14ac:dyDescent="0.2">
      <c r="A813">
        <v>1551389561.72</v>
      </c>
      <c r="B813">
        <f t="shared" si="48"/>
        <v>76.009999990463257</v>
      </c>
      <c r="C813">
        <v>43</v>
      </c>
      <c r="D813">
        <v>22</v>
      </c>
      <c r="E813">
        <f t="shared" si="49"/>
        <v>10.5</v>
      </c>
      <c r="F813">
        <f t="shared" si="50"/>
        <v>10.5</v>
      </c>
      <c r="G813">
        <v>43.666666666700003</v>
      </c>
      <c r="H813">
        <v>22.666666666699999</v>
      </c>
      <c r="I813">
        <v>12.7363636364</v>
      </c>
      <c r="J813">
        <v>-19.646999999999998</v>
      </c>
      <c r="K813">
        <f t="shared" si="51"/>
        <v>19.646999999999998</v>
      </c>
      <c r="L813">
        <v>-38.795307584100001</v>
      </c>
      <c r="M813">
        <v>-1.8314999999999999</v>
      </c>
    </row>
    <row r="814" spans="1:14" x14ac:dyDescent="0.2">
      <c r="A814">
        <v>1551389561.8099999</v>
      </c>
      <c r="B814">
        <f t="shared" si="48"/>
        <v>76.099999904632568</v>
      </c>
      <c r="C814">
        <v>45</v>
      </c>
      <c r="D814">
        <v>21</v>
      </c>
      <c r="E814">
        <f t="shared" si="49"/>
        <v>12</v>
      </c>
      <c r="F814">
        <f t="shared" si="50"/>
        <v>12</v>
      </c>
      <c r="G814">
        <v>45.333333333299997</v>
      </c>
      <c r="H814">
        <v>21</v>
      </c>
      <c r="I814">
        <v>12.345454545500001</v>
      </c>
      <c r="J814">
        <v>-22.311</v>
      </c>
      <c r="K814">
        <f t="shared" si="51"/>
        <v>22.311</v>
      </c>
      <c r="L814">
        <v>-41.708653792</v>
      </c>
      <c r="M814">
        <v>-2.6640000000000001</v>
      </c>
    </row>
    <row r="815" spans="1:14" x14ac:dyDescent="0.2">
      <c r="A815">
        <v>1551389561.9100001</v>
      </c>
      <c r="B815">
        <f t="shared" si="48"/>
        <v>76.200000047683716</v>
      </c>
      <c r="C815">
        <v>45</v>
      </c>
      <c r="D815">
        <v>21</v>
      </c>
      <c r="E815">
        <f t="shared" si="49"/>
        <v>12</v>
      </c>
      <c r="F815">
        <f t="shared" si="50"/>
        <v>12</v>
      </c>
      <c r="G815">
        <v>45</v>
      </c>
      <c r="H815">
        <v>21.333333333300001</v>
      </c>
      <c r="I815">
        <v>12.1303030303</v>
      </c>
      <c r="J815">
        <v>-23.143489837600001</v>
      </c>
      <c r="K815">
        <f t="shared" si="51"/>
        <v>23.143489837600001</v>
      </c>
      <c r="L815">
        <v>-43.997816733699999</v>
      </c>
      <c r="M815">
        <v>-0.83248983764600004</v>
      </c>
    </row>
    <row r="816" spans="1:14" x14ac:dyDescent="0.2">
      <c r="A816">
        <v>1551389562</v>
      </c>
      <c r="B816">
        <f t="shared" si="48"/>
        <v>76.289999961853027</v>
      </c>
      <c r="C816">
        <v>45</v>
      </c>
      <c r="D816">
        <v>21</v>
      </c>
      <c r="E816">
        <f t="shared" si="49"/>
        <v>12</v>
      </c>
      <c r="F816">
        <f t="shared" si="50"/>
        <v>12</v>
      </c>
      <c r="G816">
        <v>45.333333333299997</v>
      </c>
      <c r="H816">
        <v>21</v>
      </c>
      <c r="I816">
        <v>12.4272727273</v>
      </c>
      <c r="J816">
        <v>-23.476500000000001</v>
      </c>
      <c r="K816">
        <f t="shared" si="51"/>
        <v>23.476500000000001</v>
      </c>
      <c r="L816">
        <v>-45.475408366800004</v>
      </c>
      <c r="M816">
        <v>-0.33301016235399999</v>
      </c>
    </row>
    <row r="817" spans="1:14" x14ac:dyDescent="0.2">
      <c r="A817">
        <v>1551389562.0899999</v>
      </c>
      <c r="B817">
        <f t="shared" si="48"/>
        <v>76.379999876022339</v>
      </c>
      <c r="C817">
        <v>44</v>
      </c>
      <c r="D817">
        <v>21</v>
      </c>
      <c r="E817">
        <f t="shared" si="49"/>
        <v>11.5</v>
      </c>
      <c r="F817">
        <f t="shared" si="50"/>
        <v>11.5</v>
      </c>
      <c r="G817">
        <v>44.666666666700003</v>
      </c>
      <c r="H817">
        <v>21.666666666699999</v>
      </c>
      <c r="I817">
        <v>11.8606060606</v>
      </c>
      <c r="J817">
        <v>-22.810500000000001</v>
      </c>
      <c r="K817">
        <f t="shared" si="51"/>
        <v>22.810500000000001</v>
      </c>
      <c r="L817">
        <v>-45.548204183400003</v>
      </c>
      <c r="M817">
        <v>0.66600000000000004</v>
      </c>
    </row>
    <row r="818" spans="1:14" x14ac:dyDescent="0.2">
      <c r="A818">
        <v>1551389562.1900001</v>
      </c>
      <c r="B818">
        <f t="shared" si="48"/>
        <v>76.480000019073486</v>
      </c>
      <c r="C818">
        <v>44</v>
      </c>
      <c r="D818">
        <v>22</v>
      </c>
      <c r="E818">
        <f t="shared" si="49"/>
        <v>11</v>
      </c>
      <c r="F818">
        <f t="shared" si="50"/>
        <v>11</v>
      </c>
      <c r="G818">
        <v>44</v>
      </c>
      <c r="H818">
        <v>22.333333333300001</v>
      </c>
      <c r="I818">
        <v>11.5060606061</v>
      </c>
      <c r="J818">
        <v>-22.144500000000001</v>
      </c>
      <c r="K818">
        <f t="shared" si="51"/>
        <v>22.144500000000001</v>
      </c>
      <c r="L818">
        <v>-44.918602091700002</v>
      </c>
      <c r="M818">
        <v>0.66600000000000004</v>
      </c>
    </row>
    <row r="819" spans="1:14" x14ac:dyDescent="0.2">
      <c r="A819">
        <v>1551389562.28</v>
      </c>
      <c r="B819">
        <f t="shared" si="48"/>
        <v>76.569999933242798</v>
      </c>
      <c r="C819">
        <v>43</v>
      </c>
      <c r="D819">
        <v>23</v>
      </c>
      <c r="E819">
        <f t="shared" si="49"/>
        <v>10</v>
      </c>
      <c r="F819">
        <f t="shared" si="50"/>
        <v>10</v>
      </c>
      <c r="G819">
        <v>43</v>
      </c>
      <c r="H819">
        <v>23.333333333300001</v>
      </c>
      <c r="I819">
        <v>11.2121212121</v>
      </c>
      <c r="J819">
        <v>-20.646000000000001</v>
      </c>
      <c r="K819">
        <f t="shared" si="51"/>
        <v>20.646000000000001</v>
      </c>
      <c r="L819">
        <v>-43.105301045899999</v>
      </c>
      <c r="M819">
        <v>1.4984999999999999</v>
      </c>
    </row>
    <row r="820" spans="1:14" x14ac:dyDescent="0.2">
      <c r="A820">
        <v>1551389562.3699999</v>
      </c>
      <c r="B820">
        <f t="shared" si="48"/>
        <v>76.659999847412109</v>
      </c>
      <c r="C820">
        <v>42</v>
      </c>
      <c r="D820">
        <v>24</v>
      </c>
      <c r="E820">
        <f t="shared" si="49"/>
        <v>9</v>
      </c>
      <c r="F820">
        <f t="shared" si="50"/>
        <v>9</v>
      </c>
      <c r="G820">
        <v>42.333333333299997</v>
      </c>
      <c r="H820">
        <v>24</v>
      </c>
      <c r="I820">
        <v>10.936363636399999</v>
      </c>
      <c r="J820">
        <v>-19.1474949188</v>
      </c>
      <c r="K820">
        <f t="shared" si="51"/>
        <v>19.1474949188</v>
      </c>
      <c r="L820">
        <v>-40.700145441799997</v>
      </c>
      <c r="M820">
        <v>1.49850508118</v>
      </c>
    </row>
    <row r="821" spans="1:14" x14ac:dyDescent="0.2">
      <c r="A821">
        <v>1551389562.47</v>
      </c>
      <c r="B821">
        <f t="shared" si="48"/>
        <v>76.759999990463257</v>
      </c>
      <c r="C821">
        <v>41</v>
      </c>
      <c r="D821">
        <v>25</v>
      </c>
      <c r="E821">
        <f t="shared" si="49"/>
        <v>8</v>
      </c>
      <c r="F821">
        <f t="shared" si="50"/>
        <v>8</v>
      </c>
      <c r="G821">
        <v>41</v>
      </c>
      <c r="H821">
        <v>25.333333333300001</v>
      </c>
      <c r="I821">
        <v>10.6636363636</v>
      </c>
      <c r="J821">
        <v>-16.816500000000001</v>
      </c>
      <c r="K821">
        <f t="shared" si="51"/>
        <v>16.816500000000001</v>
      </c>
      <c r="L821">
        <v>-37.1665727209</v>
      </c>
      <c r="M821">
        <v>2.3309949188200001</v>
      </c>
    </row>
    <row r="822" spans="1:14" x14ac:dyDescent="0.2">
      <c r="A822">
        <v>1551389562.5599999</v>
      </c>
      <c r="B822">
        <f t="shared" si="48"/>
        <v>76.849999904632568</v>
      </c>
      <c r="C822">
        <v>40</v>
      </c>
      <c r="D822">
        <v>26</v>
      </c>
      <c r="E822">
        <f t="shared" si="49"/>
        <v>7</v>
      </c>
      <c r="F822">
        <f t="shared" si="50"/>
        <v>7</v>
      </c>
      <c r="G822">
        <v>40.333333333299997</v>
      </c>
      <c r="H822">
        <v>26</v>
      </c>
      <c r="I822">
        <v>10.654545454499999</v>
      </c>
      <c r="J822">
        <v>-15.318</v>
      </c>
      <c r="K822">
        <f t="shared" si="51"/>
        <v>15.318</v>
      </c>
      <c r="L822">
        <v>-33.9012863604</v>
      </c>
      <c r="M822">
        <v>1.4984999999999999</v>
      </c>
    </row>
    <row r="823" spans="1:14" x14ac:dyDescent="0.2">
      <c r="A823">
        <v>1551389562.6600001</v>
      </c>
      <c r="B823">
        <f t="shared" si="48"/>
        <v>76.950000047683716</v>
      </c>
      <c r="C823">
        <v>39</v>
      </c>
      <c r="D823">
        <v>26</v>
      </c>
      <c r="E823">
        <f t="shared" si="49"/>
        <v>6.5</v>
      </c>
      <c r="F823">
        <f t="shared" si="50"/>
        <v>6.5</v>
      </c>
      <c r="G823">
        <v>39.333333333299997</v>
      </c>
      <c r="H823">
        <v>27</v>
      </c>
      <c r="I823">
        <v>10.148484848500001</v>
      </c>
      <c r="J823">
        <v>-13.32</v>
      </c>
      <c r="K823">
        <f t="shared" si="51"/>
        <v>13.32</v>
      </c>
      <c r="L823">
        <v>-30.2706431802</v>
      </c>
      <c r="M823">
        <v>1.998</v>
      </c>
    </row>
    <row r="824" spans="1:14" x14ac:dyDescent="0.2">
      <c r="A824">
        <v>1551389562.75</v>
      </c>
      <c r="B824">
        <f t="shared" si="48"/>
        <v>77.039999961853027</v>
      </c>
      <c r="C824">
        <v>37</v>
      </c>
      <c r="D824">
        <v>29</v>
      </c>
      <c r="E824">
        <f t="shared" si="49"/>
        <v>4</v>
      </c>
      <c r="F824">
        <f t="shared" si="50"/>
        <v>4</v>
      </c>
      <c r="G824">
        <v>37</v>
      </c>
      <c r="H824">
        <v>29.333333333300001</v>
      </c>
      <c r="I824">
        <v>10.2181818182</v>
      </c>
      <c r="J824">
        <v>-9.6569949188200006</v>
      </c>
      <c r="K824">
        <f t="shared" si="51"/>
        <v>9.6569949188200006</v>
      </c>
      <c r="L824">
        <v>-24.792316508900001</v>
      </c>
      <c r="M824">
        <v>3.6630050811800001</v>
      </c>
    </row>
    <row r="825" spans="1:14" x14ac:dyDescent="0.2">
      <c r="A825">
        <v>1551389562.8399999</v>
      </c>
      <c r="B825">
        <f t="shared" si="48"/>
        <v>77.129999876022339</v>
      </c>
      <c r="C825">
        <v>35</v>
      </c>
      <c r="D825">
        <v>31</v>
      </c>
      <c r="E825">
        <f t="shared" si="49"/>
        <v>2</v>
      </c>
      <c r="F825">
        <f t="shared" si="50"/>
        <v>2</v>
      </c>
      <c r="G825">
        <v>35</v>
      </c>
      <c r="H825">
        <v>31.333333333300001</v>
      </c>
      <c r="I825">
        <v>10.339393939400001</v>
      </c>
      <c r="J825">
        <v>-5.9939949188200004</v>
      </c>
      <c r="K825">
        <f t="shared" si="51"/>
        <v>5.9939949188200004</v>
      </c>
      <c r="L825">
        <v>-18.3901531733</v>
      </c>
      <c r="M825">
        <v>3.6629999999999998</v>
      </c>
    </row>
    <row r="826" spans="1:14" x14ac:dyDescent="0.2">
      <c r="A826">
        <v>1551389562.9400001</v>
      </c>
      <c r="B826">
        <f t="shared" si="48"/>
        <v>77.230000019073486</v>
      </c>
      <c r="C826">
        <v>34</v>
      </c>
      <c r="D826">
        <v>32</v>
      </c>
      <c r="E826">
        <f t="shared" si="49"/>
        <v>1</v>
      </c>
      <c r="F826">
        <f t="shared" si="50"/>
        <v>1</v>
      </c>
      <c r="G826">
        <v>34</v>
      </c>
      <c r="H826">
        <v>32.333333333299997</v>
      </c>
      <c r="I826">
        <v>10.430303030299999</v>
      </c>
      <c r="J826">
        <v>-3.1634949188200001</v>
      </c>
      <c r="K826">
        <f t="shared" si="51"/>
        <v>3.1634949188200001</v>
      </c>
      <c r="L826">
        <v>-12.3585715055</v>
      </c>
      <c r="M826">
        <v>2.8304999999999998</v>
      </c>
    </row>
    <row r="827" spans="1:14" x14ac:dyDescent="0.2">
      <c r="A827">
        <v>1551389563.03</v>
      </c>
      <c r="B827">
        <f t="shared" si="48"/>
        <v>77.319999933242798</v>
      </c>
      <c r="C827">
        <v>32</v>
      </c>
      <c r="D827">
        <v>33</v>
      </c>
      <c r="E827">
        <f t="shared" si="49"/>
        <v>0.5</v>
      </c>
      <c r="F827">
        <f t="shared" si="50"/>
        <v>-0.5</v>
      </c>
      <c r="G827">
        <v>32.666666666700003</v>
      </c>
      <c r="H827">
        <v>33.666666666700003</v>
      </c>
      <c r="I827">
        <v>10.721212121200001</v>
      </c>
      <c r="J827">
        <v>-0.66600000000000004</v>
      </c>
      <c r="K827">
        <f t="shared" si="51"/>
        <v>0.66600000000000004</v>
      </c>
      <c r="L827">
        <v>-6.8452857527299997</v>
      </c>
      <c r="M827">
        <v>2.4974949188200002</v>
      </c>
    </row>
    <row r="828" spans="1:14" x14ac:dyDescent="0.2">
      <c r="A828">
        <v>1551389563.1199999</v>
      </c>
      <c r="B828">
        <f t="shared" si="48"/>
        <v>77.409999847412109</v>
      </c>
      <c r="C828">
        <v>32</v>
      </c>
      <c r="D828">
        <v>34</v>
      </c>
      <c r="E828">
        <f t="shared" si="49"/>
        <v>1</v>
      </c>
      <c r="F828">
        <f t="shared" si="50"/>
        <v>-1</v>
      </c>
      <c r="G828">
        <v>32</v>
      </c>
      <c r="H828">
        <v>34.333333333299997</v>
      </c>
      <c r="I828">
        <v>10.806060606100001</v>
      </c>
      <c r="J828">
        <v>1.3320000000000001</v>
      </c>
      <c r="K828">
        <f t="shared" si="51"/>
        <v>1.3320000000000001</v>
      </c>
      <c r="L828">
        <v>-2.09064287637</v>
      </c>
      <c r="M828">
        <v>1.998</v>
      </c>
    </row>
    <row r="829" spans="1:14" x14ac:dyDescent="0.2">
      <c r="A829">
        <v>1551389563.22</v>
      </c>
      <c r="B829">
        <f t="shared" si="48"/>
        <v>77.509999990463257</v>
      </c>
      <c r="C829">
        <v>31</v>
      </c>
      <c r="D829">
        <v>35</v>
      </c>
      <c r="E829">
        <f t="shared" si="49"/>
        <v>2</v>
      </c>
      <c r="F829">
        <f t="shared" si="50"/>
        <v>-2</v>
      </c>
      <c r="G829">
        <v>31.333333333300001</v>
      </c>
      <c r="H829">
        <v>35</v>
      </c>
      <c r="I829">
        <v>10.7484848485</v>
      </c>
      <c r="J829">
        <v>2.8304999999999998</v>
      </c>
      <c r="K829">
        <f t="shared" si="51"/>
        <v>2.8304999999999998</v>
      </c>
      <c r="L829">
        <v>1.78517856182</v>
      </c>
      <c r="M829">
        <v>1.4984999999999999</v>
      </c>
    </row>
    <row r="830" spans="1:14" x14ac:dyDescent="0.2">
      <c r="A830">
        <v>1551389563.29</v>
      </c>
      <c r="B830">
        <f t="shared" si="48"/>
        <v>77.579999923706055</v>
      </c>
      <c r="C830">
        <v>33</v>
      </c>
      <c r="D830">
        <v>33</v>
      </c>
      <c r="E830">
        <f t="shared" si="49"/>
        <v>0</v>
      </c>
      <c r="F830">
        <f t="shared" si="50"/>
        <v>0</v>
      </c>
      <c r="G830">
        <v>0</v>
      </c>
      <c r="H830">
        <v>0</v>
      </c>
      <c r="I830">
        <v>0</v>
      </c>
      <c r="J830">
        <v>0</v>
      </c>
      <c r="K830">
        <f t="shared" si="51"/>
        <v>0</v>
      </c>
      <c r="L830">
        <v>0</v>
      </c>
      <c r="M830">
        <v>0</v>
      </c>
      <c r="N830">
        <v>1</v>
      </c>
    </row>
    <row r="831" spans="1:14" x14ac:dyDescent="0.2">
      <c r="A831">
        <v>1551389563.4100001</v>
      </c>
      <c r="B831">
        <f t="shared" si="48"/>
        <v>77.700000047683716</v>
      </c>
      <c r="C831">
        <v>30</v>
      </c>
      <c r="D831">
        <v>36</v>
      </c>
      <c r="E831">
        <f t="shared" si="49"/>
        <v>3</v>
      </c>
      <c r="F831">
        <f t="shared" si="50"/>
        <v>-3</v>
      </c>
      <c r="G831">
        <v>30</v>
      </c>
      <c r="H831">
        <v>36.333333333299997</v>
      </c>
      <c r="I831">
        <v>10.7484848485</v>
      </c>
      <c r="J831">
        <v>4.9950000000000001</v>
      </c>
      <c r="K831">
        <f t="shared" si="51"/>
        <v>4.9950000000000001</v>
      </c>
      <c r="L831">
        <v>5.8875892809100003</v>
      </c>
      <c r="M831">
        <v>2.1644999999999999</v>
      </c>
      <c r="N831">
        <v>2</v>
      </c>
    </row>
    <row r="832" spans="1:14" x14ac:dyDescent="0.2">
      <c r="A832">
        <v>1551389563.51</v>
      </c>
      <c r="B832">
        <f t="shared" si="48"/>
        <v>77.799999952316284</v>
      </c>
      <c r="C832">
        <v>27</v>
      </c>
      <c r="D832">
        <v>39</v>
      </c>
      <c r="E832">
        <f t="shared" si="49"/>
        <v>6</v>
      </c>
      <c r="F832">
        <f t="shared" si="50"/>
        <v>-6</v>
      </c>
      <c r="G832">
        <v>27.333333333300001</v>
      </c>
      <c r="H832">
        <v>39</v>
      </c>
      <c r="I832">
        <v>10.8272727273</v>
      </c>
      <c r="J832">
        <v>8.9909999999999997</v>
      </c>
      <c r="K832">
        <f t="shared" si="51"/>
        <v>8.9909999999999997</v>
      </c>
      <c r="L832">
        <v>11.9347946405</v>
      </c>
      <c r="M832">
        <v>3.996</v>
      </c>
      <c r="N832">
        <v>2</v>
      </c>
    </row>
    <row r="833" spans="1:14" x14ac:dyDescent="0.2">
      <c r="A833">
        <v>1551389563.5999999</v>
      </c>
      <c r="B833">
        <f t="shared" si="48"/>
        <v>77.889999866485596</v>
      </c>
      <c r="C833">
        <v>27</v>
      </c>
      <c r="D833">
        <v>39</v>
      </c>
      <c r="E833">
        <f t="shared" si="49"/>
        <v>6</v>
      </c>
      <c r="F833">
        <f t="shared" si="50"/>
        <v>-6</v>
      </c>
      <c r="G833">
        <v>27.333333333300001</v>
      </c>
      <c r="H833">
        <v>39</v>
      </c>
      <c r="I833">
        <v>10.772727272699999</v>
      </c>
      <c r="J833">
        <v>10.4895</v>
      </c>
      <c r="K833">
        <f t="shared" si="51"/>
        <v>10.4895</v>
      </c>
      <c r="L833">
        <v>16.4568973202</v>
      </c>
      <c r="M833">
        <v>1.4984999999999999</v>
      </c>
      <c r="N833">
        <v>2</v>
      </c>
    </row>
    <row r="834" spans="1:14" x14ac:dyDescent="0.2">
      <c r="A834">
        <v>1551389563.6900001</v>
      </c>
      <c r="B834">
        <f t="shared" si="48"/>
        <v>77.980000019073486</v>
      </c>
      <c r="C834">
        <v>28</v>
      </c>
      <c r="D834">
        <v>38</v>
      </c>
      <c r="E834">
        <f t="shared" si="49"/>
        <v>5</v>
      </c>
      <c r="F834">
        <f t="shared" si="50"/>
        <v>-5</v>
      </c>
      <c r="G834">
        <v>28.333333333300001</v>
      </c>
      <c r="H834">
        <v>38</v>
      </c>
      <c r="I834">
        <v>10.7121212121</v>
      </c>
      <c r="J834">
        <v>9.8234999999999992</v>
      </c>
      <c r="K834">
        <f t="shared" si="51"/>
        <v>9.8234999999999992</v>
      </c>
      <c r="L834">
        <v>18.051948660099999</v>
      </c>
      <c r="M834">
        <v>-0.66600000000000004</v>
      </c>
      <c r="N834">
        <v>2</v>
      </c>
    </row>
    <row r="835" spans="1:14" x14ac:dyDescent="0.2">
      <c r="A835">
        <v>1551389563.78</v>
      </c>
      <c r="B835">
        <f t="shared" si="48"/>
        <v>78.069999933242798</v>
      </c>
      <c r="C835">
        <v>28</v>
      </c>
      <c r="D835">
        <v>38</v>
      </c>
      <c r="E835">
        <f t="shared" si="49"/>
        <v>5</v>
      </c>
      <c r="F835">
        <f t="shared" si="50"/>
        <v>-5</v>
      </c>
      <c r="G835">
        <v>28.333333333300001</v>
      </c>
      <c r="H835">
        <v>38</v>
      </c>
      <c r="I835">
        <v>11.2696969697</v>
      </c>
      <c r="J835">
        <v>9.657</v>
      </c>
      <c r="K835">
        <f t="shared" si="51"/>
        <v>9.657</v>
      </c>
      <c r="L835">
        <v>18.682974330099999</v>
      </c>
      <c r="M835">
        <v>-0.16650000000000001</v>
      </c>
      <c r="N835">
        <v>2</v>
      </c>
    </row>
    <row r="836" spans="1:14" x14ac:dyDescent="0.2">
      <c r="A836">
        <v>1551389563.8699999</v>
      </c>
      <c r="B836">
        <f t="shared" si="48"/>
        <v>78.159999847412109</v>
      </c>
      <c r="C836">
        <v>27</v>
      </c>
      <c r="D836">
        <v>39</v>
      </c>
      <c r="E836">
        <f t="shared" si="49"/>
        <v>6</v>
      </c>
      <c r="F836">
        <f t="shared" si="50"/>
        <v>-6</v>
      </c>
      <c r="G836">
        <v>27</v>
      </c>
      <c r="H836">
        <v>39.333333333299997</v>
      </c>
      <c r="I836">
        <v>11.818181818199999</v>
      </c>
      <c r="J836">
        <v>10.989000000000001</v>
      </c>
      <c r="K836">
        <f t="shared" si="51"/>
        <v>10.989000000000001</v>
      </c>
      <c r="L836">
        <v>20.330487165000001</v>
      </c>
      <c r="M836">
        <v>1.3320000000000001</v>
      </c>
    </row>
    <row r="837" spans="1:14" x14ac:dyDescent="0.2">
      <c r="A837">
        <v>1551389563.97</v>
      </c>
      <c r="B837">
        <f t="shared" ref="B837:B900" si="52">A837-$A$4</f>
        <v>78.259999990463257</v>
      </c>
      <c r="C837">
        <v>26</v>
      </c>
      <c r="D837">
        <v>40</v>
      </c>
      <c r="E837">
        <f t="shared" ref="E837:E900" si="53">ABS(C837-D837)/2</f>
        <v>7</v>
      </c>
      <c r="F837">
        <f t="shared" ref="F837:F900" si="54">(C837-D837)/2</f>
        <v>-7</v>
      </c>
      <c r="G837">
        <v>26.333333333300001</v>
      </c>
      <c r="H837">
        <v>40</v>
      </c>
      <c r="I837">
        <v>12.272727272699999</v>
      </c>
      <c r="J837">
        <v>12.321</v>
      </c>
      <c r="K837">
        <f t="shared" ref="K837:K900" si="55">ABS(J837)</f>
        <v>12.321</v>
      </c>
      <c r="L837">
        <v>22.486243582499998</v>
      </c>
      <c r="M837">
        <v>1.3320000000000001</v>
      </c>
    </row>
    <row r="838" spans="1:14" x14ac:dyDescent="0.2">
      <c r="A838">
        <v>1551389564.0599999</v>
      </c>
      <c r="B838">
        <f t="shared" si="52"/>
        <v>78.349999904632568</v>
      </c>
      <c r="C838">
        <v>24</v>
      </c>
      <c r="D838">
        <v>42</v>
      </c>
      <c r="E838">
        <f t="shared" si="53"/>
        <v>9</v>
      </c>
      <c r="F838">
        <f t="shared" si="54"/>
        <v>-9</v>
      </c>
      <c r="G838">
        <v>24.333333333300001</v>
      </c>
      <c r="H838">
        <v>42</v>
      </c>
      <c r="I838">
        <v>12.2</v>
      </c>
      <c r="J838">
        <v>15.318</v>
      </c>
      <c r="K838">
        <f t="shared" si="55"/>
        <v>15.318</v>
      </c>
      <c r="L838">
        <v>26.5611217913</v>
      </c>
      <c r="M838">
        <v>2.9969999999999999</v>
      </c>
    </row>
    <row r="839" spans="1:14" x14ac:dyDescent="0.2">
      <c r="A839">
        <v>1551389564.1500001</v>
      </c>
      <c r="B839">
        <f t="shared" si="52"/>
        <v>78.440000057220459</v>
      </c>
      <c r="C839">
        <v>22</v>
      </c>
      <c r="D839">
        <v>43</v>
      </c>
      <c r="E839">
        <f t="shared" si="53"/>
        <v>10.5</v>
      </c>
      <c r="F839">
        <f t="shared" si="54"/>
        <v>-10.5</v>
      </c>
      <c r="G839">
        <v>22.666666666699999</v>
      </c>
      <c r="H839">
        <v>43.666666666700003</v>
      </c>
      <c r="I839">
        <v>12.024242424200001</v>
      </c>
      <c r="J839">
        <v>18.4815</v>
      </c>
      <c r="K839">
        <f t="shared" si="55"/>
        <v>18.4815</v>
      </c>
      <c r="L839">
        <v>31.762060895600001</v>
      </c>
      <c r="M839">
        <v>3.1635</v>
      </c>
    </row>
    <row r="840" spans="1:14" x14ac:dyDescent="0.2">
      <c r="A840">
        <v>1551389564.25</v>
      </c>
      <c r="B840">
        <f t="shared" si="52"/>
        <v>78.539999961853027</v>
      </c>
      <c r="C840">
        <v>22</v>
      </c>
      <c r="D840">
        <v>43</v>
      </c>
      <c r="E840">
        <f t="shared" si="53"/>
        <v>10.5</v>
      </c>
      <c r="F840">
        <f t="shared" si="54"/>
        <v>-10.5</v>
      </c>
      <c r="G840">
        <v>22.666666666699999</v>
      </c>
      <c r="H840">
        <v>43.666666666700003</v>
      </c>
      <c r="I840">
        <v>11.754545454500001</v>
      </c>
      <c r="J840">
        <v>19.813500000000001</v>
      </c>
      <c r="K840">
        <f t="shared" si="55"/>
        <v>19.813500000000001</v>
      </c>
      <c r="L840">
        <v>35.694530447799998</v>
      </c>
      <c r="M840">
        <v>1.3320000000000001</v>
      </c>
    </row>
    <row r="841" spans="1:14" x14ac:dyDescent="0.2">
      <c r="A841">
        <v>1551389564.3399999</v>
      </c>
      <c r="B841">
        <f t="shared" si="52"/>
        <v>78.629999876022339</v>
      </c>
      <c r="C841">
        <v>21</v>
      </c>
      <c r="D841">
        <v>44</v>
      </c>
      <c r="E841">
        <f t="shared" si="53"/>
        <v>11.5</v>
      </c>
      <c r="F841">
        <f t="shared" si="54"/>
        <v>-11.5</v>
      </c>
      <c r="G841">
        <v>21.666666666699999</v>
      </c>
      <c r="H841">
        <v>44.666666666700003</v>
      </c>
      <c r="I841">
        <v>11.621212121199999</v>
      </c>
      <c r="J841">
        <v>21.645</v>
      </c>
      <c r="K841">
        <f t="shared" si="55"/>
        <v>21.645</v>
      </c>
      <c r="L841">
        <v>39.492265223899999</v>
      </c>
      <c r="M841">
        <v>1.8314999999999999</v>
      </c>
    </row>
    <row r="842" spans="1:14" x14ac:dyDescent="0.2">
      <c r="A842">
        <v>1551389564.4400001</v>
      </c>
      <c r="B842">
        <f t="shared" si="52"/>
        <v>78.730000019073486</v>
      </c>
      <c r="C842">
        <v>20</v>
      </c>
      <c r="D842">
        <v>46</v>
      </c>
      <c r="E842">
        <f t="shared" si="53"/>
        <v>13</v>
      </c>
      <c r="F842">
        <f t="shared" si="54"/>
        <v>-13</v>
      </c>
      <c r="G842">
        <v>20.333333333300001</v>
      </c>
      <c r="H842">
        <v>46</v>
      </c>
      <c r="I842">
        <v>12.318181818199999</v>
      </c>
      <c r="J842">
        <v>23.9760050812</v>
      </c>
      <c r="K842">
        <f t="shared" si="55"/>
        <v>23.9760050812</v>
      </c>
      <c r="L842">
        <v>43.722137693100002</v>
      </c>
      <c r="M842">
        <v>2.3310050811799998</v>
      </c>
    </row>
    <row r="843" spans="1:14" x14ac:dyDescent="0.2">
      <c r="A843">
        <v>1551389564.53</v>
      </c>
      <c r="B843">
        <f t="shared" si="52"/>
        <v>78.819999933242798</v>
      </c>
      <c r="C843">
        <v>20</v>
      </c>
      <c r="D843">
        <v>46</v>
      </c>
      <c r="E843">
        <f t="shared" si="53"/>
        <v>13</v>
      </c>
      <c r="F843">
        <f t="shared" si="54"/>
        <v>-13</v>
      </c>
      <c r="G843">
        <v>20.333333333300001</v>
      </c>
      <c r="H843">
        <v>46</v>
      </c>
      <c r="I843">
        <v>13.009090909099999</v>
      </c>
      <c r="J843">
        <v>24.641999999999999</v>
      </c>
      <c r="K843">
        <f t="shared" si="55"/>
        <v>24.641999999999999</v>
      </c>
      <c r="L843">
        <v>46.503068846600002</v>
      </c>
      <c r="M843">
        <v>0.66599491882299999</v>
      </c>
    </row>
    <row r="844" spans="1:14" x14ac:dyDescent="0.2">
      <c r="A844">
        <v>1551389564.6199999</v>
      </c>
      <c r="B844">
        <f t="shared" si="52"/>
        <v>78.909999847412109</v>
      </c>
      <c r="C844">
        <v>21</v>
      </c>
      <c r="D844">
        <v>44</v>
      </c>
      <c r="E844">
        <f t="shared" si="53"/>
        <v>11.5</v>
      </c>
      <c r="F844">
        <f t="shared" si="54"/>
        <v>-11.5</v>
      </c>
      <c r="G844">
        <v>21.666666666699999</v>
      </c>
      <c r="H844">
        <v>44.666666666700003</v>
      </c>
      <c r="I844">
        <v>13.878787878800001</v>
      </c>
      <c r="J844">
        <v>23.643000000000001</v>
      </c>
      <c r="K844">
        <f t="shared" si="55"/>
        <v>23.643000000000001</v>
      </c>
      <c r="L844">
        <v>46.894534423300001</v>
      </c>
      <c r="M844">
        <v>-0.999</v>
      </c>
    </row>
    <row r="845" spans="1:14" x14ac:dyDescent="0.2">
      <c r="A845">
        <v>1551389564.72</v>
      </c>
      <c r="B845">
        <f t="shared" si="52"/>
        <v>79.009999990463257</v>
      </c>
      <c r="C845">
        <v>20</v>
      </c>
      <c r="D845">
        <v>45</v>
      </c>
      <c r="E845">
        <f t="shared" si="53"/>
        <v>12.5</v>
      </c>
      <c r="F845">
        <f t="shared" si="54"/>
        <v>-12.5</v>
      </c>
      <c r="G845">
        <v>20.666666666699999</v>
      </c>
      <c r="H845">
        <v>45.666666666700003</v>
      </c>
      <c r="I845">
        <v>13.4787878788</v>
      </c>
      <c r="J845">
        <v>24.142499999999998</v>
      </c>
      <c r="K845">
        <f t="shared" si="55"/>
        <v>24.142499999999998</v>
      </c>
      <c r="L845">
        <v>47.589767211599998</v>
      </c>
      <c r="M845">
        <v>0.4995</v>
      </c>
    </row>
    <row r="846" spans="1:14" x14ac:dyDescent="0.2">
      <c r="A846">
        <v>1551389564.8099999</v>
      </c>
      <c r="B846">
        <f t="shared" si="52"/>
        <v>79.099999904632568</v>
      </c>
      <c r="C846">
        <v>20</v>
      </c>
      <c r="D846">
        <v>46</v>
      </c>
      <c r="E846">
        <f t="shared" si="53"/>
        <v>13</v>
      </c>
      <c r="F846">
        <f t="shared" si="54"/>
        <v>-13</v>
      </c>
      <c r="G846">
        <v>20</v>
      </c>
      <c r="H846">
        <v>46.333333333299997</v>
      </c>
      <c r="I846">
        <v>12.878787878800001</v>
      </c>
      <c r="J846">
        <v>25.308</v>
      </c>
      <c r="K846">
        <f t="shared" si="55"/>
        <v>25.308</v>
      </c>
      <c r="L846">
        <v>49.102883605800002</v>
      </c>
      <c r="M846">
        <v>1.1655</v>
      </c>
    </row>
    <row r="847" spans="1:14" x14ac:dyDescent="0.2">
      <c r="A847">
        <v>1551389564.9000001</v>
      </c>
      <c r="B847">
        <f t="shared" si="52"/>
        <v>79.190000057220459</v>
      </c>
      <c r="C847">
        <v>20</v>
      </c>
      <c r="D847">
        <v>45</v>
      </c>
      <c r="E847">
        <f t="shared" si="53"/>
        <v>12.5</v>
      </c>
      <c r="F847">
        <f t="shared" si="54"/>
        <v>-12.5</v>
      </c>
      <c r="G847">
        <v>20.333333333300001</v>
      </c>
      <c r="H847">
        <v>46</v>
      </c>
      <c r="I847">
        <v>12.436363636399999</v>
      </c>
      <c r="J847">
        <v>25.308</v>
      </c>
      <c r="K847">
        <f t="shared" si="55"/>
        <v>25.308</v>
      </c>
      <c r="L847">
        <v>49.859441802900001</v>
      </c>
      <c r="M847">
        <v>0</v>
      </c>
    </row>
    <row r="848" spans="1:14" x14ac:dyDescent="0.2">
      <c r="A848">
        <v>1551389565</v>
      </c>
      <c r="B848">
        <f t="shared" si="52"/>
        <v>79.289999961853027</v>
      </c>
      <c r="C848">
        <v>20</v>
      </c>
      <c r="D848">
        <v>45</v>
      </c>
      <c r="E848">
        <f t="shared" si="53"/>
        <v>12.5</v>
      </c>
      <c r="F848">
        <f t="shared" si="54"/>
        <v>-12.5</v>
      </c>
      <c r="G848">
        <v>20.666666666699999</v>
      </c>
      <c r="H848">
        <v>45.666666666700003</v>
      </c>
      <c r="I848">
        <v>11.8757575758</v>
      </c>
      <c r="J848">
        <v>24.975000000000001</v>
      </c>
      <c r="K848">
        <f t="shared" si="55"/>
        <v>24.975000000000001</v>
      </c>
      <c r="L848">
        <v>49.904720901499999</v>
      </c>
      <c r="M848">
        <v>-0.33300000000000002</v>
      </c>
    </row>
    <row r="849" spans="1:14" x14ac:dyDescent="0.2">
      <c r="A849">
        <v>1551389565.0899999</v>
      </c>
      <c r="B849">
        <f t="shared" si="52"/>
        <v>79.379999876022339</v>
      </c>
      <c r="C849">
        <v>21</v>
      </c>
      <c r="D849">
        <v>45</v>
      </c>
      <c r="E849">
        <f t="shared" si="53"/>
        <v>12</v>
      </c>
      <c r="F849">
        <f t="shared" si="54"/>
        <v>-12</v>
      </c>
      <c r="G849">
        <v>21.333333333300001</v>
      </c>
      <c r="H849">
        <v>45</v>
      </c>
      <c r="I849">
        <v>9.5484848484999993</v>
      </c>
      <c r="J849">
        <v>24.142499999999998</v>
      </c>
      <c r="K849">
        <f t="shared" si="55"/>
        <v>24.142499999999998</v>
      </c>
      <c r="L849">
        <v>49.094860450699997</v>
      </c>
      <c r="M849">
        <v>-0.83250000000000002</v>
      </c>
    </row>
    <row r="850" spans="1:14" x14ac:dyDescent="0.2">
      <c r="A850">
        <v>1551389565.1900001</v>
      </c>
      <c r="B850">
        <f t="shared" si="52"/>
        <v>79.480000019073486</v>
      </c>
      <c r="C850">
        <v>20</v>
      </c>
      <c r="D850">
        <v>45</v>
      </c>
      <c r="E850">
        <f t="shared" si="53"/>
        <v>12.5</v>
      </c>
      <c r="F850">
        <f t="shared" si="54"/>
        <v>-12.5</v>
      </c>
      <c r="G850">
        <v>20.666666666699999</v>
      </c>
      <c r="H850">
        <v>45.666666666700003</v>
      </c>
      <c r="I850">
        <v>9.5030303030300001</v>
      </c>
      <c r="J850">
        <v>24.4755</v>
      </c>
      <c r="K850">
        <f t="shared" si="55"/>
        <v>24.4755</v>
      </c>
      <c r="L850">
        <v>49.022930225400003</v>
      </c>
      <c r="M850">
        <v>0.33300000000000002</v>
      </c>
    </row>
    <row r="851" spans="1:14" x14ac:dyDescent="0.2">
      <c r="A851">
        <v>1551389565.28</v>
      </c>
      <c r="B851">
        <f t="shared" si="52"/>
        <v>79.569999933242798</v>
      </c>
      <c r="C851">
        <v>20</v>
      </c>
      <c r="D851">
        <v>46</v>
      </c>
      <c r="E851">
        <f t="shared" si="53"/>
        <v>13</v>
      </c>
      <c r="F851">
        <f t="shared" si="54"/>
        <v>-13</v>
      </c>
      <c r="G851">
        <v>20.333333333300001</v>
      </c>
      <c r="H851">
        <v>46</v>
      </c>
      <c r="I851">
        <v>10.4727272727</v>
      </c>
      <c r="J851">
        <v>25.141500000000001</v>
      </c>
      <c r="K851">
        <f t="shared" si="55"/>
        <v>25.141500000000001</v>
      </c>
      <c r="L851">
        <v>49.652965112700002</v>
      </c>
      <c r="M851">
        <v>0.66600000000000004</v>
      </c>
    </row>
    <row r="852" spans="1:14" x14ac:dyDescent="0.2">
      <c r="A852">
        <v>1551389565.3699999</v>
      </c>
      <c r="B852">
        <f t="shared" si="52"/>
        <v>79.659999847412109</v>
      </c>
      <c r="C852">
        <v>21</v>
      </c>
      <c r="D852">
        <v>44</v>
      </c>
      <c r="E852">
        <f t="shared" si="53"/>
        <v>11.5</v>
      </c>
      <c r="F852">
        <f t="shared" si="54"/>
        <v>-11.5</v>
      </c>
      <c r="G852">
        <v>21.666666666699999</v>
      </c>
      <c r="H852">
        <v>44.666666666700003</v>
      </c>
      <c r="I852">
        <v>14.069696969700001</v>
      </c>
      <c r="J852">
        <v>23.643000000000001</v>
      </c>
      <c r="K852">
        <f t="shared" si="55"/>
        <v>23.643000000000001</v>
      </c>
      <c r="L852">
        <v>48.469482556300001</v>
      </c>
      <c r="M852">
        <v>-1.4984999999999999</v>
      </c>
    </row>
    <row r="853" spans="1:14" x14ac:dyDescent="0.2">
      <c r="A853">
        <v>1551389565.47</v>
      </c>
      <c r="B853">
        <f t="shared" si="52"/>
        <v>79.759999990463257</v>
      </c>
      <c r="C853">
        <v>20</v>
      </c>
      <c r="D853">
        <v>46</v>
      </c>
      <c r="E853">
        <f t="shared" si="53"/>
        <v>13</v>
      </c>
      <c r="F853">
        <f t="shared" si="54"/>
        <v>-13</v>
      </c>
      <c r="G853">
        <v>20.333333333300001</v>
      </c>
      <c r="H853">
        <v>46</v>
      </c>
      <c r="I853">
        <v>13.418181818200001</v>
      </c>
      <c r="J853">
        <v>24.641999999999999</v>
      </c>
      <c r="K853">
        <f t="shared" si="55"/>
        <v>24.641999999999999</v>
      </c>
      <c r="L853">
        <v>48.876741278200001</v>
      </c>
      <c r="M853">
        <v>0.999</v>
      </c>
    </row>
    <row r="854" spans="1:14" x14ac:dyDescent="0.2">
      <c r="A854">
        <v>1551389565.5599999</v>
      </c>
      <c r="B854">
        <f t="shared" si="52"/>
        <v>79.849999904632568</v>
      </c>
      <c r="C854">
        <v>19</v>
      </c>
      <c r="D854">
        <v>47</v>
      </c>
      <c r="E854">
        <f t="shared" si="53"/>
        <v>14</v>
      </c>
      <c r="F854">
        <f t="shared" si="54"/>
        <v>-14</v>
      </c>
      <c r="G854">
        <v>19</v>
      </c>
      <c r="H854">
        <v>47.333333333299997</v>
      </c>
      <c r="I854">
        <v>13.0393939394</v>
      </c>
      <c r="J854">
        <v>26.473500000000001</v>
      </c>
      <c r="K854">
        <f t="shared" si="55"/>
        <v>26.473500000000001</v>
      </c>
      <c r="L854">
        <v>50.911870639100002</v>
      </c>
      <c r="M854">
        <v>1.8314999999999999</v>
      </c>
    </row>
    <row r="855" spans="1:14" x14ac:dyDescent="0.2">
      <c r="A855">
        <v>1551389565.6600001</v>
      </c>
      <c r="B855">
        <f t="shared" si="52"/>
        <v>79.950000047683716</v>
      </c>
      <c r="C855">
        <v>18</v>
      </c>
      <c r="D855">
        <v>48</v>
      </c>
      <c r="E855">
        <f t="shared" si="53"/>
        <v>15</v>
      </c>
      <c r="F855">
        <f t="shared" si="54"/>
        <v>-15</v>
      </c>
      <c r="G855">
        <v>18</v>
      </c>
      <c r="H855">
        <v>48.333333333299997</v>
      </c>
      <c r="I855">
        <v>12.8666666667</v>
      </c>
      <c r="J855">
        <v>28.638000000000002</v>
      </c>
      <c r="K855">
        <f t="shared" si="55"/>
        <v>28.638000000000002</v>
      </c>
      <c r="L855">
        <v>54.093935319499998</v>
      </c>
      <c r="M855">
        <v>2.1644999999999999</v>
      </c>
    </row>
    <row r="856" spans="1:14" x14ac:dyDescent="0.2">
      <c r="A856">
        <v>1551389565.75</v>
      </c>
      <c r="B856">
        <f t="shared" si="52"/>
        <v>80.039999961853027</v>
      </c>
      <c r="C856">
        <v>17</v>
      </c>
      <c r="D856">
        <v>48</v>
      </c>
      <c r="E856">
        <f t="shared" si="53"/>
        <v>15.5</v>
      </c>
      <c r="F856">
        <f t="shared" si="54"/>
        <v>-15.5</v>
      </c>
      <c r="G856">
        <v>17.666666666699999</v>
      </c>
      <c r="H856">
        <v>48.666666666700003</v>
      </c>
      <c r="I856">
        <v>13.4727272727</v>
      </c>
      <c r="J856">
        <v>29.637</v>
      </c>
      <c r="K856">
        <f t="shared" si="55"/>
        <v>29.637</v>
      </c>
      <c r="L856">
        <v>56.683967659799997</v>
      </c>
      <c r="M856">
        <v>0.999</v>
      </c>
    </row>
    <row r="857" spans="1:14" x14ac:dyDescent="0.2">
      <c r="A857">
        <v>1551389565.8399999</v>
      </c>
      <c r="B857">
        <f t="shared" si="52"/>
        <v>80.129999876022339</v>
      </c>
      <c r="C857">
        <v>18</v>
      </c>
      <c r="D857">
        <v>47</v>
      </c>
      <c r="E857">
        <f t="shared" si="53"/>
        <v>14.5</v>
      </c>
      <c r="F857">
        <f t="shared" si="54"/>
        <v>-14.5</v>
      </c>
      <c r="G857">
        <v>18.666666666699999</v>
      </c>
      <c r="H857">
        <v>47.666666666700003</v>
      </c>
      <c r="I857">
        <v>13.6060606061</v>
      </c>
      <c r="J857">
        <v>29.137499999999999</v>
      </c>
      <c r="K857">
        <f t="shared" si="55"/>
        <v>29.137499999999999</v>
      </c>
      <c r="L857">
        <v>57.479483829899998</v>
      </c>
      <c r="M857">
        <v>-0.4995</v>
      </c>
    </row>
    <row r="858" spans="1:14" x14ac:dyDescent="0.2">
      <c r="A858">
        <v>1551389565.9300001</v>
      </c>
      <c r="B858">
        <f t="shared" si="52"/>
        <v>80.220000028610229</v>
      </c>
      <c r="C858">
        <v>19</v>
      </c>
      <c r="D858">
        <v>46</v>
      </c>
      <c r="E858">
        <f t="shared" si="53"/>
        <v>13.5</v>
      </c>
      <c r="F858">
        <f t="shared" si="54"/>
        <v>-13.5</v>
      </c>
      <c r="G858">
        <v>19.666666666699999</v>
      </c>
      <c r="H858">
        <v>46.666666666700003</v>
      </c>
      <c r="I858">
        <v>13.621212121199999</v>
      </c>
      <c r="J858">
        <v>27.4725</v>
      </c>
      <c r="K858">
        <f t="shared" si="55"/>
        <v>27.4725</v>
      </c>
      <c r="L858">
        <v>56.212241914899998</v>
      </c>
      <c r="M858">
        <v>-1.665</v>
      </c>
    </row>
    <row r="859" spans="1:14" x14ac:dyDescent="0.2">
      <c r="A859">
        <v>1551389566.03</v>
      </c>
      <c r="B859">
        <f t="shared" si="52"/>
        <v>80.319999933242798</v>
      </c>
      <c r="C859">
        <v>14</v>
      </c>
      <c r="D859">
        <v>51</v>
      </c>
      <c r="E859">
        <f t="shared" si="53"/>
        <v>18.5</v>
      </c>
      <c r="F859">
        <f t="shared" si="54"/>
        <v>-18.5</v>
      </c>
      <c r="G859">
        <v>14.666666666699999</v>
      </c>
      <c r="H859">
        <v>51.666666666700003</v>
      </c>
      <c r="I859">
        <v>13.9090909091</v>
      </c>
      <c r="J859">
        <v>32.8005</v>
      </c>
      <c r="K859">
        <f t="shared" si="55"/>
        <v>32.8005</v>
      </c>
      <c r="L859">
        <v>60.906620957500003</v>
      </c>
      <c r="M859">
        <v>5.3280000000000003</v>
      </c>
    </row>
    <row r="860" spans="1:14" x14ac:dyDescent="0.2">
      <c r="A860">
        <v>1551389566.1199999</v>
      </c>
      <c r="B860">
        <f t="shared" si="52"/>
        <v>80.409999847412109</v>
      </c>
      <c r="C860">
        <v>16</v>
      </c>
      <c r="D860">
        <v>50</v>
      </c>
      <c r="E860">
        <f t="shared" si="53"/>
        <v>17</v>
      </c>
      <c r="F860">
        <f t="shared" si="54"/>
        <v>-17</v>
      </c>
      <c r="G860">
        <v>16</v>
      </c>
      <c r="H860">
        <v>50.333333333299997</v>
      </c>
      <c r="I860">
        <v>15.4606060606</v>
      </c>
      <c r="J860">
        <v>33.466500000000003</v>
      </c>
      <c r="K860">
        <f t="shared" si="55"/>
        <v>33.466500000000003</v>
      </c>
      <c r="L860">
        <v>63.919810478700001</v>
      </c>
      <c r="M860">
        <v>0.66600000000000004</v>
      </c>
    </row>
    <row r="861" spans="1:14" x14ac:dyDescent="0.2">
      <c r="A861">
        <v>1551389566.22</v>
      </c>
      <c r="B861">
        <f t="shared" si="52"/>
        <v>80.509999990463257</v>
      </c>
      <c r="C861">
        <v>17</v>
      </c>
      <c r="D861">
        <v>49</v>
      </c>
      <c r="E861">
        <f t="shared" si="53"/>
        <v>16</v>
      </c>
      <c r="F861">
        <f t="shared" si="54"/>
        <v>-16</v>
      </c>
      <c r="G861">
        <v>17</v>
      </c>
      <c r="H861">
        <v>49.333333333299997</v>
      </c>
      <c r="I861">
        <v>16.712121212100001</v>
      </c>
      <c r="J861">
        <v>32.634</v>
      </c>
      <c r="K861">
        <f t="shared" si="55"/>
        <v>32.634</v>
      </c>
      <c r="L861">
        <v>64.593905239400002</v>
      </c>
      <c r="M861">
        <v>-0.83250000000000002</v>
      </c>
    </row>
    <row r="862" spans="1:14" x14ac:dyDescent="0.2">
      <c r="A862">
        <v>1551389566.3099999</v>
      </c>
      <c r="B862">
        <f t="shared" si="52"/>
        <v>80.599999904632568</v>
      </c>
      <c r="C862">
        <v>18</v>
      </c>
      <c r="D862">
        <v>48</v>
      </c>
      <c r="E862">
        <f t="shared" si="53"/>
        <v>15</v>
      </c>
      <c r="F862">
        <f t="shared" si="54"/>
        <v>-15</v>
      </c>
      <c r="G862">
        <v>18</v>
      </c>
      <c r="H862">
        <v>48.333333333299997</v>
      </c>
      <c r="I862">
        <v>17.615151515200001</v>
      </c>
      <c r="J862">
        <v>31.1355</v>
      </c>
      <c r="K862">
        <f t="shared" si="55"/>
        <v>31.1355</v>
      </c>
      <c r="L862">
        <v>63.432452619700001</v>
      </c>
      <c r="M862">
        <v>-1.4984999999999999</v>
      </c>
    </row>
    <row r="863" spans="1:14" x14ac:dyDescent="0.2">
      <c r="A863">
        <v>1551389566.4000001</v>
      </c>
      <c r="B863">
        <f t="shared" si="52"/>
        <v>80.690000057220459</v>
      </c>
      <c r="C863">
        <v>15</v>
      </c>
      <c r="D863">
        <v>50</v>
      </c>
      <c r="E863">
        <f t="shared" si="53"/>
        <v>17.5</v>
      </c>
      <c r="F863">
        <f t="shared" si="54"/>
        <v>-17.5</v>
      </c>
      <c r="G863">
        <v>15.666666666699999</v>
      </c>
      <c r="H863">
        <v>50.666666666700003</v>
      </c>
      <c r="I863">
        <v>14.303030303</v>
      </c>
      <c r="J863">
        <v>33.299999999999997</v>
      </c>
      <c r="K863">
        <f t="shared" si="55"/>
        <v>33.299999999999997</v>
      </c>
      <c r="L863">
        <v>65.016226309800004</v>
      </c>
      <c r="M863">
        <v>2.1644999999999999</v>
      </c>
    </row>
    <row r="864" spans="1:14" x14ac:dyDescent="0.2">
      <c r="A864">
        <v>1551389566.48</v>
      </c>
      <c r="B864">
        <f t="shared" si="52"/>
        <v>80.769999980926514</v>
      </c>
      <c r="C864">
        <v>33</v>
      </c>
      <c r="D864">
        <v>33</v>
      </c>
      <c r="E864">
        <f t="shared" si="53"/>
        <v>0</v>
      </c>
      <c r="F864">
        <f t="shared" si="54"/>
        <v>0</v>
      </c>
      <c r="G864">
        <v>0</v>
      </c>
      <c r="H864">
        <v>0</v>
      </c>
      <c r="I864">
        <v>0</v>
      </c>
      <c r="J864">
        <v>0</v>
      </c>
      <c r="K864">
        <f t="shared" si="55"/>
        <v>0</v>
      </c>
      <c r="L864">
        <v>0</v>
      </c>
      <c r="M864">
        <v>0</v>
      </c>
      <c r="N864">
        <v>1</v>
      </c>
    </row>
    <row r="865" spans="1:14" x14ac:dyDescent="0.2">
      <c r="A865">
        <v>1551389566.5999999</v>
      </c>
      <c r="B865">
        <f t="shared" si="52"/>
        <v>80.889999866485596</v>
      </c>
      <c r="C865">
        <v>12</v>
      </c>
      <c r="D865">
        <v>54</v>
      </c>
      <c r="E865">
        <f t="shared" si="53"/>
        <v>21</v>
      </c>
      <c r="F865">
        <f t="shared" si="54"/>
        <v>-21</v>
      </c>
      <c r="G865">
        <v>12</v>
      </c>
      <c r="H865">
        <v>54.333333333299997</v>
      </c>
      <c r="I865">
        <v>10.1393939394</v>
      </c>
      <c r="J865">
        <v>38.461500000000001</v>
      </c>
      <c r="K865">
        <f t="shared" si="55"/>
        <v>38.461500000000001</v>
      </c>
      <c r="L865">
        <v>70.969613154900003</v>
      </c>
      <c r="M865">
        <v>5.1615000000000002</v>
      </c>
      <c r="N865">
        <v>2</v>
      </c>
    </row>
    <row r="866" spans="1:14" x14ac:dyDescent="0.2">
      <c r="A866">
        <v>1551389566.6900001</v>
      </c>
      <c r="B866">
        <f t="shared" si="52"/>
        <v>80.980000019073486</v>
      </c>
      <c r="C866">
        <v>10</v>
      </c>
      <c r="D866">
        <v>56</v>
      </c>
      <c r="E866">
        <f t="shared" si="53"/>
        <v>23</v>
      </c>
      <c r="F866">
        <f t="shared" si="54"/>
        <v>-23</v>
      </c>
      <c r="G866">
        <v>10</v>
      </c>
      <c r="H866">
        <v>56.333333333299997</v>
      </c>
      <c r="I866">
        <v>8.1878787878699999</v>
      </c>
      <c r="J866">
        <v>42.790501270299998</v>
      </c>
      <c r="K866">
        <f t="shared" si="55"/>
        <v>42.790501270299998</v>
      </c>
      <c r="L866">
        <v>78.275307847799994</v>
      </c>
      <c r="M866">
        <v>4.32900127029</v>
      </c>
      <c r="N866">
        <v>2</v>
      </c>
    </row>
    <row r="867" spans="1:14" x14ac:dyDescent="0.2">
      <c r="A867">
        <v>1551389566.78</v>
      </c>
      <c r="B867">
        <f t="shared" si="52"/>
        <v>81.069999933242798</v>
      </c>
      <c r="C867">
        <v>12</v>
      </c>
      <c r="D867">
        <v>54</v>
      </c>
      <c r="E867">
        <f t="shared" si="53"/>
        <v>21</v>
      </c>
      <c r="F867">
        <f t="shared" si="54"/>
        <v>-21</v>
      </c>
      <c r="G867">
        <v>12</v>
      </c>
      <c r="H867">
        <v>54.333333333299997</v>
      </c>
      <c r="I867">
        <v>10.2181818182</v>
      </c>
      <c r="J867">
        <v>42.290999999999997</v>
      </c>
      <c r="K867">
        <f t="shared" si="55"/>
        <v>42.290999999999997</v>
      </c>
      <c r="L867">
        <v>81.428653923900001</v>
      </c>
      <c r="M867">
        <v>-0.49950127029399999</v>
      </c>
      <c r="N867">
        <v>2</v>
      </c>
    </row>
    <row r="868" spans="1:14" x14ac:dyDescent="0.2">
      <c r="A868">
        <v>1551389566.8699999</v>
      </c>
      <c r="B868">
        <f t="shared" si="52"/>
        <v>81.159999847412109</v>
      </c>
      <c r="C868">
        <v>14</v>
      </c>
      <c r="D868">
        <v>52</v>
      </c>
      <c r="E868">
        <f t="shared" si="53"/>
        <v>19</v>
      </c>
      <c r="F868">
        <f t="shared" si="54"/>
        <v>-19</v>
      </c>
      <c r="G868">
        <v>14</v>
      </c>
      <c r="H868">
        <v>52.333333333299997</v>
      </c>
      <c r="I868">
        <v>14.3939393939</v>
      </c>
      <c r="J868">
        <v>39.793500000000002</v>
      </c>
      <c r="K868">
        <f t="shared" si="55"/>
        <v>39.793500000000002</v>
      </c>
      <c r="L868">
        <v>80.507826961899994</v>
      </c>
      <c r="M868">
        <v>-2.4975000000000001</v>
      </c>
      <c r="N868">
        <v>2</v>
      </c>
    </row>
    <row r="869" spans="1:14" x14ac:dyDescent="0.2">
      <c r="A869">
        <v>1551389566.97</v>
      </c>
      <c r="B869">
        <f t="shared" si="52"/>
        <v>81.259999990463257</v>
      </c>
      <c r="C869">
        <v>19</v>
      </c>
      <c r="D869">
        <v>46</v>
      </c>
      <c r="E869">
        <f t="shared" si="53"/>
        <v>13.5</v>
      </c>
      <c r="F869">
        <f t="shared" si="54"/>
        <v>-13.5</v>
      </c>
      <c r="G869">
        <v>19.666666666699999</v>
      </c>
      <c r="H869">
        <v>46.666666666700003</v>
      </c>
      <c r="I869">
        <v>11.9939393939</v>
      </c>
      <c r="J869">
        <v>31.801500000000001</v>
      </c>
      <c r="K869">
        <f t="shared" si="55"/>
        <v>31.801500000000001</v>
      </c>
      <c r="L869">
        <v>72.055413481000002</v>
      </c>
      <c r="M869">
        <v>-7.992</v>
      </c>
      <c r="N869">
        <v>2</v>
      </c>
    </row>
    <row r="870" spans="1:14" x14ac:dyDescent="0.2">
      <c r="A870">
        <v>1551389567.0599999</v>
      </c>
      <c r="B870">
        <f t="shared" si="52"/>
        <v>81.349999904632568</v>
      </c>
      <c r="C870">
        <v>23</v>
      </c>
      <c r="D870">
        <v>43</v>
      </c>
      <c r="E870">
        <f t="shared" si="53"/>
        <v>10</v>
      </c>
      <c r="F870">
        <f t="shared" si="54"/>
        <v>-10</v>
      </c>
      <c r="G870">
        <v>23.333333333300001</v>
      </c>
      <c r="H870">
        <v>43</v>
      </c>
      <c r="I870">
        <v>11.548484848499999</v>
      </c>
      <c r="J870">
        <v>24.4755</v>
      </c>
      <c r="K870">
        <f t="shared" si="55"/>
        <v>24.4755</v>
      </c>
      <c r="L870">
        <v>60.503206740499998</v>
      </c>
      <c r="M870">
        <v>-7.3259999999999996</v>
      </c>
    </row>
    <row r="871" spans="1:14" x14ac:dyDescent="0.2">
      <c r="A871">
        <v>1551389567.1500001</v>
      </c>
      <c r="B871">
        <f t="shared" si="52"/>
        <v>81.440000057220459</v>
      </c>
      <c r="C871">
        <v>24</v>
      </c>
      <c r="D871">
        <v>41</v>
      </c>
      <c r="E871">
        <f t="shared" si="53"/>
        <v>8.5</v>
      </c>
      <c r="F871">
        <f t="shared" si="54"/>
        <v>-8.5</v>
      </c>
      <c r="G871">
        <v>24.666666666699999</v>
      </c>
      <c r="H871">
        <v>41.666666666700003</v>
      </c>
      <c r="I871">
        <v>11.303030303</v>
      </c>
      <c r="J871">
        <v>19.98</v>
      </c>
      <c r="K871">
        <f t="shared" si="55"/>
        <v>19.98</v>
      </c>
      <c r="L871">
        <v>50.231603370199998</v>
      </c>
      <c r="M871">
        <v>-4.4954999999999998</v>
      </c>
    </row>
    <row r="872" spans="1:14" x14ac:dyDescent="0.2">
      <c r="A872">
        <v>1551389567.25</v>
      </c>
      <c r="B872">
        <f t="shared" si="52"/>
        <v>81.539999961853027</v>
      </c>
      <c r="C872">
        <v>25</v>
      </c>
      <c r="D872">
        <v>41</v>
      </c>
      <c r="E872">
        <f t="shared" si="53"/>
        <v>8</v>
      </c>
      <c r="F872">
        <f t="shared" si="54"/>
        <v>-8</v>
      </c>
      <c r="G872">
        <v>25.333333333300001</v>
      </c>
      <c r="H872">
        <v>41</v>
      </c>
      <c r="I872">
        <v>11.1303030303</v>
      </c>
      <c r="J872">
        <v>17.1495</v>
      </c>
      <c r="K872">
        <f t="shared" si="55"/>
        <v>17.1495</v>
      </c>
      <c r="L872">
        <v>42.265301685099999</v>
      </c>
      <c r="M872">
        <v>-2.8304999999999998</v>
      </c>
    </row>
    <row r="873" spans="1:14" x14ac:dyDescent="0.2">
      <c r="A873">
        <v>1551389567.3399999</v>
      </c>
      <c r="B873">
        <f t="shared" si="52"/>
        <v>81.629999876022339</v>
      </c>
      <c r="C873">
        <v>26</v>
      </c>
      <c r="D873">
        <v>40</v>
      </c>
      <c r="E873">
        <f t="shared" si="53"/>
        <v>7</v>
      </c>
      <c r="F873">
        <f t="shared" si="54"/>
        <v>-7</v>
      </c>
      <c r="G873">
        <v>26</v>
      </c>
      <c r="H873">
        <v>40.333333333299997</v>
      </c>
      <c r="I873">
        <v>10.9606060606</v>
      </c>
      <c r="J873">
        <v>15.318</v>
      </c>
      <c r="K873">
        <f t="shared" si="55"/>
        <v>15.318</v>
      </c>
      <c r="L873">
        <v>36.450650842599998</v>
      </c>
      <c r="M873">
        <v>-1.8314999999999999</v>
      </c>
    </row>
    <row r="874" spans="1:14" x14ac:dyDescent="0.2">
      <c r="A874">
        <v>1551389567.4300001</v>
      </c>
      <c r="B874">
        <f t="shared" si="52"/>
        <v>81.720000028610229</v>
      </c>
      <c r="C874">
        <v>27</v>
      </c>
      <c r="D874">
        <v>39</v>
      </c>
      <c r="E874">
        <f t="shared" si="53"/>
        <v>6</v>
      </c>
      <c r="F874">
        <f t="shared" si="54"/>
        <v>-6</v>
      </c>
      <c r="G874">
        <v>27</v>
      </c>
      <c r="H874">
        <v>39.333333333299997</v>
      </c>
      <c r="I874">
        <v>10.733333333299999</v>
      </c>
      <c r="J874">
        <v>13.32</v>
      </c>
      <c r="K874">
        <f t="shared" si="55"/>
        <v>13.32</v>
      </c>
      <c r="L874">
        <v>31.545325421299999</v>
      </c>
      <c r="M874">
        <v>-1.998</v>
      </c>
    </row>
    <row r="875" spans="1:14" x14ac:dyDescent="0.2">
      <c r="A875">
        <v>1551389567.53</v>
      </c>
      <c r="B875">
        <f t="shared" si="52"/>
        <v>81.819999933242798</v>
      </c>
      <c r="C875">
        <v>28</v>
      </c>
      <c r="D875">
        <v>38</v>
      </c>
      <c r="E875">
        <f t="shared" si="53"/>
        <v>5</v>
      </c>
      <c r="F875">
        <f t="shared" si="54"/>
        <v>-5</v>
      </c>
      <c r="G875">
        <v>28</v>
      </c>
      <c r="H875">
        <v>38.333333333299997</v>
      </c>
      <c r="I875">
        <v>10.621212121199999</v>
      </c>
      <c r="J875">
        <v>11.4885</v>
      </c>
      <c r="K875">
        <f t="shared" si="55"/>
        <v>11.4885</v>
      </c>
      <c r="L875">
        <v>27.261162710600001</v>
      </c>
      <c r="M875">
        <v>-1.8314999999999999</v>
      </c>
    </row>
    <row r="876" spans="1:14" x14ac:dyDescent="0.2">
      <c r="A876">
        <v>1551389567.6199999</v>
      </c>
      <c r="B876">
        <f t="shared" si="52"/>
        <v>81.909999847412109</v>
      </c>
      <c r="C876">
        <v>29</v>
      </c>
      <c r="D876">
        <v>37</v>
      </c>
      <c r="E876">
        <f t="shared" si="53"/>
        <v>4</v>
      </c>
      <c r="F876">
        <f t="shared" si="54"/>
        <v>-4</v>
      </c>
      <c r="G876">
        <v>29</v>
      </c>
      <c r="H876">
        <v>37.333333333299997</v>
      </c>
      <c r="I876">
        <v>10.5575757576</v>
      </c>
      <c r="J876">
        <v>9.657</v>
      </c>
      <c r="K876">
        <f t="shared" si="55"/>
        <v>9.657</v>
      </c>
      <c r="L876">
        <v>23.287581355299999</v>
      </c>
      <c r="M876">
        <v>-1.8314999999999999</v>
      </c>
    </row>
    <row r="877" spans="1:14" x14ac:dyDescent="0.2">
      <c r="A877">
        <v>1551389567.72</v>
      </c>
      <c r="B877">
        <f t="shared" si="52"/>
        <v>82.009999990463257</v>
      </c>
      <c r="C877">
        <v>29</v>
      </c>
      <c r="D877">
        <v>37</v>
      </c>
      <c r="E877">
        <f t="shared" si="53"/>
        <v>4</v>
      </c>
      <c r="F877">
        <f t="shared" si="54"/>
        <v>-4</v>
      </c>
      <c r="G877">
        <v>29.333333333300001</v>
      </c>
      <c r="H877">
        <v>37</v>
      </c>
      <c r="I877">
        <v>10.563636363600001</v>
      </c>
      <c r="J877">
        <v>8.3249999999999993</v>
      </c>
      <c r="K877">
        <f t="shared" si="55"/>
        <v>8.3249999999999993</v>
      </c>
      <c r="L877">
        <v>19.968790677699999</v>
      </c>
      <c r="M877">
        <v>-1.3320000000000001</v>
      </c>
    </row>
    <row r="878" spans="1:14" x14ac:dyDescent="0.2">
      <c r="A878">
        <v>1551389567.8099999</v>
      </c>
      <c r="B878">
        <f t="shared" si="52"/>
        <v>82.099999904632568</v>
      </c>
      <c r="C878">
        <v>30</v>
      </c>
      <c r="D878">
        <v>36</v>
      </c>
      <c r="E878">
        <f t="shared" si="53"/>
        <v>3</v>
      </c>
      <c r="F878">
        <f t="shared" si="54"/>
        <v>-3</v>
      </c>
      <c r="G878">
        <v>30</v>
      </c>
      <c r="H878">
        <v>36.333333333299997</v>
      </c>
      <c r="I878">
        <v>10.569696969700001</v>
      </c>
      <c r="J878">
        <v>6.9930000000000003</v>
      </c>
      <c r="K878">
        <f t="shared" si="55"/>
        <v>6.9930000000000003</v>
      </c>
      <c r="L878">
        <v>16.977395338800001</v>
      </c>
      <c r="M878">
        <v>-1.3320000000000001</v>
      </c>
    </row>
    <row r="879" spans="1:14" x14ac:dyDescent="0.2">
      <c r="A879">
        <v>1551389567.9000001</v>
      </c>
      <c r="B879">
        <f t="shared" si="52"/>
        <v>82.190000057220459</v>
      </c>
      <c r="C879">
        <v>31</v>
      </c>
      <c r="D879">
        <v>35</v>
      </c>
      <c r="E879">
        <f t="shared" si="53"/>
        <v>2</v>
      </c>
      <c r="F879">
        <f t="shared" si="54"/>
        <v>-2</v>
      </c>
      <c r="G879">
        <v>31</v>
      </c>
      <c r="H879">
        <v>35.333333333299997</v>
      </c>
      <c r="I879">
        <v>10.563636363600001</v>
      </c>
      <c r="J879">
        <v>5.3280000000000003</v>
      </c>
      <c r="K879">
        <f t="shared" si="55"/>
        <v>5.3280000000000003</v>
      </c>
      <c r="L879">
        <v>13.8166976694</v>
      </c>
      <c r="M879">
        <v>-1.665</v>
      </c>
    </row>
    <row r="880" spans="1:14" x14ac:dyDescent="0.2">
      <c r="A880">
        <v>1551389568</v>
      </c>
      <c r="B880">
        <f t="shared" si="52"/>
        <v>82.289999961853027</v>
      </c>
      <c r="C880">
        <v>32</v>
      </c>
      <c r="D880">
        <v>34</v>
      </c>
      <c r="E880">
        <f t="shared" si="53"/>
        <v>1</v>
      </c>
      <c r="F880">
        <f t="shared" si="54"/>
        <v>-1</v>
      </c>
      <c r="G880">
        <v>32</v>
      </c>
      <c r="H880">
        <v>34.333333333299997</v>
      </c>
      <c r="I880">
        <v>10.5181818182</v>
      </c>
      <c r="J880">
        <v>3.6629999999999998</v>
      </c>
      <c r="K880">
        <f t="shared" si="55"/>
        <v>3.6629999999999998</v>
      </c>
      <c r="L880">
        <v>10.5713488347</v>
      </c>
      <c r="M880">
        <v>-1.665</v>
      </c>
    </row>
    <row r="881" spans="1:13" x14ac:dyDescent="0.2">
      <c r="A881">
        <v>1551389568.1400001</v>
      </c>
      <c r="B881">
        <f t="shared" si="52"/>
        <v>82.430000066757202</v>
      </c>
      <c r="C881">
        <v>32</v>
      </c>
      <c r="D881">
        <v>33</v>
      </c>
      <c r="E881">
        <f t="shared" si="53"/>
        <v>0.5</v>
      </c>
      <c r="F881">
        <f t="shared" si="54"/>
        <v>-0.5</v>
      </c>
      <c r="G881">
        <v>32.666666666700003</v>
      </c>
      <c r="H881">
        <v>33.666666666700003</v>
      </c>
      <c r="I881">
        <v>10.563636363600001</v>
      </c>
      <c r="J881">
        <v>1.998</v>
      </c>
      <c r="K881">
        <f t="shared" si="55"/>
        <v>1.998</v>
      </c>
      <c r="L881">
        <v>7.2836744173500003</v>
      </c>
      <c r="M881">
        <v>-1.665</v>
      </c>
    </row>
    <row r="882" spans="1:13" x14ac:dyDescent="0.2">
      <c r="A882">
        <v>1551389568.1800001</v>
      </c>
      <c r="B882">
        <f t="shared" si="52"/>
        <v>82.470000028610229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10.569696969700001</v>
      </c>
      <c r="J882">
        <v>0.66600000000000004</v>
      </c>
      <c r="K882">
        <f t="shared" si="55"/>
        <v>0.66600000000000004</v>
      </c>
      <c r="L882">
        <v>4.3078372086799996</v>
      </c>
      <c r="M882">
        <v>-1.3320000000000001</v>
      </c>
    </row>
    <row r="883" spans="1:13" x14ac:dyDescent="0.2">
      <c r="A883">
        <v>1551389568.3199999</v>
      </c>
      <c r="B883">
        <f t="shared" si="52"/>
        <v>82.609999895095825</v>
      </c>
      <c r="C883">
        <v>33</v>
      </c>
      <c r="D883">
        <v>32</v>
      </c>
      <c r="E883">
        <f t="shared" si="53"/>
        <v>0.5</v>
      </c>
      <c r="F883">
        <f t="shared" si="54"/>
        <v>0.5</v>
      </c>
      <c r="G883">
        <v>33.666666666700003</v>
      </c>
      <c r="H883">
        <v>32.666666666700003</v>
      </c>
      <c r="I883">
        <v>10.5575757576</v>
      </c>
      <c r="J883">
        <v>-0.33300000000000002</v>
      </c>
      <c r="K883">
        <f t="shared" si="55"/>
        <v>0.33300000000000002</v>
      </c>
      <c r="L883">
        <v>1.8209186043400001</v>
      </c>
      <c r="M883">
        <v>-0.999</v>
      </c>
    </row>
    <row r="884" spans="1:13" x14ac:dyDescent="0.2">
      <c r="A884">
        <v>1551389568.4100001</v>
      </c>
      <c r="B884">
        <f t="shared" si="52"/>
        <v>82.700000047683716</v>
      </c>
      <c r="C884">
        <v>34</v>
      </c>
      <c r="D884">
        <v>32</v>
      </c>
      <c r="E884">
        <f t="shared" si="53"/>
        <v>1</v>
      </c>
      <c r="F884">
        <f t="shared" si="54"/>
        <v>1</v>
      </c>
      <c r="G884">
        <v>34.333333333299997</v>
      </c>
      <c r="H884">
        <v>32</v>
      </c>
      <c r="I884">
        <v>10.530303030300001</v>
      </c>
      <c r="J884">
        <v>-1.33199491882</v>
      </c>
      <c r="K884">
        <f t="shared" si="55"/>
        <v>1.33199491882</v>
      </c>
      <c r="L884">
        <v>-0.42153561665400002</v>
      </c>
      <c r="M884">
        <v>-0.99899491882299996</v>
      </c>
    </row>
    <row r="885" spans="1:13" x14ac:dyDescent="0.2">
      <c r="A885">
        <v>1551389568.5</v>
      </c>
      <c r="B885">
        <f t="shared" si="52"/>
        <v>82.789999961853027</v>
      </c>
      <c r="C885">
        <v>34</v>
      </c>
      <c r="D885">
        <v>32</v>
      </c>
      <c r="E885">
        <f t="shared" si="53"/>
        <v>1</v>
      </c>
      <c r="F885">
        <f t="shared" si="54"/>
        <v>1</v>
      </c>
      <c r="G885">
        <v>34</v>
      </c>
      <c r="H885">
        <v>32.333333333299997</v>
      </c>
      <c r="I885">
        <v>10.575757575800001</v>
      </c>
      <c r="J885">
        <v>-1.665</v>
      </c>
      <c r="K885">
        <f t="shared" si="55"/>
        <v>1.665</v>
      </c>
      <c r="L885">
        <v>-1.87576780833</v>
      </c>
      <c r="M885">
        <v>-0.33300508117700001</v>
      </c>
    </row>
    <row r="886" spans="1:13" x14ac:dyDescent="0.2">
      <c r="A886">
        <v>1551389568.5899999</v>
      </c>
      <c r="B886">
        <f t="shared" si="52"/>
        <v>82.879999876022339</v>
      </c>
      <c r="C886">
        <v>34</v>
      </c>
      <c r="D886">
        <v>32</v>
      </c>
      <c r="E886">
        <f t="shared" si="53"/>
        <v>1</v>
      </c>
      <c r="F886">
        <f t="shared" si="54"/>
        <v>1</v>
      </c>
      <c r="G886">
        <v>34</v>
      </c>
      <c r="H886">
        <v>32.333333333299997</v>
      </c>
      <c r="I886">
        <v>10.524242424200001</v>
      </c>
      <c r="J886">
        <v>-1.6649949188199999</v>
      </c>
      <c r="K886">
        <f t="shared" si="55"/>
        <v>1.6649949188199999</v>
      </c>
      <c r="L886">
        <v>-2.6028788229900002</v>
      </c>
      <c r="M886" s="1">
        <v>5.0811767577899997E-6</v>
      </c>
    </row>
    <row r="887" spans="1:13" x14ac:dyDescent="0.2">
      <c r="A887">
        <v>1551389568.6900001</v>
      </c>
      <c r="B887">
        <f t="shared" si="52"/>
        <v>82.980000019073486</v>
      </c>
      <c r="C887">
        <v>33</v>
      </c>
      <c r="D887">
        <v>32</v>
      </c>
      <c r="E887">
        <f t="shared" si="53"/>
        <v>0.5</v>
      </c>
      <c r="F887">
        <f t="shared" si="54"/>
        <v>0.5</v>
      </c>
      <c r="G887">
        <v>33.666666666700003</v>
      </c>
      <c r="H887">
        <v>32.666666666700003</v>
      </c>
      <c r="I887">
        <v>10.587878787899999</v>
      </c>
      <c r="J887">
        <v>-1.3320000000000001</v>
      </c>
      <c r="K887">
        <f t="shared" si="55"/>
        <v>1.3320000000000001</v>
      </c>
      <c r="L887">
        <v>-2.6334394114899999</v>
      </c>
      <c r="M887">
        <v>0.33299491882299997</v>
      </c>
    </row>
    <row r="888" spans="1:13" x14ac:dyDescent="0.2">
      <c r="A888">
        <v>1551389568.78</v>
      </c>
      <c r="B888">
        <f t="shared" si="52"/>
        <v>83.069999933242798</v>
      </c>
      <c r="C888">
        <v>34</v>
      </c>
      <c r="D888">
        <v>32</v>
      </c>
      <c r="E888">
        <f t="shared" si="53"/>
        <v>1</v>
      </c>
      <c r="F888">
        <f t="shared" si="54"/>
        <v>1</v>
      </c>
      <c r="G888">
        <v>34</v>
      </c>
      <c r="H888">
        <v>32.333333333299997</v>
      </c>
      <c r="I888">
        <v>10.554545454499999</v>
      </c>
      <c r="J888">
        <v>-1.33199491882</v>
      </c>
      <c r="K888">
        <f t="shared" si="55"/>
        <v>1.33199491882</v>
      </c>
      <c r="L888">
        <v>-2.6487146245700002</v>
      </c>
      <c r="M888" s="1">
        <v>5.0811767577899997E-6</v>
      </c>
    </row>
    <row r="889" spans="1:13" x14ac:dyDescent="0.2">
      <c r="A889">
        <v>1551389568.8699999</v>
      </c>
      <c r="B889">
        <f t="shared" si="52"/>
        <v>83.159999847412109</v>
      </c>
      <c r="C889">
        <v>34</v>
      </c>
      <c r="D889">
        <v>32</v>
      </c>
      <c r="E889">
        <f t="shared" si="53"/>
        <v>1</v>
      </c>
      <c r="F889">
        <f t="shared" si="54"/>
        <v>1</v>
      </c>
      <c r="G889">
        <v>34</v>
      </c>
      <c r="H889">
        <v>32.333333333299997</v>
      </c>
      <c r="I889">
        <v>10.5515151515</v>
      </c>
      <c r="J889">
        <v>-1.3320000000000001</v>
      </c>
      <c r="K889">
        <f t="shared" si="55"/>
        <v>1.3320000000000001</v>
      </c>
      <c r="L889">
        <v>-2.6563573122799999</v>
      </c>
      <c r="M889" s="1">
        <v>-5.0811767577899997E-6</v>
      </c>
    </row>
    <row r="890" spans="1:13" x14ac:dyDescent="0.2">
      <c r="A890">
        <v>1551389568.97</v>
      </c>
      <c r="B890">
        <f t="shared" si="52"/>
        <v>83.259999990463257</v>
      </c>
      <c r="C890">
        <v>34</v>
      </c>
      <c r="D890">
        <v>32</v>
      </c>
      <c r="E890">
        <f t="shared" si="53"/>
        <v>1</v>
      </c>
      <c r="F890">
        <f t="shared" si="54"/>
        <v>1</v>
      </c>
      <c r="G890">
        <v>34</v>
      </c>
      <c r="H890">
        <v>32.333333333299997</v>
      </c>
      <c r="I890">
        <v>10.4939393939</v>
      </c>
      <c r="J890">
        <v>-1.6649949188199999</v>
      </c>
      <c r="K890">
        <f t="shared" si="55"/>
        <v>1.6649949188199999</v>
      </c>
      <c r="L890">
        <v>-2.9931735749700001</v>
      </c>
      <c r="M890">
        <v>-0.33299491882299997</v>
      </c>
    </row>
    <row r="891" spans="1:13" x14ac:dyDescent="0.2">
      <c r="A891">
        <v>1551389569.0599999</v>
      </c>
      <c r="B891">
        <f t="shared" si="52"/>
        <v>83.349999904632568</v>
      </c>
      <c r="C891">
        <v>34</v>
      </c>
      <c r="D891">
        <v>32</v>
      </c>
      <c r="E891">
        <f t="shared" si="53"/>
        <v>1</v>
      </c>
      <c r="F891">
        <f t="shared" si="54"/>
        <v>1</v>
      </c>
      <c r="G891">
        <v>34.333333333299997</v>
      </c>
      <c r="H891">
        <v>32</v>
      </c>
      <c r="I891">
        <v>10.5454545455</v>
      </c>
      <c r="J891">
        <v>-1.998</v>
      </c>
      <c r="K891">
        <f t="shared" si="55"/>
        <v>1.998</v>
      </c>
      <c r="L891">
        <v>-3.4945867874799998</v>
      </c>
      <c r="M891">
        <v>-0.33300508117700001</v>
      </c>
    </row>
    <row r="892" spans="1:13" x14ac:dyDescent="0.2">
      <c r="A892">
        <v>1551389569.1500001</v>
      </c>
      <c r="B892">
        <f t="shared" si="52"/>
        <v>83.440000057220459</v>
      </c>
      <c r="C892">
        <v>34</v>
      </c>
      <c r="D892">
        <v>32</v>
      </c>
      <c r="E892">
        <f t="shared" si="53"/>
        <v>1</v>
      </c>
      <c r="F892">
        <f t="shared" si="54"/>
        <v>1</v>
      </c>
      <c r="G892">
        <v>34.333333333299997</v>
      </c>
      <c r="H892">
        <v>32</v>
      </c>
      <c r="I892">
        <v>10.484848484800001</v>
      </c>
      <c r="J892">
        <v>-2.16449491882</v>
      </c>
      <c r="K892">
        <f t="shared" si="55"/>
        <v>2.16449491882</v>
      </c>
      <c r="L892">
        <v>-3.9117883125600001</v>
      </c>
      <c r="M892">
        <v>-0.16649491882299999</v>
      </c>
    </row>
    <row r="893" spans="1:13" x14ac:dyDescent="0.2">
      <c r="A893">
        <v>1551389569.25</v>
      </c>
      <c r="B893">
        <f t="shared" si="52"/>
        <v>83.539999961853027</v>
      </c>
      <c r="C893">
        <v>34</v>
      </c>
      <c r="D893">
        <v>32</v>
      </c>
      <c r="E893">
        <f t="shared" si="53"/>
        <v>1</v>
      </c>
      <c r="F893">
        <f t="shared" si="54"/>
        <v>1</v>
      </c>
      <c r="G893">
        <v>34.333333333299997</v>
      </c>
      <c r="H893">
        <v>32</v>
      </c>
      <c r="I893">
        <v>10.469696969699999</v>
      </c>
      <c r="J893">
        <v>-2.3309949188200001</v>
      </c>
      <c r="K893">
        <f t="shared" si="55"/>
        <v>2.3309949188200001</v>
      </c>
      <c r="L893">
        <v>-4.2868890751100004</v>
      </c>
      <c r="M893">
        <v>-0.16650000000000001</v>
      </c>
    </row>
    <row r="894" spans="1:13" x14ac:dyDescent="0.2">
      <c r="A894">
        <v>1551389569.3399999</v>
      </c>
      <c r="B894">
        <f t="shared" si="52"/>
        <v>83.629999876022339</v>
      </c>
      <c r="C894">
        <v>34</v>
      </c>
      <c r="D894">
        <v>32</v>
      </c>
      <c r="E894">
        <f t="shared" si="53"/>
        <v>1</v>
      </c>
      <c r="F894">
        <f t="shared" si="54"/>
        <v>1</v>
      </c>
      <c r="G894">
        <v>34.333333333299997</v>
      </c>
      <c r="H894">
        <v>32</v>
      </c>
      <c r="I894">
        <v>10.469696969699999</v>
      </c>
      <c r="J894">
        <v>-2.3309949188200001</v>
      </c>
      <c r="K894">
        <f t="shared" si="55"/>
        <v>2.3309949188200001</v>
      </c>
      <c r="L894">
        <v>-4.4744394563799998</v>
      </c>
      <c r="M894">
        <v>0</v>
      </c>
    </row>
    <row r="895" spans="1:13" x14ac:dyDescent="0.2">
      <c r="A895">
        <v>1551389569.4400001</v>
      </c>
      <c r="B895">
        <f t="shared" si="52"/>
        <v>83.730000019073486</v>
      </c>
      <c r="C895">
        <v>34</v>
      </c>
      <c r="D895">
        <v>32</v>
      </c>
      <c r="E895">
        <f t="shared" si="53"/>
        <v>1</v>
      </c>
      <c r="F895">
        <f t="shared" si="54"/>
        <v>1</v>
      </c>
      <c r="G895">
        <v>34.333333333299997</v>
      </c>
      <c r="H895">
        <v>32</v>
      </c>
      <c r="I895">
        <v>10.5</v>
      </c>
      <c r="J895">
        <v>-2.3309949188200001</v>
      </c>
      <c r="K895">
        <f t="shared" si="55"/>
        <v>2.3309949188200001</v>
      </c>
      <c r="L895">
        <v>-4.5682146470099996</v>
      </c>
      <c r="M895">
        <v>0</v>
      </c>
    </row>
    <row r="896" spans="1:13" x14ac:dyDescent="0.2">
      <c r="A896">
        <v>1551389569.53</v>
      </c>
      <c r="B896">
        <f t="shared" si="52"/>
        <v>83.819999933242798</v>
      </c>
      <c r="C896">
        <v>34</v>
      </c>
      <c r="D896">
        <v>31</v>
      </c>
      <c r="E896">
        <f t="shared" si="53"/>
        <v>1.5</v>
      </c>
      <c r="F896">
        <f t="shared" si="54"/>
        <v>1.5</v>
      </c>
      <c r="G896">
        <v>34.666666666700003</v>
      </c>
      <c r="H896">
        <v>31.666666666699999</v>
      </c>
      <c r="I896">
        <v>10.5515151515</v>
      </c>
      <c r="J896">
        <v>-2.6640000000000001</v>
      </c>
      <c r="K896">
        <f t="shared" si="55"/>
        <v>2.6640000000000001</v>
      </c>
      <c r="L896">
        <v>-4.9481073235100004</v>
      </c>
      <c r="M896">
        <v>-0.33300508117700001</v>
      </c>
    </row>
    <row r="897" spans="1:14" x14ac:dyDescent="0.2">
      <c r="A897">
        <v>1551389569.5999999</v>
      </c>
      <c r="B897">
        <f t="shared" si="52"/>
        <v>83.889999866485596</v>
      </c>
      <c r="C897">
        <v>33</v>
      </c>
      <c r="D897">
        <v>33</v>
      </c>
      <c r="E897">
        <f t="shared" si="53"/>
        <v>0</v>
      </c>
      <c r="F897">
        <f t="shared" si="54"/>
        <v>0</v>
      </c>
      <c r="G897">
        <v>0</v>
      </c>
      <c r="H897">
        <v>0</v>
      </c>
      <c r="I897">
        <v>0</v>
      </c>
      <c r="J897">
        <v>0</v>
      </c>
      <c r="K897">
        <f t="shared" si="55"/>
        <v>0</v>
      </c>
      <c r="L897">
        <v>0</v>
      </c>
      <c r="M897">
        <v>0</v>
      </c>
      <c r="N897">
        <v>1</v>
      </c>
    </row>
    <row r="898" spans="1:14" x14ac:dyDescent="0.2">
      <c r="A898">
        <v>1551389569.72</v>
      </c>
      <c r="B898">
        <f t="shared" si="52"/>
        <v>84.009999990463257</v>
      </c>
      <c r="C898">
        <v>34</v>
      </c>
      <c r="D898">
        <v>31</v>
      </c>
      <c r="E898">
        <f t="shared" si="53"/>
        <v>1.5</v>
      </c>
      <c r="F898">
        <f t="shared" si="54"/>
        <v>1.5</v>
      </c>
      <c r="G898">
        <v>34.666666666700003</v>
      </c>
      <c r="H898">
        <v>31.666666666699999</v>
      </c>
      <c r="I898">
        <v>10.5333333333</v>
      </c>
      <c r="J898">
        <v>-2.6640000000000001</v>
      </c>
      <c r="K898">
        <f t="shared" si="55"/>
        <v>2.6640000000000001</v>
      </c>
      <c r="L898">
        <v>-5.1380536617499999</v>
      </c>
      <c r="M898">
        <v>0</v>
      </c>
      <c r="N898">
        <v>2</v>
      </c>
    </row>
    <row r="899" spans="1:14" x14ac:dyDescent="0.2">
      <c r="A899">
        <v>1551389569.8099999</v>
      </c>
      <c r="B899">
        <f t="shared" si="52"/>
        <v>84.099999904632568</v>
      </c>
      <c r="C899">
        <v>34</v>
      </c>
      <c r="D899">
        <v>32</v>
      </c>
      <c r="E899">
        <f t="shared" si="53"/>
        <v>1</v>
      </c>
      <c r="F899">
        <f t="shared" si="54"/>
        <v>1</v>
      </c>
      <c r="G899">
        <v>34</v>
      </c>
      <c r="H899">
        <v>32.333333333299997</v>
      </c>
      <c r="I899">
        <v>10.4545454545</v>
      </c>
      <c r="J899">
        <v>-2.16449491882</v>
      </c>
      <c r="K899">
        <f t="shared" si="55"/>
        <v>2.16449491882</v>
      </c>
      <c r="L899">
        <v>-4.7335217497000004</v>
      </c>
      <c r="M899">
        <v>0.49950508117699999</v>
      </c>
      <c r="N899">
        <v>2</v>
      </c>
    </row>
    <row r="900" spans="1:14" x14ac:dyDescent="0.2">
      <c r="A900">
        <v>1551389569.9000001</v>
      </c>
      <c r="B900">
        <f t="shared" si="52"/>
        <v>84.190000057220459</v>
      </c>
      <c r="C900">
        <v>34</v>
      </c>
      <c r="D900">
        <v>32</v>
      </c>
      <c r="E900">
        <f t="shared" si="53"/>
        <v>1</v>
      </c>
      <c r="F900">
        <f t="shared" si="54"/>
        <v>1</v>
      </c>
      <c r="G900">
        <v>34</v>
      </c>
      <c r="H900">
        <v>32.333333333299997</v>
      </c>
      <c r="I900">
        <v>10.4272727273</v>
      </c>
      <c r="J900">
        <v>-1.9979949188199999</v>
      </c>
      <c r="K900">
        <f t="shared" si="55"/>
        <v>1.9979949188199999</v>
      </c>
      <c r="L900">
        <v>-4.3647557936699997</v>
      </c>
      <c r="M900">
        <v>0.16650000000000001</v>
      </c>
      <c r="N900">
        <v>2</v>
      </c>
    </row>
    <row r="901" spans="1:14" x14ac:dyDescent="0.2">
      <c r="A901">
        <v>1551389570</v>
      </c>
      <c r="B901">
        <f t="shared" ref="B901:B964" si="56">A901-$A$4</f>
        <v>84.289999961853027</v>
      </c>
      <c r="C901">
        <v>34</v>
      </c>
      <c r="D901">
        <v>32</v>
      </c>
      <c r="E901">
        <f t="shared" ref="E901:E964" si="57">ABS(C901-D901)/2</f>
        <v>1</v>
      </c>
      <c r="F901">
        <f t="shared" ref="F901:F964" si="58">(C901-D901)/2</f>
        <v>1</v>
      </c>
      <c r="G901">
        <v>34</v>
      </c>
      <c r="H901">
        <v>32.333333333299997</v>
      </c>
      <c r="I901">
        <v>10.4393939394</v>
      </c>
      <c r="J901">
        <v>-1.6649949188199999</v>
      </c>
      <c r="K901">
        <f t="shared" ref="K901:K964" si="59">ABS(J901)</f>
        <v>1.6649949188199999</v>
      </c>
      <c r="L901">
        <v>-3.84737281566</v>
      </c>
      <c r="M901">
        <v>0.33300000000000002</v>
      </c>
      <c r="N901">
        <v>2</v>
      </c>
    </row>
    <row r="902" spans="1:14" x14ac:dyDescent="0.2">
      <c r="A902">
        <v>1551389570.0899999</v>
      </c>
      <c r="B902">
        <f t="shared" si="56"/>
        <v>84.379999876022339</v>
      </c>
      <c r="C902">
        <v>34</v>
      </c>
      <c r="D902">
        <v>32</v>
      </c>
      <c r="E902">
        <f t="shared" si="57"/>
        <v>1</v>
      </c>
      <c r="F902">
        <f t="shared" si="58"/>
        <v>1</v>
      </c>
      <c r="G902">
        <v>34</v>
      </c>
      <c r="H902">
        <v>32.333333333299997</v>
      </c>
      <c r="I902">
        <v>10.4939393939</v>
      </c>
      <c r="J902">
        <v>-1.4984949188200001</v>
      </c>
      <c r="K902">
        <f t="shared" si="59"/>
        <v>1.4984949188200001</v>
      </c>
      <c r="L902">
        <v>-3.4221813266500001</v>
      </c>
      <c r="M902">
        <v>0.16650000000000001</v>
      </c>
      <c r="N902">
        <v>2</v>
      </c>
    </row>
    <row r="903" spans="1:14" x14ac:dyDescent="0.2">
      <c r="A903">
        <v>1551389570.1900001</v>
      </c>
      <c r="B903">
        <f t="shared" si="56"/>
        <v>84.480000019073486</v>
      </c>
      <c r="C903">
        <v>33</v>
      </c>
      <c r="D903">
        <v>33</v>
      </c>
      <c r="E903">
        <f t="shared" si="57"/>
        <v>0</v>
      </c>
      <c r="F903">
        <f t="shared" si="58"/>
        <v>0</v>
      </c>
      <c r="G903">
        <v>33.333333333299997</v>
      </c>
      <c r="H903">
        <v>33</v>
      </c>
      <c r="I903">
        <v>10.436363636399999</v>
      </c>
      <c r="J903">
        <v>-0.83249491882299997</v>
      </c>
      <c r="K903">
        <f t="shared" si="59"/>
        <v>0.83249491882299997</v>
      </c>
      <c r="L903">
        <v>-2.54358558215</v>
      </c>
      <c r="M903">
        <v>0.66600000000000004</v>
      </c>
    </row>
    <row r="904" spans="1:14" x14ac:dyDescent="0.2">
      <c r="A904">
        <v>1551389570.28</v>
      </c>
      <c r="B904">
        <f t="shared" si="56"/>
        <v>84.569999933242798</v>
      </c>
      <c r="C904">
        <v>33</v>
      </c>
      <c r="D904">
        <v>32</v>
      </c>
      <c r="E904">
        <f t="shared" si="57"/>
        <v>0.5</v>
      </c>
      <c r="F904">
        <f t="shared" si="58"/>
        <v>0.5</v>
      </c>
      <c r="G904">
        <v>33.666666666700003</v>
      </c>
      <c r="H904">
        <v>32.666666666700003</v>
      </c>
      <c r="I904">
        <v>10.5181818182</v>
      </c>
      <c r="J904">
        <v>-0.83249491882299997</v>
      </c>
      <c r="K904">
        <f t="shared" si="59"/>
        <v>0.83249491882299997</v>
      </c>
      <c r="L904">
        <v>-2.1042877098999999</v>
      </c>
      <c r="M904">
        <v>0</v>
      </c>
    </row>
    <row r="905" spans="1:14" x14ac:dyDescent="0.2">
      <c r="A905">
        <v>1551389570.3699999</v>
      </c>
      <c r="B905">
        <f t="shared" si="56"/>
        <v>84.659999847412109</v>
      </c>
      <c r="C905">
        <v>33</v>
      </c>
      <c r="D905">
        <v>32</v>
      </c>
      <c r="E905">
        <f t="shared" si="57"/>
        <v>0.5</v>
      </c>
      <c r="F905">
        <f t="shared" si="58"/>
        <v>0.5</v>
      </c>
      <c r="G905">
        <v>33.666666666700003</v>
      </c>
      <c r="H905">
        <v>32.666666666700003</v>
      </c>
      <c r="I905">
        <v>10.451515151500001</v>
      </c>
      <c r="J905">
        <v>-0.99899491882299996</v>
      </c>
      <c r="K905">
        <f t="shared" si="59"/>
        <v>0.99899491882299996</v>
      </c>
      <c r="L905">
        <v>-2.05113877377</v>
      </c>
      <c r="M905">
        <v>-0.16650000000000001</v>
      </c>
    </row>
    <row r="906" spans="1:14" x14ac:dyDescent="0.2">
      <c r="A906">
        <v>1551389570.47</v>
      </c>
      <c r="B906">
        <f t="shared" si="56"/>
        <v>84.759999990463257</v>
      </c>
      <c r="C906">
        <v>33</v>
      </c>
      <c r="D906">
        <v>32</v>
      </c>
      <c r="E906">
        <f t="shared" si="57"/>
        <v>0.5</v>
      </c>
      <c r="F906">
        <f t="shared" si="58"/>
        <v>0.5</v>
      </c>
      <c r="G906">
        <v>33.666666666700003</v>
      </c>
      <c r="H906">
        <v>32.666666666700003</v>
      </c>
      <c r="I906">
        <v>10.424242424199999</v>
      </c>
      <c r="J906">
        <v>-1.1654949188199999</v>
      </c>
      <c r="K906">
        <f t="shared" si="59"/>
        <v>1.1654949188199999</v>
      </c>
      <c r="L906">
        <v>-2.1910643057099999</v>
      </c>
      <c r="M906">
        <v>-0.16650000000000001</v>
      </c>
    </row>
    <row r="907" spans="1:14" x14ac:dyDescent="0.2">
      <c r="A907">
        <v>1551389570.5599999</v>
      </c>
      <c r="B907">
        <f t="shared" si="56"/>
        <v>84.849999904632568</v>
      </c>
      <c r="C907">
        <v>33</v>
      </c>
      <c r="D907">
        <v>32</v>
      </c>
      <c r="E907">
        <f t="shared" si="57"/>
        <v>0.5</v>
      </c>
      <c r="F907">
        <f t="shared" si="58"/>
        <v>0.5</v>
      </c>
      <c r="G907">
        <v>33.666666666700003</v>
      </c>
      <c r="H907">
        <v>32.666666666700003</v>
      </c>
      <c r="I907">
        <v>10.4</v>
      </c>
      <c r="J907">
        <v>-1.1654949188199999</v>
      </c>
      <c r="K907">
        <f t="shared" si="59"/>
        <v>1.1654949188199999</v>
      </c>
      <c r="L907">
        <v>-2.2610270716800001</v>
      </c>
      <c r="M907">
        <v>0</v>
      </c>
    </row>
    <row r="908" spans="1:14" x14ac:dyDescent="0.2">
      <c r="A908">
        <v>1551389570.6600001</v>
      </c>
      <c r="B908">
        <f t="shared" si="56"/>
        <v>84.950000047683716</v>
      </c>
      <c r="C908">
        <v>34</v>
      </c>
      <c r="D908">
        <v>32</v>
      </c>
      <c r="E908">
        <f t="shared" si="57"/>
        <v>1</v>
      </c>
      <c r="F908">
        <f t="shared" si="58"/>
        <v>1</v>
      </c>
      <c r="G908">
        <v>34</v>
      </c>
      <c r="H908">
        <v>32.333333333299997</v>
      </c>
      <c r="I908">
        <v>10.4</v>
      </c>
      <c r="J908">
        <v>-1.4984949188200001</v>
      </c>
      <c r="K908">
        <f t="shared" si="59"/>
        <v>1.4984949188200001</v>
      </c>
      <c r="L908">
        <v>-2.6290084546600001</v>
      </c>
      <c r="M908">
        <v>-0.33300000000000002</v>
      </c>
    </row>
    <row r="909" spans="1:14" x14ac:dyDescent="0.2">
      <c r="A909">
        <v>1551389570.75</v>
      </c>
      <c r="B909">
        <f t="shared" si="56"/>
        <v>85.039999961853027</v>
      </c>
      <c r="C909">
        <v>34</v>
      </c>
      <c r="D909">
        <v>32</v>
      </c>
      <c r="E909">
        <f t="shared" si="57"/>
        <v>1</v>
      </c>
      <c r="F909">
        <f t="shared" si="58"/>
        <v>1</v>
      </c>
      <c r="G909">
        <v>34</v>
      </c>
      <c r="H909">
        <v>32.333333333299997</v>
      </c>
      <c r="I909">
        <v>10.3939393939</v>
      </c>
      <c r="J909">
        <v>-1.4984949188200001</v>
      </c>
      <c r="K909">
        <f t="shared" si="59"/>
        <v>1.4984949188200001</v>
      </c>
      <c r="L909">
        <v>-2.8129991461500001</v>
      </c>
      <c r="M909">
        <v>0</v>
      </c>
    </row>
    <row r="910" spans="1:14" x14ac:dyDescent="0.2">
      <c r="A910">
        <v>1551389570.8399999</v>
      </c>
      <c r="B910">
        <f t="shared" si="56"/>
        <v>85.129999876022339</v>
      </c>
      <c r="C910">
        <v>34</v>
      </c>
      <c r="D910">
        <v>32</v>
      </c>
      <c r="E910">
        <f t="shared" si="57"/>
        <v>1</v>
      </c>
      <c r="F910">
        <f t="shared" si="58"/>
        <v>1</v>
      </c>
      <c r="G910">
        <v>34</v>
      </c>
      <c r="H910">
        <v>32.333333333299997</v>
      </c>
      <c r="I910">
        <v>10.4333333333</v>
      </c>
      <c r="J910">
        <v>-1.6649949188199999</v>
      </c>
      <c r="K910">
        <f t="shared" si="59"/>
        <v>1.6649949188199999</v>
      </c>
      <c r="L910">
        <v>-3.0714944918999998</v>
      </c>
      <c r="M910">
        <v>-0.16650000000000001</v>
      </c>
    </row>
    <row r="911" spans="1:14" x14ac:dyDescent="0.2">
      <c r="A911">
        <v>1551389570.9400001</v>
      </c>
      <c r="B911">
        <f t="shared" si="56"/>
        <v>85.230000019073486</v>
      </c>
      <c r="C911">
        <v>33</v>
      </c>
      <c r="D911">
        <v>32</v>
      </c>
      <c r="E911">
        <f t="shared" si="57"/>
        <v>0.5</v>
      </c>
      <c r="F911">
        <f t="shared" si="58"/>
        <v>0.5</v>
      </c>
      <c r="G911">
        <v>33.666666666700003</v>
      </c>
      <c r="H911">
        <v>32.666666666700003</v>
      </c>
      <c r="I911">
        <v>10.5272727273</v>
      </c>
      <c r="J911">
        <v>-1.3320000000000001</v>
      </c>
      <c r="K911">
        <f t="shared" si="59"/>
        <v>1.3320000000000001</v>
      </c>
      <c r="L911">
        <v>-2.86774724595</v>
      </c>
      <c r="M911">
        <v>0.33299491882299997</v>
      </c>
    </row>
    <row r="912" spans="1:14" x14ac:dyDescent="0.2">
      <c r="A912">
        <v>1551389571.03</v>
      </c>
      <c r="B912">
        <f t="shared" si="56"/>
        <v>85.319999933242798</v>
      </c>
      <c r="C912">
        <v>33</v>
      </c>
      <c r="D912">
        <v>32</v>
      </c>
      <c r="E912">
        <f t="shared" si="57"/>
        <v>0.5</v>
      </c>
      <c r="F912">
        <f t="shared" si="58"/>
        <v>0.5</v>
      </c>
      <c r="G912">
        <v>33.666666666700003</v>
      </c>
      <c r="H912">
        <v>32.666666666700003</v>
      </c>
      <c r="I912">
        <v>10.4939393939</v>
      </c>
      <c r="J912">
        <v>-0.99899491882299996</v>
      </c>
      <c r="K912">
        <f t="shared" si="59"/>
        <v>0.99899491882299996</v>
      </c>
      <c r="L912">
        <v>-2.4328685418</v>
      </c>
      <c r="M912">
        <v>0.33300508117700001</v>
      </c>
    </row>
    <row r="913" spans="1:13" x14ac:dyDescent="0.2">
      <c r="A913">
        <v>1551389571.1199999</v>
      </c>
      <c r="B913">
        <f t="shared" si="56"/>
        <v>85.409999847412109</v>
      </c>
      <c r="C913">
        <v>33</v>
      </c>
      <c r="D913">
        <v>32</v>
      </c>
      <c r="E913">
        <f t="shared" si="57"/>
        <v>0.5</v>
      </c>
      <c r="F913">
        <f t="shared" si="58"/>
        <v>0.5</v>
      </c>
      <c r="G913">
        <v>33.666666666700003</v>
      </c>
      <c r="H913">
        <v>32.666666666700003</v>
      </c>
      <c r="I913">
        <v>10.542424242399999</v>
      </c>
      <c r="J913">
        <v>-0.99899491882299996</v>
      </c>
      <c r="K913">
        <f t="shared" si="59"/>
        <v>0.99899491882299996</v>
      </c>
      <c r="L913">
        <v>-2.21542918972</v>
      </c>
      <c r="M913">
        <v>0</v>
      </c>
    </row>
    <row r="914" spans="1:13" x14ac:dyDescent="0.2">
      <c r="A914">
        <v>1551389571.22</v>
      </c>
      <c r="B914">
        <f t="shared" si="56"/>
        <v>85.509999990463257</v>
      </c>
      <c r="C914">
        <v>33</v>
      </c>
      <c r="D914">
        <v>32</v>
      </c>
      <c r="E914">
        <f t="shared" si="57"/>
        <v>0.5</v>
      </c>
      <c r="F914">
        <f t="shared" si="58"/>
        <v>0.5</v>
      </c>
      <c r="G914">
        <v>33.666666666700003</v>
      </c>
      <c r="H914">
        <v>32.666666666700003</v>
      </c>
      <c r="I914">
        <v>10.6121212121</v>
      </c>
      <c r="J914">
        <v>-0.999</v>
      </c>
      <c r="K914">
        <f t="shared" si="59"/>
        <v>0.999</v>
      </c>
      <c r="L914">
        <v>-2.1067145948600001</v>
      </c>
      <c r="M914" s="1">
        <v>-5.0811767578999996E-6</v>
      </c>
    </row>
    <row r="915" spans="1:13" x14ac:dyDescent="0.2">
      <c r="A915">
        <v>1551389571.3099999</v>
      </c>
      <c r="B915">
        <f t="shared" si="56"/>
        <v>85.599999904632568</v>
      </c>
      <c r="C915">
        <v>33</v>
      </c>
      <c r="D915">
        <v>32</v>
      </c>
      <c r="E915">
        <f t="shared" si="57"/>
        <v>0.5</v>
      </c>
      <c r="F915">
        <f t="shared" si="58"/>
        <v>0.5</v>
      </c>
      <c r="G915">
        <v>33.666666666700003</v>
      </c>
      <c r="H915">
        <v>32.666666666700003</v>
      </c>
      <c r="I915">
        <v>10.6303030303</v>
      </c>
      <c r="J915">
        <v>-0.999</v>
      </c>
      <c r="K915">
        <f t="shared" si="59"/>
        <v>0.999</v>
      </c>
      <c r="L915">
        <v>-2.0523572974299999</v>
      </c>
      <c r="M915">
        <v>0</v>
      </c>
    </row>
    <row r="916" spans="1:13" x14ac:dyDescent="0.2">
      <c r="A916">
        <v>1551389571.4000001</v>
      </c>
      <c r="B916">
        <f t="shared" si="56"/>
        <v>85.690000057220459</v>
      </c>
      <c r="C916">
        <v>33</v>
      </c>
      <c r="D916">
        <v>32</v>
      </c>
      <c r="E916">
        <f t="shared" si="57"/>
        <v>0.5</v>
      </c>
      <c r="F916">
        <f t="shared" si="58"/>
        <v>0.5</v>
      </c>
      <c r="G916">
        <v>33.666666666700003</v>
      </c>
      <c r="H916">
        <v>32.666666666700003</v>
      </c>
      <c r="I916">
        <v>10.6515151515</v>
      </c>
      <c r="J916">
        <v>-0.83250000000000002</v>
      </c>
      <c r="K916">
        <f t="shared" si="59"/>
        <v>0.83250000000000002</v>
      </c>
      <c r="L916">
        <v>-1.85867864872</v>
      </c>
      <c r="M916">
        <v>0.16650000000000001</v>
      </c>
    </row>
    <row r="917" spans="1:13" x14ac:dyDescent="0.2">
      <c r="A917">
        <v>1551389571.5</v>
      </c>
      <c r="B917">
        <f t="shared" si="56"/>
        <v>85.789999961853027</v>
      </c>
      <c r="C917">
        <v>33</v>
      </c>
      <c r="D917">
        <v>33</v>
      </c>
      <c r="E917">
        <f t="shared" si="57"/>
        <v>0</v>
      </c>
      <c r="F917">
        <f t="shared" si="58"/>
        <v>0</v>
      </c>
      <c r="G917">
        <v>33.333333333299997</v>
      </c>
      <c r="H917">
        <v>33</v>
      </c>
      <c r="I917">
        <v>10.7484848485</v>
      </c>
      <c r="J917">
        <v>-0.66600000000000004</v>
      </c>
      <c r="K917">
        <f t="shared" si="59"/>
        <v>0.66600000000000004</v>
      </c>
      <c r="L917">
        <v>-1.59533932436</v>
      </c>
      <c r="M917">
        <v>0.16650000000000001</v>
      </c>
    </row>
    <row r="918" spans="1:13" x14ac:dyDescent="0.2">
      <c r="A918">
        <v>1551389571.5899999</v>
      </c>
      <c r="B918">
        <f t="shared" si="56"/>
        <v>85.879999876022339</v>
      </c>
      <c r="C918">
        <v>33</v>
      </c>
      <c r="D918">
        <v>32</v>
      </c>
      <c r="E918">
        <f t="shared" si="57"/>
        <v>0.5</v>
      </c>
      <c r="F918">
        <f t="shared" si="58"/>
        <v>0.5</v>
      </c>
      <c r="G918">
        <v>33.666666666700003</v>
      </c>
      <c r="H918">
        <v>32.666666666700003</v>
      </c>
      <c r="I918">
        <v>10.7757575758</v>
      </c>
      <c r="J918">
        <v>-0.83250000000000002</v>
      </c>
      <c r="K918">
        <f t="shared" si="59"/>
        <v>0.83250000000000002</v>
      </c>
      <c r="L918">
        <v>-1.6301696621799999</v>
      </c>
      <c r="M918">
        <v>-0.16650000000000001</v>
      </c>
    </row>
    <row r="919" spans="1:13" x14ac:dyDescent="0.2">
      <c r="A919">
        <v>1551389571.6900001</v>
      </c>
      <c r="B919">
        <f t="shared" si="56"/>
        <v>85.980000019073486</v>
      </c>
      <c r="C919">
        <v>33</v>
      </c>
      <c r="D919">
        <v>32</v>
      </c>
      <c r="E919">
        <f t="shared" si="57"/>
        <v>0.5</v>
      </c>
      <c r="F919">
        <f t="shared" si="58"/>
        <v>0.5</v>
      </c>
      <c r="G919">
        <v>33.666666666700003</v>
      </c>
      <c r="H919">
        <v>32.666666666700003</v>
      </c>
      <c r="I919">
        <v>10.7242424242</v>
      </c>
      <c r="J919">
        <v>-0.83250000000000002</v>
      </c>
      <c r="K919">
        <f t="shared" si="59"/>
        <v>0.83250000000000002</v>
      </c>
      <c r="L919">
        <v>-1.6475848310900001</v>
      </c>
      <c r="M919">
        <v>0</v>
      </c>
    </row>
    <row r="920" spans="1:13" x14ac:dyDescent="0.2">
      <c r="A920">
        <v>1551389571.78</v>
      </c>
      <c r="B920">
        <f t="shared" si="56"/>
        <v>86.069999933242798</v>
      </c>
      <c r="C920">
        <v>33</v>
      </c>
      <c r="D920">
        <v>32</v>
      </c>
      <c r="E920">
        <f t="shared" si="57"/>
        <v>0.5</v>
      </c>
      <c r="F920">
        <f t="shared" si="58"/>
        <v>0.5</v>
      </c>
      <c r="G920">
        <v>33.666666666700003</v>
      </c>
      <c r="H920">
        <v>32.666666666700003</v>
      </c>
      <c r="I920">
        <v>10.806060606100001</v>
      </c>
      <c r="J920">
        <v>-0.83250000000000002</v>
      </c>
      <c r="K920">
        <f t="shared" si="59"/>
        <v>0.83250000000000002</v>
      </c>
      <c r="L920">
        <v>-1.6562924155400001</v>
      </c>
      <c r="M920">
        <v>0</v>
      </c>
    </row>
    <row r="921" spans="1:13" x14ac:dyDescent="0.2">
      <c r="A921">
        <v>1551389571.8699999</v>
      </c>
      <c r="B921">
        <f t="shared" si="56"/>
        <v>86.159999847412109</v>
      </c>
      <c r="C921">
        <v>33</v>
      </c>
      <c r="D921">
        <v>32</v>
      </c>
      <c r="E921">
        <f t="shared" si="57"/>
        <v>0.5</v>
      </c>
      <c r="F921">
        <f t="shared" si="58"/>
        <v>0.5</v>
      </c>
      <c r="G921">
        <v>33.666666666700003</v>
      </c>
      <c r="H921">
        <v>32.666666666700003</v>
      </c>
      <c r="I921">
        <v>11.203030303</v>
      </c>
      <c r="J921">
        <v>-0.83250000000000002</v>
      </c>
      <c r="K921">
        <f t="shared" si="59"/>
        <v>0.83250000000000002</v>
      </c>
      <c r="L921">
        <v>-1.6606462077699999</v>
      </c>
      <c r="M921">
        <v>0</v>
      </c>
    </row>
    <row r="922" spans="1:13" x14ac:dyDescent="0.2">
      <c r="A922">
        <v>1551389571.97</v>
      </c>
      <c r="B922">
        <f t="shared" si="56"/>
        <v>86.259999990463257</v>
      </c>
      <c r="C922">
        <v>32</v>
      </c>
      <c r="D922">
        <v>34</v>
      </c>
      <c r="E922">
        <f t="shared" si="57"/>
        <v>1</v>
      </c>
      <c r="F922">
        <f t="shared" si="58"/>
        <v>-1</v>
      </c>
      <c r="G922">
        <v>32.333333333299997</v>
      </c>
      <c r="H922">
        <v>34</v>
      </c>
      <c r="I922">
        <v>10.990909090900001</v>
      </c>
      <c r="J922">
        <v>0.4995</v>
      </c>
      <c r="K922">
        <f t="shared" si="59"/>
        <v>0.4995</v>
      </c>
      <c r="L922">
        <v>-0.330823103886</v>
      </c>
      <c r="M922">
        <v>1.3320000000000001</v>
      </c>
    </row>
    <row r="923" spans="1:13" x14ac:dyDescent="0.2">
      <c r="A923">
        <v>1551389572.0599999</v>
      </c>
      <c r="B923">
        <f t="shared" si="56"/>
        <v>86.349999904632568</v>
      </c>
      <c r="C923">
        <v>30</v>
      </c>
      <c r="D923">
        <v>35</v>
      </c>
      <c r="E923">
        <f t="shared" si="57"/>
        <v>2.5</v>
      </c>
      <c r="F923">
        <f t="shared" si="58"/>
        <v>-2.5</v>
      </c>
      <c r="G923">
        <v>30.666666666699999</v>
      </c>
      <c r="H923">
        <v>35.666666666700003</v>
      </c>
      <c r="I923">
        <v>11.054545454499999</v>
      </c>
      <c r="J923">
        <v>3.33</v>
      </c>
      <c r="K923">
        <f t="shared" si="59"/>
        <v>3.33</v>
      </c>
      <c r="L923">
        <v>3.1645884480599999</v>
      </c>
      <c r="M923">
        <v>2.8304999999999998</v>
      </c>
    </row>
    <row r="924" spans="1:13" x14ac:dyDescent="0.2">
      <c r="A924">
        <v>1551389572.1500001</v>
      </c>
      <c r="B924">
        <f t="shared" si="56"/>
        <v>86.440000057220459</v>
      </c>
      <c r="C924">
        <v>29</v>
      </c>
      <c r="D924">
        <v>37</v>
      </c>
      <c r="E924">
        <f t="shared" si="57"/>
        <v>4</v>
      </c>
      <c r="F924">
        <f t="shared" si="58"/>
        <v>-4</v>
      </c>
      <c r="G924">
        <v>29</v>
      </c>
      <c r="H924">
        <v>37.333333333299997</v>
      </c>
      <c r="I924">
        <v>11.048484848499999</v>
      </c>
      <c r="J924">
        <v>6.4935</v>
      </c>
      <c r="K924">
        <f t="shared" si="59"/>
        <v>6.4935</v>
      </c>
      <c r="L924">
        <v>8.07579422403</v>
      </c>
      <c r="M924">
        <v>3.1635</v>
      </c>
    </row>
    <row r="925" spans="1:13" x14ac:dyDescent="0.2">
      <c r="A925">
        <v>1551389572.25</v>
      </c>
      <c r="B925">
        <f t="shared" si="56"/>
        <v>86.539999961853027</v>
      </c>
      <c r="C925">
        <v>28</v>
      </c>
      <c r="D925">
        <v>38</v>
      </c>
      <c r="E925">
        <f t="shared" si="57"/>
        <v>5</v>
      </c>
      <c r="F925">
        <f t="shared" si="58"/>
        <v>-5</v>
      </c>
      <c r="G925">
        <v>28</v>
      </c>
      <c r="H925">
        <v>38.333333333299997</v>
      </c>
      <c r="I925">
        <v>11.042424242399999</v>
      </c>
      <c r="J925">
        <v>8.8245000000000005</v>
      </c>
      <c r="K925">
        <f t="shared" si="59"/>
        <v>8.8245000000000005</v>
      </c>
      <c r="L925">
        <v>12.862397112</v>
      </c>
      <c r="M925">
        <v>2.331</v>
      </c>
    </row>
    <row r="926" spans="1:13" x14ac:dyDescent="0.2">
      <c r="A926">
        <v>1551389572.3399999</v>
      </c>
      <c r="B926">
        <f t="shared" si="56"/>
        <v>86.629999876022339</v>
      </c>
      <c r="C926">
        <v>24</v>
      </c>
      <c r="D926">
        <v>41</v>
      </c>
      <c r="E926">
        <f t="shared" si="57"/>
        <v>8.5</v>
      </c>
      <c r="F926">
        <f t="shared" si="58"/>
        <v>-8.5</v>
      </c>
      <c r="G926">
        <v>24.666666666699999</v>
      </c>
      <c r="H926">
        <v>41.666666666700003</v>
      </c>
      <c r="I926">
        <v>11.8363636364</v>
      </c>
      <c r="J926">
        <v>13.653</v>
      </c>
      <c r="K926">
        <f t="shared" si="59"/>
        <v>13.653</v>
      </c>
      <c r="L926">
        <v>20.084198556</v>
      </c>
      <c r="M926">
        <v>4.8285</v>
      </c>
    </row>
    <row r="927" spans="1:13" x14ac:dyDescent="0.2">
      <c r="A927">
        <v>1551389572.4300001</v>
      </c>
      <c r="B927">
        <f t="shared" si="56"/>
        <v>86.720000028610229</v>
      </c>
      <c r="C927">
        <v>22</v>
      </c>
      <c r="D927">
        <v>43</v>
      </c>
      <c r="E927">
        <f t="shared" si="57"/>
        <v>10.5</v>
      </c>
      <c r="F927">
        <f t="shared" si="58"/>
        <v>-10.5</v>
      </c>
      <c r="G927">
        <v>22.666666666699999</v>
      </c>
      <c r="H927">
        <v>43.666666666700003</v>
      </c>
      <c r="I927">
        <v>13.2515151515</v>
      </c>
      <c r="J927">
        <v>17.981999999999999</v>
      </c>
      <c r="K927">
        <f t="shared" si="59"/>
        <v>17.981999999999999</v>
      </c>
      <c r="L927">
        <v>28.024099278000001</v>
      </c>
      <c r="M927">
        <v>4.3289999999999997</v>
      </c>
    </row>
    <row r="928" spans="1:13" x14ac:dyDescent="0.2">
      <c r="A928">
        <v>1551389572.53</v>
      </c>
      <c r="B928">
        <f t="shared" si="56"/>
        <v>86.819999933242798</v>
      </c>
      <c r="C928">
        <v>22</v>
      </c>
      <c r="D928">
        <v>44</v>
      </c>
      <c r="E928">
        <f t="shared" si="57"/>
        <v>11</v>
      </c>
      <c r="F928">
        <f t="shared" si="58"/>
        <v>-11</v>
      </c>
      <c r="G928">
        <v>22.333333333300001</v>
      </c>
      <c r="H928">
        <v>44</v>
      </c>
      <c r="I928">
        <v>14.6909090909</v>
      </c>
      <c r="J928">
        <v>19.98</v>
      </c>
      <c r="K928">
        <f t="shared" si="59"/>
        <v>19.98</v>
      </c>
      <c r="L928">
        <v>33.992049639000001</v>
      </c>
      <c r="M928">
        <v>1.998</v>
      </c>
    </row>
    <row r="929" spans="1:14" x14ac:dyDescent="0.2">
      <c r="A929">
        <v>1551389572.6199999</v>
      </c>
      <c r="B929">
        <f t="shared" si="56"/>
        <v>86.909999847412109</v>
      </c>
      <c r="C929">
        <v>18</v>
      </c>
      <c r="D929">
        <v>48</v>
      </c>
      <c r="E929">
        <f t="shared" si="57"/>
        <v>15</v>
      </c>
      <c r="F929">
        <f t="shared" si="58"/>
        <v>-15</v>
      </c>
      <c r="G929">
        <v>18.333333333300001</v>
      </c>
      <c r="H929">
        <v>48</v>
      </c>
      <c r="I929">
        <v>14.306060606100001</v>
      </c>
      <c r="J929">
        <v>25.4745025406</v>
      </c>
      <c r="K929">
        <f t="shared" si="59"/>
        <v>25.4745025406</v>
      </c>
      <c r="L929">
        <v>42.4705273601</v>
      </c>
      <c r="M929">
        <v>5.4945025405900001</v>
      </c>
    </row>
    <row r="930" spans="1:14" x14ac:dyDescent="0.2">
      <c r="A930">
        <v>1551389572.72</v>
      </c>
      <c r="B930">
        <f t="shared" si="56"/>
        <v>87.009999990463257</v>
      </c>
      <c r="C930">
        <v>14</v>
      </c>
      <c r="D930">
        <v>52</v>
      </c>
      <c r="E930">
        <f t="shared" si="57"/>
        <v>19</v>
      </c>
      <c r="F930">
        <f t="shared" si="58"/>
        <v>-19</v>
      </c>
      <c r="G930">
        <v>14</v>
      </c>
      <c r="H930">
        <v>52.333333333299997</v>
      </c>
      <c r="I930">
        <v>14.5727272727</v>
      </c>
      <c r="J930">
        <v>33.133499999999998</v>
      </c>
      <c r="K930">
        <f t="shared" si="59"/>
        <v>33.133499999999998</v>
      </c>
      <c r="L930">
        <v>54.368763680000001</v>
      </c>
      <c r="M930">
        <v>7.6589974594100001</v>
      </c>
    </row>
    <row r="931" spans="1:14" x14ac:dyDescent="0.2">
      <c r="A931">
        <v>1551389572.79</v>
      </c>
      <c r="B931">
        <f t="shared" si="56"/>
        <v>87.079999923706055</v>
      </c>
      <c r="C931">
        <v>33</v>
      </c>
      <c r="D931">
        <v>33</v>
      </c>
      <c r="E931">
        <f t="shared" si="57"/>
        <v>0</v>
      </c>
      <c r="F931">
        <f t="shared" si="58"/>
        <v>0</v>
      </c>
      <c r="G931">
        <v>0</v>
      </c>
      <c r="H931">
        <v>0</v>
      </c>
      <c r="I931">
        <v>0</v>
      </c>
      <c r="J931">
        <v>0</v>
      </c>
      <c r="K931">
        <f t="shared" si="59"/>
        <v>0</v>
      </c>
      <c r="L931">
        <v>0</v>
      </c>
      <c r="M931">
        <v>0</v>
      </c>
      <c r="N931">
        <v>1</v>
      </c>
    </row>
    <row r="932" spans="1:14" x14ac:dyDescent="0.2">
      <c r="A932">
        <v>1551389572.9100001</v>
      </c>
      <c r="B932">
        <f t="shared" si="56"/>
        <v>87.200000047683716</v>
      </c>
      <c r="C932">
        <v>14</v>
      </c>
      <c r="D932">
        <v>51</v>
      </c>
      <c r="E932">
        <f t="shared" si="57"/>
        <v>18.5</v>
      </c>
      <c r="F932">
        <f t="shared" si="58"/>
        <v>-18.5</v>
      </c>
      <c r="G932">
        <v>14.666666666699999</v>
      </c>
      <c r="H932">
        <v>51.666666666700003</v>
      </c>
      <c r="I932">
        <v>15.284848484799999</v>
      </c>
      <c r="J932">
        <v>35.131500000000003</v>
      </c>
      <c r="K932">
        <f t="shared" si="59"/>
        <v>35.131500000000003</v>
      </c>
      <c r="L932">
        <v>62.315881840000003</v>
      </c>
      <c r="M932">
        <v>1.998</v>
      </c>
      <c r="N932">
        <v>2</v>
      </c>
    </row>
    <row r="933" spans="1:14" x14ac:dyDescent="0.2">
      <c r="A933">
        <v>1551389573</v>
      </c>
      <c r="B933">
        <f t="shared" si="56"/>
        <v>87.289999961853027</v>
      </c>
      <c r="C933">
        <v>17</v>
      </c>
      <c r="D933">
        <v>49</v>
      </c>
      <c r="E933">
        <f t="shared" si="57"/>
        <v>16</v>
      </c>
      <c r="F933">
        <f t="shared" si="58"/>
        <v>-16</v>
      </c>
      <c r="G933">
        <v>17.333333333300001</v>
      </c>
      <c r="H933">
        <v>49</v>
      </c>
      <c r="I933">
        <v>16.384848484799999</v>
      </c>
      <c r="J933">
        <v>32.8005</v>
      </c>
      <c r="K933">
        <f t="shared" si="59"/>
        <v>32.8005</v>
      </c>
      <c r="L933">
        <v>63.958440920000001</v>
      </c>
      <c r="M933">
        <v>-2.331</v>
      </c>
      <c r="N933">
        <v>2</v>
      </c>
    </row>
    <row r="934" spans="1:14" x14ac:dyDescent="0.2">
      <c r="A934">
        <v>1551389573.0999999</v>
      </c>
      <c r="B934">
        <f t="shared" si="56"/>
        <v>87.389999866485596</v>
      </c>
      <c r="C934">
        <v>16</v>
      </c>
      <c r="D934">
        <v>50</v>
      </c>
      <c r="E934">
        <f t="shared" si="57"/>
        <v>17</v>
      </c>
      <c r="F934">
        <f t="shared" si="58"/>
        <v>-17</v>
      </c>
      <c r="G934">
        <v>16</v>
      </c>
      <c r="H934">
        <v>50.333333333299997</v>
      </c>
      <c r="I934">
        <v>15.181818181800001</v>
      </c>
      <c r="J934">
        <v>33.633000000000003</v>
      </c>
      <c r="K934">
        <f t="shared" si="59"/>
        <v>33.633000000000003</v>
      </c>
      <c r="L934">
        <v>65.612220460000003</v>
      </c>
      <c r="M934">
        <v>0.83250000000000002</v>
      </c>
      <c r="N934">
        <v>2</v>
      </c>
    </row>
    <row r="935" spans="1:14" x14ac:dyDescent="0.2">
      <c r="A935">
        <v>1551389573.1900001</v>
      </c>
      <c r="B935">
        <f t="shared" si="56"/>
        <v>87.480000019073486</v>
      </c>
      <c r="C935">
        <v>14</v>
      </c>
      <c r="D935">
        <v>52</v>
      </c>
      <c r="E935">
        <f t="shared" si="57"/>
        <v>19</v>
      </c>
      <c r="F935">
        <f t="shared" si="58"/>
        <v>-19</v>
      </c>
      <c r="G935">
        <v>14</v>
      </c>
      <c r="H935">
        <v>52.333333333299997</v>
      </c>
      <c r="I935">
        <v>14.233333333299999</v>
      </c>
      <c r="J935">
        <v>36.296999999999997</v>
      </c>
      <c r="K935">
        <f t="shared" si="59"/>
        <v>36.296999999999997</v>
      </c>
      <c r="L935">
        <v>69.103110229999999</v>
      </c>
      <c r="M935">
        <v>2.6640000000000001</v>
      </c>
      <c r="N935">
        <v>2</v>
      </c>
    </row>
    <row r="936" spans="1:14" x14ac:dyDescent="0.2">
      <c r="A936">
        <v>1551389573.28</v>
      </c>
      <c r="B936">
        <f t="shared" si="56"/>
        <v>87.569999933242798</v>
      </c>
      <c r="C936">
        <v>13</v>
      </c>
      <c r="D936">
        <v>52</v>
      </c>
      <c r="E936">
        <f t="shared" si="57"/>
        <v>19.5</v>
      </c>
      <c r="F936">
        <f t="shared" si="58"/>
        <v>-19.5</v>
      </c>
      <c r="G936">
        <v>13.666666666699999</v>
      </c>
      <c r="H936">
        <v>52.666666666700003</v>
      </c>
      <c r="I936">
        <v>13.9666666667</v>
      </c>
      <c r="J936">
        <v>37.462499999999999</v>
      </c>
      <c r="K936">
        <f t="shared" si="59"/>
        <v>37.462499999999999</v>
      </c>
      <c r="L936">
        <v>72.014055115000005</v>
      </c>
      <c r="M936">
        <v>1.1655</v>
      </c>
      <c r="N936">
        <v>2</v>
      </c>
    </row>
    <row r="937" spans="1:14" x14ac:dyDescent="0.2">
      <c r="A937">
        <v>1551389573.3699999</v>
      </c>
      <c r="B937">
        <f t="shared" si="56"/>
        <v>87.659999847412109</v>
      </c>
      <c r="C937">
        <v>14</v>
      </c>
      <c r="D937">
        <v>52</v>
      </c>
      <c r="E937">
        <f t="shared" si="57"/>
        <v>19</v>
      </c>
      <c r="F937">
        <f t="shared" si="58"/>
        <v>-19</v>
      </c>
      <c r="G937">
        <v>14.333333333300001</v>
      </c>
      <c r="H937">
        <v>52</v>
      </c>
      <c r="I937">
        <v>13.339393939400001</v>
      </c>
      <c r="J937">
        <v>37.1295</v>
      </c>
      <c r="K937">
        <f t="shared" si="59"/>
        <v>37.1295</v>
      </c>
      <c r="L937">
        <v>73.136527557500003</v>
      </c>
      <c r="M937">
        <v>-0.33300000000000002</v>
      </c>
    </row>
    <row r="938" spans="1:14" x14ac:dyDescent="0.2">
      <c r="A938">
        <v>1551389573.47</v>
      </c>
      <c r="B938">
        <f t="shared" si="56"/>
        <v>87.759999990463257</v>
      </c>
      <c r="C938">
        <v>19</v>
      </c>
      <c r="D938">
        <v>47</v>
      </c>
      <c r="E938">
        <f t="shared" si="57"/>
        <v>14</v>
      </c>
      <c r="F938">
        <f t="shared" si="58"/>
        <v>-14</v>
      </c>
      <c r="G938">
        <v>19.333333333300001</v>
      </c>
      <c r="H938">
        <v>47</v>
      </c>
      <c r="I938">
        <v>12.2757575758</v>
      </c>
      <c r="J938">
        <v>31.1355</v>
      </c>
      <c r="K938">
        <f t="shared" si="59"/>
        <v>31.1355</v>
      </c>
      <c r="L938">
        <v>67.703763778799996</v>
      </c>
      <c r="M938">
        <v>-5.9939999999999998</v>
      </c>
    </row>
    <row r="939" spans="1:14" x14ac:dyDescent="0.2">
      <c r="A939">
        <v>1551389573.5599999</v>
      </c>
      <c r="B939">
        <f t="shared" si="56"/>
        <v>87.849999904632568</v>
      </c>
      <c r="C939">
        <v>21</v>
      </c>
      <c r="D939">
        <v>44</v>
      </c>
      <c r="E939">
        <f t="shared" si="57"/>
        <v>11.5</v>
      </c>
      <c r="F939">
        <f t="shared" si="58"/>
        <v>-11.5</v>
      </c>
      <c r="G939">
        <v>21.666666666699999</v>
      </c>
      <c r="H939">
        <v>44.666666666700003</v>
      </c>
      <c r="I939">
        <v>11.7303030303</v>
      </c>
      <c r="J939">
        <v>26.140499999999999</v>
      </c>
      <c r="K939">
        <f t="shared" si="59"/>
        <v>26.140499999999999</v>
      </c>
      <c r="L939">
        <v>59.992381889400001</v>
      </c>
      <c r="M939">
        <v>-4.9950000000000001</v>
      </c>
    </row>
    <row r="940" spans="1:14" x14ac:dyDescent="0.2">
      <c r="A940">
        <v>1551389573.6600001</v>
      </c>
      <c r="B940">
        <f t="shared" si="56"/>
        <v>87.950000047683716</v>
      </c>
      <c r="C940">
        <v>23</v>
      </c>
      <c r="D940">
        <v>43</v>
      </c>
      <c r="E940">
        <f t="shared" si="57"/>
        <v>10</v>
      </c>
      <c r="F940">
        <f t="shared" si="58"/>
        <v>-10</v>
      </c>
      <c r="G940">
        <v>23.333333333300001</v>
      </c>
      <c r="H940">
        <v>43</v>
      </c>
      <c r="I940">
        <v>11.4</v>
      </c>
      <c r="J940">
        <v>22.144500000000001</v>
      </c>
      <c r="K940">
        <f t="shared" si="59"/>
        <v>22.144500000000001</v>
      </c>
      <c r="L940">
        <v>52.140690944699998</v>
      </c>
      <c r="M940">
        <v>-3.996</v>
      </c>
    </row>
    <row r="941" spans="1:14" x14ac:dyDescent="0.2">
      <c r="A941">
        <v>1551389573.75</v>
      </c>
      <c r="B941">
        <f t="shared" si="56"/>
        <v>88.039999961853027</v>
      </c>
      <c r="C941">
        <v>24</v>
      </c>
      <c r="D941">
        <v>42</v>
      </c>
      <c r="E941">
        <f t="shared" si="57"/>
        <v>9</v>
      </c>
      <c r="F941">
        <f t="shared" si="58"/>
        <v>-9</v>
      </c>
      <c r="G941">
        <v>24.333333333300001</v>
      </c>
      <c r="H941">
        <v>42</v>
      </c>
      <c r="I941">
        <v>11.1303030303</v>
      </c>
      <c r="J941">
        <v>19.147500000000001</v>
      </c>
      <c r="K941">
        <f t="shared" si="59"/>
        <v>19.147500000000001</v>
      </c>
      <c r="L941">
        <v>45.217845472299999</v>
      </c>
      <c r="M941">
        <v>-2.9969999999999999</v>
      </c>
    </row>
    <row r="942" spans="1:14" x14ac:dyDescent="0.2">
      <c r="A942">
        <v>1551389573.8399999</v>
      </c>
      <c r="B942">
        <f t="shared" si="56"/>
        <v>88.129999876022339</v>
      </c>
      <c r="C942">
        <v>25</v>
      </c>
      <c r="D942">
        <v>41</v>
      </c>
      <c r="E942">
        <f t="shared" si="57"/>
        <v>8</v>
      </c>
      <c r="F942">
        <f t="shared" si="58"/>
        <v>-8</v>
      </c>
      <c r="G942">
        <v>25</v>
      </c>
      <c r="H942">
        <v>41.333333333299997</v>
      </c>
      <c r="I942">
        <v>10.963636363599999</v>
      </c>
      <c r="J942">
        <v>17.315999999999999</v>
      </c>
      <c r="K942">
        <f t="shared" si="59"/>
        <v>17.315999999999999</v>
      </c>
      <c r="L942">
        <v>39.924922736200003</v>
      </c>
      <c r="M942">
        <v>-1.8314999999999999</v>
      </c>
    </row>
    <row r="943" spans="1:14" x14ac:dyDescent="0.2">
      <c r="A943">
        <v>1551389573.9400001</v>
      </c>
      <c r="B943">
        <f t="shared" si="56"/>
        <v>88.230000019073486</v>
      </c>
      <c r="C943">
        <v>25</v>
      </c>
      <c r="D943">
        <v>40</v>
      </c>
      <c r="E943">
        <f t="shared" si="57"/>
        <v>7.5</v>
      </c>
      <c r="F943">
        <f t="shared" si="58"/>
        <v>-7.5</v>
      </c>
      <c r="G943">
        <v>25.666666666699999</v>
      </c>
      <c r="H943">
        <v>40.666666666700003</v>
      </c>
      <c r="I943">
        <v>10.8272727273</v>
      </c>
      <c r="J943">
        <v>15.651</v>
      </c>
      <c r="K943">
        <f t="shared" si="59"/>
        <v>15.651</v>
      </c>
      <c r="L943">
        <v>35.613461368099998</v>
      </c>
      <c r="M943">
        <v>-1.665</v>
      </c>
    </row>
    <row r="944" spans="1:14" x14ac:dyDescent="0.2">
      <c r="A944">
        <v>1551389574.03</v>
      </c>
      <c r="B944">
        <f t="shared" si="56"/>
        <v>88.319999933242798</v>
      </c>
      <c r="C944">
        <v>26</v>
      </c>
      <c r="D944">
        <v>39</v>
      </c>
      <c r="E944">
        <f t="shared" si="57"/>
        <v>6.5</v>
      </c>
      <c r="F944">
        <f t="shared" si="58"/>
        <v>-6.5</v>
      </c>
      <c r="G944">
        <v>26.666666666699999</v>
      </c>
      <c r="H944">
        <v>39.666666666700003</v>
      </c>
      <c r="I944">
        <v>10.5</v>
      </c>
      <c r="J944">
        <v>13.986000000000001</v>
      </c>
      <c r="K944">
        <f t="shared" si="59"/>
        <v>13.986000000000001</v>
      </c>
      <c r="L944">
        <v>31.792730683999999</v>
      </c>
      <c r="M944">
        <v>-1.665</v>
      </c>
    </row>
    <row r="945" spans="1:13" x14ac:dyDescent="0.2">
      <c r="A945">
        <v>1551389574.1199999</v>
      </c>
      <c r="B945">
        <f t="shared" si="56"/>
        <v>88.409999847412109</v>
      </c>
      <c r="C945">
        <v>27</v>
      </c>
      <c r="D945">
        <v>39</v>
      </c>
      <c r="E945">
        <f t="shared" si="57"/>
        <v>6</v>
      </c>
      <c r="F945">
        <f t="shared" si="58"/>
        <v>-6</v>
      </c>
      <c r="G945">
        <v>27.333333333300001</v>
      </c>
      <c r="H945">
        <v>39</v>
      </c>
      <c r="I945">
        <v>10.284848484799999</v>
      </c>
      <c r="J945">
        <v>12.4875050812</v>
      </c>
      <c r="K945">
        <f t="shared" si="59"/>
        <v>12.4875050812</v>
      </c>
      <c r="L945">
        <v>28.383870423200001</v>
      </c>
      <c r="M945">
        <v>-1.4984949188200001</v>
      </c>
    </row>
    <row r="946" spans="1:13" x14ac:dyDescent="0.2">
      <c r="A946">
        <v>1551389574.21</v>
      </c>
      <c r="B946">
        <f t="shared" si="56"/>
        <v>88.5</v>
      </c>
      <c r="C946">
        <v>27</v>
      </c>
      <c r="D946">
        <v>39</v>
      </c>
      <c r="E946">
        <f t="shared" si="57"/>
        <v>6</v>
      </c>
      <c r="F946">
        <f t="shared" si="58"/>
        <v>-6</v>
      </c>
      <c r="G946">
        <v>27.333333333300001</v>
      </c>
      <c r="H946">
        <v>39</v>
      </c>
      <c r="I946">
        <v>10.3363636364</v>
      </c>
      <c r="J946">
        <v>11.8215</v>
      </c>
      <c r="K946">
        <f t="shared" si="59"/>
        <v>11.8215</v>
      </c>
      <c r="L946">
        <v>26.013435211600001</v>
      </c>
      <c r="M946">
        <v>-0.66600508117699997</v>
      </c>
    </row>
    <row r="947" spans="1:13" x14ac:dyDescent="0.2">
      <c r="A947">
        <v>1551389574.3099999</v>
      </c>
      <c r="B947">
        <f t="shared" si="56"/>
        <v>88.599999904632568</v>
      </c>
      <c r="C947">
        <v>29</v>
      </c>
      <c r="D947">
        <v>37</v>
      </c>
      <c r="E947">
        <f t="shared" si="57"/>
        <v>4</v>
      </c>
      <c r="F947">
        <f t="shared" si="58"/>
        <v>-4</v>
      </c>
      <c r="G947">
        <v>29.333333333300001</v>
      </c>
      <c r="H947">
        <v>37</v>
      </c>
      <c r="I947">
        <v>10.4878787879</v>
      </c>
      <c r="J947">
        <v>9.3239999999999998</v>
      </c>
      <c r="K947">
        <f t="shared" si="59"/>
        <v>9.3239999999999998</v>
      </c>
      <c r="L947">
        <v>22.3307176058</v>
      </c>
      <c r="M947">
        <v>-2.4975000000000001</v>
      </c>
    </row>
    <row r="948" spans="1:13" x14ac:dyDescent="0.2">
      <c r="A948">
        <v>1551389574.4000001</v>
      </c>
      <c r="B948">
        <f t="shared" si="56"/>
        <v>88.690000057220459</v>
      </c>
      <c r="C948">
        <v>29</v>
      </c>
      <c r="D948">
        <v>36</v>
      </c>
      <c r="E948">
        <f t="shared" si="57"/>
        <v>3.5</v>
      </c>
      <c r="F948">
        <f t="shared" si="58"/>
        <v>-3.5</v>
      </c>
      <c r="G948">
        <v>29.666666666699999</v>
      </c>
      <c r="H948">
        <v>36.666666666700003</v>
      </c>
      <c r="I948">
        <v>10.303030303</v>
      </c>
      <c r="J948">
        <v>7.992</v>
      </c>
      <c r="K948">
        <f t="shared" si="59"/>
        <v>7.992</v>
      </c>
      <c r="L948">
        <v>19.157358802899999</v>
      </c>
      <c r="M948">
        <v>-1.3320000000000001</v>
      </c>
    </row>
    <row r="949" spans="1:13" x14ac:dyDescent="0.2">
      <c r="A949">
        <v>1551389574.5</v>
      </c>
      <c r="B949">
        <f t="shared" si="56"/>
        <v>88.789999961853027</v>
      </c>
      <c r="C949">
        <v>30</v>
      </c>
      <c r="D949">
        <v>36</v>
      </c>
      <c r="E949">
        <f t="shared" si="57"/>
        <v>3</v>
      </c>
      <c r="F949">
        <f t="shared" si="58"/>
        <v>-3</v>
      </c>
      <c r="G949">
        <v>30.333333333300001</v>
      </c>
      <c r="H949">
        <v>36</v>
      </c>
      <c r="I949">
        <v>10.2121212121</v>
      </c>
      <c r="J949">
        <v>6.66</v>
      </c>
      <c r="K949">
        <f t="shared" si="59"/>
        <v>6.66</v>
      </c>
      <c r="L949">
        <v>16.238679401399999</v>
      </c>
      <c r="M949">
        <v>-1.3320000000000001</v>
      </c>
    </row>
    <row r="950" spans="1:13" x14ac:dyDescent="0.2">
      <c r="A950">
        <v>1551389574.5899999</v>
      </c>
      <c r="B950">
        <f t="shared" si="56"/>
        <v>88.879999876022339</v>
      </c>
      <c r="C950">
        <v>31</v>
      </c>
      <c r="D950">
        <v>35</v>
      </c>
      <c r="E950">
        <f t="shared" si="57"/>
        <v>2</v>
      </c>
      <c r="F950">
        <f t="shared" si="58"/>
        <v>-2</v>
      </c>
      <c r="G950">
        <v>31</v>
      </c>
      <c r="H950">
        <v>35.333333333299997</v>
      </c>
      <c r="I950">
        <v>10.199999999999999</v>
      </c>
      <c r="J950">
        <v>5.3280000000000003</v>
      </c>
      <c r="K950">
        <f t="shared" si="59"/>
        <v>5.3280000000000003</v>
      </c>
      <c r="L950">
        <v>13.447339700700001</v>
      </c>
      <c r="M950">
        <v>-1.3320000000000001</v>
      </c>
    </row>
    <row r="951" spans="1:13" x14ac:dyDescent="0.2">
      <c r="A951">
        <v>1551389574.6800001</v>
      </c>
      <c r="B951">
        <f t="shared" si="56"/>
        <v>88.970000028610229</v>
      </c>
      <c r="C951">
        <v>31</v>
      </c>
      <c r="D951">
        <v>34</v>
      </c>
      <c r="E951">
        <f t="shared" si="57"/>
        <v>1.5</v>
      </c>
      <c r="F951">
        <f t="shared" si="58"/>
        <v>-1.5</v>
      </c>
      <c r="G951">
        <v>31.666666666699999</v>
      </c>
      <c r="H951">
        <v>34.666666666700003</v>
      </c>
      <c r="I951">
        <v>10.206060606099999</v>
      </c>
      <c r="J951">
        <v>3.996</v>
      </c>
      <c r="K951">
        <f t="shared" si="59"/>
        <v>3.996</v>
      </c>
      <c r="L951">
        <v>10.719669850400001</v>
      </c>
      <c r="M951">
        <v>-1.3320000000000001</v>
      </c>
    </row>
    <row r="952" spans="1:13" x14ac:dyDescent="0.2">
      <c r="A952">
        <v>1551389574.78</v>
      </c>
      <c r="B952">
        <f t="shared" si="56"/>
        <v>89.069999933242798</v>
      </c>
      <c r="C952">
        <v>32</v>
      </c>
      <c r="D952">
        <v>34</v>
      </c>
      <c r="E952">
        <f t="shared" si="57"/>
        <v>1</v>
      </c>
      <c r="F952">
        <f t="shared" si="58"/>
        <v>-1</v>
      </c>
      <c r="G952">
        <v>32.333333333299997</v>
      </c>
      <c r="H952">
        <v>34</v>
      </c>
      <c r="I952">
        <v>10.227272727300001</v>
      </c>
      <c r="J952">
        <v>2.4975000000000001</v>
      </c>
      <c r="K952">
        <f t="shared" si="59"/>
        <v>2.4975000000000001</v>
      </c>
      <c r="L952">
        <v>7.85733492518</v>
      </c>
      <c r="M952">
        <v>-1.4984999999999999</v>
      </c>
    </row>
    <row r="953" spans="1:13" x14ac:dyDescent="0.2">
      <c r="A953">
        <v>1551389574.8699999</v>
      </c>
      <c r="B953">
        <f t="shared" si="56"/>
        <v>89.159999847412109</v>
      </c>
      <c r="C953">
        <v>33</v>
      </c>
      <c r="D953">
        <v>33</v>
      </c>
      <c r="E953">
        <f t="shared" si="57"/>
        <v>0</v>
      </c>
      <c r="F953">
        <f t="shared" si="58"/>
        <v>0</v>
      </c>
      <c r="G953">
        <v>33</v>
      </c>
      <c r="H953">
        <v>33.333333333299997</v>
      </c>
      <c r="I953">
        <v>10.2696969697</v>
      </c>
      <c r="J953">
        <v>1.1655050811800001</v>
      </c>
      <c r="K953">
        <f t="shared" si="59"/>
        <v>1.1655050811800001</v>
      </c>
      <c r="L953">
        <v>5.0941725437700001</v>
      </c>
      <c r="M953">
        <v>-1.33199491882</v>
      </c>
    </row>
    <row r="954" spans="1:13" x14ac:dyDescent="0.2">
      <c r="A954">
        <v>1551389574.96</v>
      </c>
      <c r="B954">
        <f t="shared" si="56"/>
        <v>89.25</v>
      </c>
      <c r="C954">
        <v>33</v>
      </c>
      <c r="D954">
        <v>33</v>
      </c>
      <c r="E954">
        <f t="shared" si="57"/>
        <v>0</v>
      </c>
      <c r="F954">
        <f t="shared" si="58"/>
        <v>0</v>
      </c>
      <c r="G954">
        <v>33.333333333299997</v>
      </c>
      <c r="H954">
        <v>33</v>
      </c>
      <c r="I954">
        <v>10.2878787879</v>
      </c>
      <c r="J954">
        <v>0.166505081177</v>
      </c>
      <c r="K954">
        <f t="shared" si="59"/>
        <v>0.166505081177</v>
      </c>
      <c r="L954">
        <v>2.71359135306</v>
      </c>
      <c r="M954">
        <v>-0.999</v>
      </c>
    </row>
    <row r="955" spans="1:13" x14ac:dyDescent="0.2">
      <c r="A955">
        <v>1551389575.0599999</v>
      </c>
      <c r="B955">
        <f t="shared" si="56"/>
        <v>89.349999904632568</v>
      </c>
      <c r="C955">
        <v>33</v>
      </c>
      <c r="D955">
        <v>33</v>
      </c>
      <c r="E955">
        <f t="shared" si="57"/>
        <v>0</v>
      </c>
      <c r="F955">
        <f t="shared" si="58"/>
        <v>0</v>
      </c>
      <c r="G955">
        <v>33.333333333299997</v>
      </c>
      <c r="H955">
        <v>33</v>
      </c>
      <c r="I955">
        <v>10.306060606100001</v>
      </c>
      <c r="J955">
        <v>-0.33299491882299997</v>
      </c>
      <c r="K955">
        <f t="shared" si="59"/>
        <v>0.33299491882299997</v>
      </c>
      <c r="L955">
        <v>1.0238007577099999</v>
      </c>
      <c r="M955">
        <v>-0.4995</v>
      </c>
    </row>
    <row r="956" spans="1:13" x14ac:dyDescent="0.2">
      <c r="A956">
        <v>1551389575.1500001</v>
      </c>
      <c r="B956">
        <f t="shared" si="56"/>
        <v>89.440000057220459</v>
      </c>
      <c r="C956">
        <v>33</v>
      </c>
      <c r="D956">
        <v>33</v>
      </c>
      <c r="E956">
        <f t="shared" si="57"/>
        <v>0</v>
      </c>
      <c r="F956">
        <f t="shared" si="58"/>
        <v>0</v>
      </c>
      <c r="G956">
        <v>33.333333333299997</v>
      </c>
      <c r="H956">
        <v>33</v>
      </c>
      <c r="I956">
        <v>10.3636363636</v>
      </c>
      <c r="J956">
        <v>-0.49949491882300001</v>
      </c>
      <c r="K956">
        <f t="shared" si="59"/>
        <v>0.49949491882300001</v>
      </c>
      <c r="L956">
        <v>1.2405460030200001E-2</v>
      </c>
      <c r="M956">
        <v>-0.16650000000000001</v>
      </c>
    </row>
    <row r="957" spans="1:13" x14ac:dyDescent="0.2">
      <c r="A957">
        <v>1551389575.25</v>
      </c>
      <c r="B957">
        <f t="shared" si="56"/>
        <v>89.539999961853027</v>
      </c>
      <c r="C957">
        <v>33</v>
      </c>
      <c r="D957">
        <v>32</v>
      </c>
      <c r="E957">
        <f t="shared" si="57"/>
        <v>0.5</v>
      </c>
      <c r="F957">
        <f t="shared" si="58"/>
        <v>0.5</v>
      </c>
      <c r="G957">
        <v>33.666666666700003</v>
      </c>
      <c r="H957">
        <v>32.666666666700003</v>
      </c>
      <c r="I957">
        <v>10.403030303</v>
      </c>
      <c r="J957">
        <v>-0.66599491882299999</v>
      </c>
      <c r="K957">
        <f t="shared" si="59"/>
        <v>0.66599491882299999</v>
      </c>
      <c r="L957">
        <v>-0.65979218880799995</v>
      </c>
      <c r="M957">
        <v>-0.16650000000000001</v>
      </c>
    </row>
    <row r="958" spans="1:13" x14ac:dyDescent="0.2">
      <c r="A958">
        <v>1551389575.3399999</v>
      </c>
      <c r="B958">
        <f t="shared" si="56"/>
        <v>89.629999876022339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33.333333333299997</v>
      </c>
      <c r="H958">
        <v>33</v>
      </c>
      <c r="I958">
        <v>10.4272727273</v>
      </c>
      <c r="J958">
        <v>-0.33299491882299997</v>
      </c>
      <c r="K958">
        <f t="shared" si="59"/>
        <v>0.33299491882299997</v>
      </c>
      <c r="L958">
        <v>-0.66289101322699995</v>
      </c>
      <c r="M958">
        <v>0.33300000000000002</v>
      </c>
    </row>
    <row r="959" spans="1:13" x14ac:dyDescent="0.2">
      <c r="A959">
        <v>1551389575.4300001</v>
      </c>
      <c r="B959">
        <f t="shared" si="56"/>
        <v>89.720000028610229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33.333333333299997</v>
      </c>
      <c r="H959">
        <v>33</v>
      </c>
      <c r="I959">
        <v>10.430303030299999</v>
      </c>
      <c r="J959">
        <v>-0.16649491882299999</v>
      </c>
      <c r="K959">
        <f t="shared" si="59"/>
        <v>0.16649491882299999</v>
      </c>
      <c r="L959">
        <v>-0.49794042543700001</v>
      </c>
      <c r="M959">
        <v>0.16650000000000001</v>
      </c>
    </row>
    <row r="960" spans="1:13" x14ac:dyDescent="0.2">
      <c r="A960">
        <v>1551389575.53</v>
      </c>
      <c r="B960">
        <f t="shared" si="56"/>
        <v>89.819999933242798</v>
      </c>
      <c r="C960">
        <v>33</v>
      </c>
      <c r="D960">
        <v>33</v>
      </c>
      <c r="E960">
        <f t="shared" si="57"/>
        <v>0</v>
      </c>
      <c r="F960">
        <f t="shared" si="58"/>
        <v>0</v>
      </c>
      <c r="G960">
        <v>33.333333333299997</v>
      </c>
      <c r="H960">
        <v>33</v>
      </c>
      <c r="I960">
        <v>10.457575757600001</v>
      </c>
      <c r="J960">
        <v>-0.33299491882299997</v>
      </c>
      <c r="K960">
        <f t="shared" si="59"/>
        <v>0.33299491882299997</v>
      </c>
      <c r="L960">
        <v>-0.58196513154200002</v>
      </c>
      <c r="M960">
        <v>-0.16650000000000001</v>
      </c>
    </row>
    <row r="961" spans="1:14" x14ac:dyDescent="0.2">
      <c r="A961">
        <v>1551389575.6199999</v>
      </c>
      <c r="B961">
        <f t="shared" si="56"/>
        <v>89.909999847412109</v>
      </c>
      <c r="C961">
        <v>33</v>
      </c>
      <c r="D961">
        <v>33</v>
      </c>
      <c r="E961">
        <f t="shared" si="57"/>
        <v>0</v>
      </c>
      <c r="F961">
        <f t="shared" si="58"/>
        <v>0</v>
      </c>
      <c r="G961">
        <v>33.333333333299997</v>
      </c>
      <c r="H961">
        <v>33</v>
      </c>
      <c r="I961">
        <v>10.469696969699999</v>
      </c>
      <c r="J961">
        <v>-0.33299491882299997</v>
      </c>
      <c r="K961">
        <f t="shared" si="59"/>
        <v>0.33299491882299997</v>
      </c>
      <c r="L961">
        <v>-0.62397748459400004</v>
      </c>
      <c r="M961">
        <v>0</v>
      </c>
    </row>
    <row r="962" spans="1:14" x14ac:dyDescent="0.2">
      <c r="A962">
        <v>1551389575.72</v>
      </c>
      <c r="B962">
        <f t="shared" si="56"/>
        <v>90.009999990463257</v>
      </c>
      <c r="C962">
        <v>33</v>
      </c>
      <c r="D962">
        <v>32</v>
      </c>
      <c r="E962">
        <f t="shared" si="57"/>
        <v>0.5</v>
      </c>
      <c r="F962">
        <f t="shared" si="58"/>
        <v>0.5</v>
      </c>
      <c r="G962">
        <v>33.666666666700003</v>
      </c>
      <c r="H962">
        <v>32.666666666700003</v>
      </c>
      <c r="I962">
        <v>10.4333333333</v>
      </c>
      <c r="J962">
        <v>-0.66599491882299999</v>
      </c>
      <c r="K962">
        <f t="shared" si="59"/>
        <v>0.66599491882299999</v>
      </c>
      <c r="L962">
        <v>-0.97798366112000001</v>
      </c>
      <c r="M962">
        <v>-0.33300000000000002</v>
      </c>
    </row>
    <row r="963" spans="1:14" x14ac:dyDescent="0.2">
      <c r="A963">
        <v>1551389575.8099999</v>
      </c>
      <c r="B963">
        <f t="shared" si="56"/>
        <v>90.099999904632568</v>
      </c>
      <c r="C963">
        <v>33</v>
      </c>
      <c r="D963">
        <v>32</v>
      </c>
      <c r="E963">
        <f t="shared" si="57"/>
        <v>0.5</v>
      </c>
      <c r="F963">
        <f t="shared" si="58"/>
        <v>0.5</v>
      </c>
      <c r="G963">
        <v>33.666666666700003</v>
      </c>
      <c r="H963">
        <v>32.666666666700003</v>
      </c>
      <c r="I963">
        <v>10.403030303</v>
      </c>
      <c r="J963">
        <v>-0.99899491882299996</v>
      </c>
      <c r="K963">
        <f t="shared" si="59"/>
        <v>0.99899491882299996</v>
      </c>
      <c r="L963">
        <v>-1.4879867493800001</v>
      </c>
      <c r="M963">
        <v>-0.33300000000000002</v>
      </c>
    </row>
    <row r="964" spans="1:14" x14ac:dyDescent="0.2">
      <c r="A964">
        <v>1551389575.9100001</v>
      </c>
      <c r="B964">
        <f t="shared" si="56"/>
        <v>90.200000047683716</v>
      </c>
      <c r="C964">
        <v>33</v>
      </c>
      <c r="D964">
        <v>32</v>
      </c>
      <c r="E964">
        <f t="shared" si="57"/>
        <v>0.5</v>
      </c>
      <c r="F964">
        <f t="shared" si="58"/>
        <v>0.5</v>
      </c>
      <c r="G964">
        <v>33.666666666700003</v>
      </c>
      <c r="H964">
        <v>32.666666666700003</v>
      </c>
      <c r="I964">
        <v>10.390909090899999</v>
      </c>
      <c r="J964">
        <v>-0.99899491882299996</v>
      </c>
      <c r="K964">
        <f t="shared" si="59"/>
        <v>0.99899491882299996</v>
      </c>
      <c r="L964">
        <v>-1.7429882935100001</v>
      </c>
      <c r="M964">
        <v>0</v>
      </c>
    </row>
    <row r="965" spans="1:14" x14ac:dyDescent="0.2">
      <c r="A965">
        <v>1551389575.98</v>
      </c>
      <c r="B965">
        <f t="shared" ref="B965:B1028" si="60">A965-$A$4</f>
        <v>90.269999980926514</v>
      </c>
      <c r="C965">
        <v>33</v>
      </c>
      <c r="D965">
        <v>33</v>
      </c>
      <c r="E965">
        <f t="shared" ref="E965:E1028" si="61">ABS(C965-D965)/2</f>
        <v>0</v>
      </c>
      <c r="F965">
        <f t="shared" ref="F965:F1028" si="62">(C965-D965)/2</f>
        <v>0</v>
      </c>
      <c r="G965">
        <v>0</v>
      </c>
      <c r="H965">
        <v>0</v>
      </c>
      <c r="I965">
        <v>0</v>
      </c>
      <c r="J965">
        <v>0</v>
      </c>
      <c r="K965">
        <f t="shared" ref="K965:K1028" si="63">ABS(J965)</f>
        <v>0</v>
      </c>
      <c r="L965">
        <v>0</v>
      </c>
      <c r="M965">
        <v>0</v>
      </c>
      <c r="N965">
        <v>1</v>
      </c>
    </row>
    <row r="966" spans="1:14" x14ac:dyDescent="0.2">
      <c r="A966">
        <v>1551389576.0999999</v>
      </c>
      <c r="B966">
        <f t="shared" si="60"/>
        <v>90.389999866485596</v>
      </c>
      <c r="C966">
        <v>33</v>
      </c>
      <c r="D966">
        <v>32</v>
      </c>
      <c r="E966">
        <f t="shared" si="61"/>
        <v>0.5</v>
      </c>
      <c r="F966">
        <f t="shared" si="62"/>
        <v>0.5</v>
      </c>
      <c r="G966">
        <v>33.666666666700003</v>
      </c>
      <c r="H966">
        <v>32.666666666700003</v>
      </c>
      <c r="I966">
        <v>10.357575757599999</v>
      </c>
      <c r="J966">
        <v>-0.83249491882299997</v>
      </c>
      <c r="K966">
        <f t="shared" si="63"/>
        <v>0.83249491882299997</v>
      </c>
      <c r="L966">
        <v>-1.7039890655800001</v>
      </c>
      <c r="M966">
        <v>0.16650000000000001</v>
      </c>
      <c r="N966">
        <v>2</v>
      </c>
    </row>
    <row r="967" spans="1:14" x14ac:dyDescent="0.2">
      <c r="A967">
        <v>1551389576.1900001</v>
      </c>
      <c r="B967">
        <f t="shared" si="60"/>
        <v>90.480000019073486</v>
      </c>
      <c r="C967">
        <v>34</v>
      </c>
      <c r="D967">
        <v>32</v>
      </c>
      <c r="E967">
        <f t="shared" si="61"/>
        <v>1</v>
      </c>
      <c r="F967">
        <f t="shared" si="62"/>
        <v>1</v>
      </c>
      <c r="G967">
        <v>34</v>
      </c>
      <c r="H967">
        <v>32.333333333299997</v>
      </c>
      <c r="I967">
        <v>10.3818181818</v>
      </c>
      <c r="J967">
        <v>-1.1654949188199999</v>
      </c>
      <c r="K967">
        <f t="shared" si="63"/>
        <v>1.1654949188199999</v>
      </c>
      <c r="L967">
        <v>-2.0174894516099999</v>
      </c>
      <c r="M967">
        <v>-0.33300000000000002</v>
      </c>
      <c r="N967">
        <v>2</v>
      </c>
    </row>
    <row r="968" spans="1:14" x14ac:dyDescent="0.2">
      <c r="A968">
        <v>1551389576.28</v>
      </c>
      <c r="B968">
        <f t="shared" si="60"/>
        <v>90.569999933242798</v>
      </c>
      <c r="C968">
        <v>33</v>
      </c>
      <c r="D968">
        <v>32</v>
      </c>
      <c r="E968">
        <f t="shared" si="61"/>
        <v>0.5</v>
      </c>
      <c r="F968">
        <f t="shared" si="62"/>
        <v>0.5</v>
      </c>
      <c r="G968">
        <v>33.666666666700003</v>
      </c>
      <c r="H968">
        <v>32.666666666700003</v>
      </c>
      <c r="I968">
        <v>10.3484848485</v>
      </c>
      <c r="J968">
        <v>-1.1654949188199999</v>
      </c>
      <c r="K968">
        <f t="shared" si="63"/>
        <v>1.1654949188199999</v>
      </c>
      <c r="L968">
        <v>-2.1742396446300001</v>
      </c>
      <c r="M968">
        <v>0</v>
      </c>
      <c r="N968">
        <v>2</v>
      </c>
    </row>
    <row r="969" spans="1:14" x14ac:dyDescent="0.2">
      <c r="A969">
        <v>1551389576.3699999</v>
      </c>
      <c r="B969">
        <f t="shared" si="60"/>
        <v>90.659999847412109</v>
      </c>
      <c r="C969">
        <v>34</v>
      </c>
      <c r="D969">
        <v>32</v>
      </c>
      <c r="E969">
        <f t="shared" si="61"/>
        <v>1</v>
      </c>
      <c r="F969">
        <f t="shared" si="62"/>
        <v>1</v>
      </c>
      <c r="G969">
        <v>34</v>
      </c>
      <c r="H969">
        <v>32.333333333299997</v>
      </c>
      <c r="I969">
        <v>10.424242424199999</v>
      </c>
      <c r="J969">
        <v>-1.4984949188200001</v>
      </c>
      <c r="K969">
        <f t="shared" si="63"/>
        <v>1.4984949188200001</v>
      </c>
      <c r="L969">
        <v>-2.5856147411400001</v>
      </c>
      <c r="M969">
        <v>-0.33300000000000002</v>
      </c>
      <c r="N969">
        <v>2</v>
      </c>
    </row>
    <row r="970" spans="1:14" x14ac:dyDescent="0.2">
      <c r="A970">
        <v>1551389576.46</v>
      </c>
      <c r="B970">
        <f t="shared" si="60"/>
        <v>90.75</v>
      </c>
      <c r="C970">
        <v>34</v>
      </c>
      <c r="D970">
        <v>32</v>
      </c>
      <c r="E970">
        <f t="shared" si="61"/>
        <v>1</v>
      </c>
      <c r="F970">
        <f t="shared" si="62"/>
        <v>1</v>
      </c>
      <c r="G970">
        <v>34</v>
      </c>
      <c r="H970">
        <v>32.333333333299997</v>
      </c>
      <c r="I970">
        <v>10.457575757600001</v>
      </c>
      <c r="J970">
        <v>-1.6649949188199999</v>
      </c>
      <c r="K970">
        <f t="shared" si="63"/>
        <v>1.6649949188199999</v>
      </c>
      <c r="L970">
        <v>-2.95780228939</v>
      </c>
      <c r="M970">
        <v>-0.16650000000000001</v>
      </c>
      <c r="N970">
        <v>2</v>
      </c>
    </row>
    <row r="971" spans="1:14" x14ac:dyDescent="0.2">
      <c r="A971">
        <v>1551389576.5599999</v>
      </c>
      <c r="B971">
        <f t="shared" si="60"/>
        <v>90.849999904632568</v>
      </c>
      <c r="C971">
        <v>34</v>
      </c>
      <c r="D971">
        <v>32</v>
      </c>
      <c r="E971">
        <f t="shared" si="61"/>
        <v>1</v>
      </c>
      <c r="F971">
        <f t="shared" si="62"/>
        <v>1</v>
      </c>
      <c r="G971">
        <v>34.333333333299997</v>
      </c>
      <c r="H971">
        <v>32</v>
      </c>
      <c r="I971">
        <v>10.4818181818</v>
      </c>
      <c r="J971">
        <v>-1.9979949188199999</v>
      </c>
      <c r="K971">
        <f t="shared" si="63"/>
        <v>1.9979949188199999</v>
      </c>
      <c r="L971">
        <v>-3.4768960635199999</v>
      </c>
      <c r="M971">
        <v>-0.33300000000000002</v>
      </c>
    </row>
    <row r="972" spans="1:14" x14ac:dyDescent="0.2">
      <c r="A972">
        <v>1551389576.6500001</v>
      </c>
      <c r="B972">
        <f t="shared" si="60"/>
        <v>90.940000057220459</v>
      </c>
      <c r="C972">
        <v>34</v>
      </c>
      <c r="D972">
        <v>32</v>
      </c>
      <c r="E972">
        <f t="shared" si="61"/>
        <v>1</v>
      </c>
      <c r="F972">
        <f t="shared" si="62"/>
        <v>1</v>
      </c>
      <c r="G972">
        <v>34.333333333299997</v>
      </c>
      <c r="H972">
        <v>32</v>
      </c>
      <c r="I972">
        <v>10.475757575799999</v>
      </c>
      <c r="J972">
        <v>-2.3309949188200001</v>
      </c>
      <c r="K972">
        <f t="shared" si="63"/>
        <v>2.3309949188200001</v>
      </c>
      <c r="L972">
        <v>-4.0694429505800001</v>
      </c>
      <c r="M972">
        <v>-0.33300000000000002</v>
      </c>
    </row>
    <row r="973" spans="1:14" x14ac:dyDescent="0.2">
      <c r="A973">
        <v>1551389576.75</v>
      </c>
      <c r="B973">
        <f t="shared" si="60"/>
        <v>91.039999961853027</v>
      </c>
      <c r="C973">
        <v>34</v>
      </c>
      <c r="D973">
        <v>32</v>
      </c>
      <c r="E973">
        <f t="shared" si="61"/>
        <v>1</v>
      </c>
      <c r="F973">
        <f t="shared" si="62"/>
        <v>1</v>
      </c>
      <c r="G973">
        <v>34.333333333299997</v>
      </c>
      <c r="H973">
        <v>32</v>
      </c>
      <c r="I973">
        <v>10.4818181818</v>
      </c>
      <c r="J973">
        <v>-2.3309949188200001</v>
      </c>
      <c r="K973">
        <f t="shared" si="63"/>
        <v>2.3309949188200001</v>
      </c>
      <c r="L973">
        <v>-4.3657163941099997</v>
      </c>
      <c r="M973">
        <v>0</v>
      </c>
    </row>
    <row r="974" spans="1:14" x14ac:dyDescent="0.2">
      <c r="A974">
        <v>1551389576.8399999</v>
      </c>
      <c r="B974">
        <f t="shared" si="60"/>
        <v>91.129999876022339</v>
      </c>
      <c r="C974">
        <v>34</v>
      </c>
      <c r="D974">
        <v>32</v>
      </c>
      <c r="E974">
        <f t="shared" si="61"/>
        <v>1</v>
      </c>
      <c r="F974">
        <f t="shared" si="62"/>
        <v>1</v>
      </c>
      <c r="G974">
        <v>34.333333333299997</v>
      </c>
      <c r="H974">
        <v>32</v>
      </c>
      <c r="I974">
        <v>10.4666666667</v>
      </c>
      <c r="J974">
        <v>-2.4974949188200002</v>
      </c>
      <c r="K974">
        <f t="shared" si="63"/>
        <v>2.4974949188200002</v>
      </c>
      <c r="L974">
        <v>-4.68035311588</v>
      </c>
      <c r="M974">
        <v>-0.16650000000000001</v>
      </c>
    </row>
    <row r="975" spans="1:14" x14ac:dyDescent="0.2">
      <c r="A975">
        <v>1551389576.9300001</v>
      </c>
      <c r="B975">
        <f t="shared" si="60"/>
        <v>91.220000028610229</v>
      </c>
      <c r="C975">
        <v>34</v>
      </c>
      <c r="D975">
        <v>32</v>
      </c>
      <c r="E975">
        <f t="shared" si="61"/>
        <v>1</v>
      </c>
      <c r="F975">
        <f t="shared" si="62"/>
        <v>1</v>
      </c>
      <c r="G975">
        <v>34</v>
      </c>
      <c r="H975">
        <v>32.333333333299997</v>
      </c>
      <c r="I975">
        <v>10.563636363600001</v>
      </c>
      <c r="J975">
        <v>-1.998</v>
      </c>
      <c r="K975">
        <f t="shared" si="63"/>
        <v>1.998</v>
      </c>
      <c r="L975">
        <v>-4.3381765579399998</v>
      </c>
      <c r="M975">
        <v>0.49949491882300001</v>
      </c>
    </row>
    <row r="976" spans="1:14" x14ac:dyDescent="0.2">
      <c r="A976">
        <v>1551389577.0799999</v>
      </c>
      <c r="B976">
        <f t="shared" si="60"/>
        <v>91.369999885559082</v>
      </c>
      <c r="C976">
        <v>34</v>
      </c>
      <c r="D976">
        <v>32</v>
      </c>
      <c r="E976">
        <f t="shared" si="61"/>
        <v>1</v>
      </c>
      <c r="F976">
        <f t="shared" si="62"/>
        <v>1</v>
      </c>
      <c r="G976">
        <v>34.333333333299997</v>
      </c>
      <c r="H976">
        <v>32</v>
      </c>
      <c r="I976">
        <v>10.5181818182</v>
      </c>
      <c r="J976">
        <v>-1.9979949188199999</v>
      </c>
      <c r="K976">
        <f t="shared" si="63"/>
        <v>1.9979949188199999</v>
      </c>
      <c r="L976">
        <v>-4.1670831977900002</v>
      </c>
      <c r="M976" s="1">
        <v>5.0811767580199996E-6</v>
      </c>
    </row>
    <row r="977" spans="1:13" x14ac:dyDescent="0.2">
      <c r="A977">
        <v>1551389577.1700001</v>
      </c>
      <c r="B977">
        <f t="shared" si="60"/>
        <v>91.460000038146973</v>
      </c>
      <c r="C977">
        <v>33</v>
      </c>
      <c r="D977">
        <v>32</v>
      </c>
      <c r="E977">
        <f t="shared" si="61"/>
        <v>0.5</v>
      </c>
      <c r="F977">
        <f t="shared" si="62"/>
        <v>0.5</v>
      </c>
      <c r="G977">
        <v>33.666666666700003</v>
      </c>
      <c r="H977">
        <v>32.666666666700003</v>
      </c>
      <c r="I977">
        <v>10.6060606061</v>
      </c>
      <c r="J977">
        <v>-1.3320000000000001</v>
      </c>
      <c r="K977">
        <f t="shared" si="63"/>
        <v>1.3320000000000001</v>
      </c>
      <c r="L977">
        <v>-3.4155415989</v>
      </c>
      <c r="M977">
        <v>0.66599491882299999</v>
      </c>
    </row>
    <row r="978" spans="1:13" x14ac:dyDescent="0.2">
      <c r="A978">
        <v>1551389577.26</v>
      </c>
      <c r="B978">
        <f t="shared" si="60"/>
        <v>91.549999952316284</v>
      </c>
      <c r="C978">
        <v>33</v>
      </c>
      <c r="D978">
        <v>32</v>
      </c>
      <c r="E978">
        <f t="shared" si="61"/>
        <v>0.5</v>
      </c>
      <c r="F978">
        <f t="shared" si="62"/>
        <v>0.5</v>
      </c>
      <c r="G978">
        <v>33.666666666700003</v>
      </c>
      <c r="H978">
        <v>32.666666666700003</v>
      </c>
      <c r="I978">
        <v>10.6242424242</v>
      </c>
      <c r="J978">
        <v>-0.999</v>
      </c>
      <c r="K978">
        <f t="shared" si="63"/>
        <v>0.999</v>
      </c>
      <c r="L978">
        <v>-2.7067707994500001</v>
      </c>
      <c r="M978">
        <v>0.33300000000000002</v>
      </c>
    </row>
    <row r="979" spans="1:13" x14ac:dyDescent="0.2">
      <c r="A979">
        <v>1551389577.3499999</v>
      </c>
      <c r="B979">
        <f t="shared" si="60"/>
        <v>91.639999866485596</v>
      </c>
      <c r="C979">
        <v>33</v>
      </c>
      <c r="D979">
        <v>33</v>
      </c>
      <c r="E979">
        <f t="shared" si="61"/>
        <v>0</v>
      </c>
      <c r="F979">
        <f t="shared" si="62"/>
        <v>0</v>
      </c>
      <c r="G979">
        <v>33.333333333299997</v>
      </c>
      <c r="H979">
        <v>33</v>
      </c>
      <c r="I979">
        <v>10.6242424242</v>
      </c>
      <c r="J979">
        <v>-0.66600000000000004</v>
      </c>
      <c r="K979">
        <f t="shared" si="63"/>
        <v>0.66600000000000004</v>
      </c>
      <c r="L979">
        <v>-2.01938539972</v>
      </c>
      <c r="M979">
        <v>0.33300000000000002</v>
      </c>
    </row>
    <row r="980" spans="1:13" x14ac:dyDescent="0.2">
      <c r="A980">
        <v>1551389577.4400001</v>
      </c>
      <c r="B980">
        <f t="shared" si="60"/>
        <v>91.730000019073486</v>
      </c>
      <c r="C980">
        <v>33</v>
      </c>
      <c r="D980">
        <v>33</v>
      </c>
      <c r="E980">
        <f t="shared" si="61"/>
        <v>0</v>
      </c>
      <c r="F980">
        <f t="shared" si="62"/>
        <v>0</v>
      </c>
      <c r="G980">
        <v>33.333333333299997</v>
      </c>
      <c r="H980">
        <v>33</v>
      </c>
      <c r="I980">
        <v>10.6121212121</v>
      </c>
      <c r="J980">
        <v>-0.33300000000000002</v>
      </c>
      <c r="K980">
        <f t="shared" si="63"/>
        <v>0.33300000000000002</v>
      </c>
      <c r="L980">
        <v>-1.3426926998599999</v>
      </c>
      <c r="M980">
        <v>0.33300000000000002</v>
      </c>
    </row>
    <row r="981" spans="1:13" x14ac:dyDescent="0.2">
      <c r="A981">
        <v>1551389577.53</v>
      </c>
      <c r="B981">
        <f t="shared" si="60"/>
        <v>91.819999933242798</v>
      </c>
      <c r="C981">
        <v>33</v>
      </c>
      <c r="D981">
        <v>33</v>
      </c>
      <c r="E981">
        <f t="shared" si="61"/>
        <v>0</v>
      </c>
      <c r="F981">
        <f t="shared" si="62"/>
        <v>0</v>
      </c>
      <c r="G981">
        <v>33.333333333299997</v>
      </c>
      <c r="H981">
        <v>33</v>
      </c>
      <c r="I981">
        <v>10.587878787899999</v>
      </c>
      <c r="J981">
        <v>-0.33300000000000002</v>
      </c>
      <c r="K981">
        <f t="shared" si="63"/>
        <v>0.33300000000000002</v>
      </c>
      <c r="L981">
        <v>-1.00434634993</v>
      </c>
      <c r="M981">
        <v>0</v>
      </c>
    </row>
    <row r="982" spans="1:13" x14ac:dyDescent="0.2">
      <c r="A982">
        <v>1551389577.6199999</v>
      </c>
      <c r="B982">
        <f t="shared" si="60"/>
        <v>91.909999847412109</v>
      </c>
      <c r="C982">
        <v>33</v>
      </c>
      <c r="D982">
        <v>33</v>
      </c>
      <c r="E982">
        <f t="shared" si="61"/>
        <v>0</v>
      </c>
      <c r="F982">
        <f t="shared" si="62"/>
        <v>0</v>
      </c>
      <c r="G982">
        <v>33.333333333299997</v>
      </c>
      <c r="H982">
        <v>33</v>
      </c>
      <c r="I982">
        <v>10.5575757576</v>
      </c>
      <c r="J982">
        <v>-0.33300000000000002</v>
      </c>
      <c r="K982">
        <f t="shared" si="63"/>
        <v>0.33300000000000002</v>
      </c>
      <c r="L982">
        <v>-0.83517317496599996</v>
      </c>
      <c r="M982">
        <v>0</v>
      </c>
    </row>
    <row r="983" spans="1:13" x14ac:dyDescent="0.2">
      <c r="A983">
        <v>1551389577.71</v>
      </c>
      <c r="B983">
        <f t="shared" si="60"/>
        <v>92</v>
      </c>
      <c r="C983">
        <v>33</v>
      </c>
      <c r="D983">
        <v>32</v>
      </c>
      <c r="E983">
        <f t="shared" si="61"/>
        <v>0.5</v>
      </c>
      <c r="F983">
        <f t="shared" si="62"/>
        <v>0.5</v>
      </c>
      <c r="G983">
        <v>33.666666666700003</v>
      </c>
      <c r="H983">
        <v>32.666666666700003</v>
      </c>
      <c r="I983">
        <v>10.9</v>
      </c>
      <c r="J983">
        <v>-0.66600000000000004</v>
      </c>
      <c r="K983">
        <f t="shared" si="63"/>
        <v>0.66600000000000004</v>
      </c>
      <c r="L983">
        <v>-1.0835865874799999</v>
      </c>
      <c r="M983">
        <v>-0.33300000000000002</v>
      </c>
    </row>
    <row r="984" spans="1:13" x14ac:dyDescent="0.2">
      <c r="A984">
        <v>1551389577.8099999</v>
      </c>
      <c r="B984">
        <f t="shared" si="60"/>
        <v>92.099999904632568</v>
      </c>
      <c r="C984">
        <v>32</v>
      </c>
      <c r="D984">
        <v>34</v>
      </c>
      <c r="E984">
        <f t="shared" si="61"/>
        <v>1</v>
      </c>
      <c r="F984">
        <f t="shared" si="62"/>
        <v>-1</v>
      </c>
      <c r="G984">
        <v>32.333333333299997</v>
      </c>
      <c r="H984">
        <v>34</v>
      </c>
      <c r="I984">
        <v>11.1575757576</v>
      </c>
      <c r="J984">
        <v>0.66600000000000004</v>
      </c>
      <c r="K984">
        <f t="shared" si="63"/>
        <v>0.66600000000000004</v>
      </c>
      <c r="L984">
        <v>0.124206706259</v>
      </c>
      <c r="M984">
        <v>1.3320000000000001</v>
      </c>
    </row>
    <row r="985" spans="1:13" x14ac:dyDescent="0.2">
      <c r="A985">
        <v>1551389577.9000001</v>
      </c>
      <c r="B985">
        <f t="shared" si="60"/>
        <v>92.190000057220459</v>
      </c>
      <c r="C985">
        <v>31</v>
      </c>
      <c r="D985">
        <v>35</v>
      </c>
      <c r="E985">
        <f t="shared" si="61"/>
        <v>2</v>
      </c>
      <c r="F985">
        <f t="shared" si="62"/>
        <v>-2</v>
      </c>
      <c r="G985">
        <v>31.333333333300001</v>
      </c>
      <c r="H985">
        <v>35</v>
      </c>
      <c r="I985">
        <v>11.3545454545</v>
      </c>
      <c r="J985">
        <v>2.4975000000000001</v>
      </c>
      <c r="K985">
        <f t="shared" si="63"/>
        <v>2.4975000000000001</v>
      </c>
      <c r="L985">
        <v>2.55960335313</v>
      </c>
      <c r="M985">
        <v>1.8314999999999999</v>
      </c>
    </row>
    <row r="986" spans="1:13" x14ac:dyDescent="0.2">
      <c r="A986">
        <v>1551389578</v>
      </c>
      <c r="B986">
        <f t="shared" si="60"/>
        <v>92.289999961853027</v>
      </c>
      <c r="C986">
        <v>29</v>
      </c>
      <c r="D986">
        <v>37</v>
      </c>
      <c r="E986">
        <f t="shared" si="61"/>
        <v>4</v>
      </c>
      <c r="F986">
        <f t="shared" si="62"/>
        <v>-4</v>
      </c>
      <c r="G986">
        <v>29</v>
      </c>
      <c r="H986">
        <v>37.333333333299997</v>
      </c>
      <c r="I986">
        <v>11.496969697000001</v>
      </c>
      <c r="J986">
        <v>5.9939999999999998</v>
      </c>
      <c r="K986">
        <f t="shared" si="63"/>
        <v>5.9939999999999998</v>
      </c>
      <c r="L986">
        <v>7.2738016765599998</v>
      </c>
      <c r="M986">
        <v>3.4965000000000002</v>
      </c>
    </row>
    <row r="987" spans="1:13" x14ac:dyDescent="0.2">
      <c r="A987">
        <v>1551389578.0899999</v>
      </c>
      <c r="B987">
        <f t="shared" si="60"/>
        <v>92.379999876022339</v>
      </c>
      <c r="C987">
        <v>27</v>
      </c>
      <c r="D987">
        <v>39</v>
      </c>
      <c r="E987">
        <f t="shared" si="61"/>
        <v>6</v>
      </c>
      <c r="F987">
        <f t="shared" si="62"/>
        <v>-6</v>
      </c>
      <c r="G987">
        <v>27</v>
      </c>
      <c r="H987">
        <v>39.333333333299997</v>
      </c>
      <c r="I987">
        <v>11.4666666667</v>
      </c>
      <c r="J987">
        <v>9.8234999999999992</v>
      </c>
      <c r="K987">
        <f t="shared" si="63"/>
        <v>9.8234999999999992</v>
      </c>
      <c r="L987">
        <v>13.4604008383</v>
      </c>
      <c r="M987">
        <v>3.8294999999999999</v>
      </c>
    </row>
    <row r="988" spans="1:13" x14ac:dyDescent="0.2">
      <c r="A988">
        <v>1551389578.24</v>
      </c>
      <c r="B988">
        <f t="shared" si="60"/>
        <v>92.529999971389771</v>
      </c>
      <c r="C988">
        <v>25</v>
      </c>
      <c r="D988">
        <v>40</v>
      </c>
      <c r="E988">
        <f t="shared" si="61"/>
        <v>7.5</v>
      </c>
      <c r="F988">
        <f t="shared" si="62"/>
        <v>-7.5</v>
      </c>
      <c r="G988">
        <v>25.666666666699999</v>
      </c>
      <c r="H988">
        <v>40.666666666700003</v>
      </c>
      <c r="I988">
        <v>11.378787878800001</v>
      </c>
      <c r="J988">
        <v>12.654005081199999</v>
      </c>
      <c r="K988">
        <f t="shared" si="63"/>
        <v>12.654005081199999</v>
      </c>
      <c r="L988">
        <v>19.384205500299998</v>
      </c>
      <c r="M988">
        <v>2.8305050811800001</v>
      </c>
    </row>
    <row r="989" spans="1:13" x14ac:dyDescent="0.2">
      <c r="A989">
        <v>1551389578.27</v>
      </c>
      <c r="B989">
        <f t="shared" si="60"/>
        <v>92.559999942779541</v>
      </c>
      <c r="C989">
        <v>24</v>
      </c>
      <c r="D989">
        <v>41</v>
      </c>
      <c r="E989">
        <f t="shared" si="61"/>
        <v>8.5</v>
      </c>
      <c r="F989">
        <f t="shared" si="62"/>
        <v>-8.5</v>
      </c>
      <c r="G989">
        <v>25</v>
      </c>
      <c r="H989">
        <v>41.333333333299997</v>
      </c>
      <c r="I989">
        <v>11.3636363636</v>
      </c>
      <c r="J989">
        <v>14.6520050812</v>
      </c>
      <c r="K989">
        <f t="shared" si="63"/>
        <v>14.6520050812</v>
      </c>
      <c r="L989">
        <v>24.344107831300001</v>
      </c>
      <c r="M989">
        <v>1.998</v>
      </c>
    </row>
    <row r="990" spans="1:13" x14ac:dyDescent="0.2">
      <c r="A990">
        <v>1551389578.3</v>
      </c>
      <c r="B990">
        <f t="shared" si="60"/>
        <v>92.589999914169312</v>
      </c>
      <c r="C990">
        <v>25</v>
      </c>
      <c r="D990">
        <v>41</v>
      </c>
      <c r="E990">
        <f t="shared" si="61"/>
        <v>8</v>
      </c>
      <c r="F990">
        <f t="shared" si="62"/>
        <v>-8</v>
      </c>
      <c r="G990">
        <v>25.333333333300001</v>
      </c>
      <c r="H990">
        <v>41</v>
      </c>
      <c r="I990">
        <v>11.2696969697</v>
      </c>
      <c r="J990">
        <v>15.1515</v>
      </c>
      <c r="K990">
        <f t="shared" si="63"/>
        <v>15.1515</v>
      </c>
      <c r="L990">
        <v>27.3235539157</v>
      </c>
      <c r="M990">
        <v>0.49949491882300001</v>
      </c>
    </row>
    <row r="991" spans="1:13" x14ac:dyDescent="0.2">
      <c r="A991">
        <v>1551389578.4000001</v>
      </c>
      <c r="B991">
        <f t="shared" si="60"/>
        <v>92.690000057220459</v>
      </c>
      <c r="C991">
        <v>24</v>
      </c>
      <c r="D991">
        <v>41</v>
      </c>
      <c r="E991">
        <f t="shared" si="61"/>
        <v>8.5</v>
      </c>
      <c r="F991">
        <f t="shared" si="62"/>
        <v>-8.5</v>
      </c>
      <c r="G991">
        <v>24.666666666699999</v>
      </c>
      <c r="H991">
        <v>41.666666666700003</v>
      </c>
      <c r="I991">
        <v>11.2757575758</v>
      </c>
      <c r="J991">
        <v>15.984</v>
      </c>
      <c r="K991">
        <f t="shared" si="63"/>
        <v>15.984</v>
      </c>
      <c r="L991">
        <v>29.645776957799999</v>
      </c>
      <c r="M991">
        <v>0.83250000000000002</v>
      </c>
    </row>
    <row r="992" spans="1:13" x14ac:dyDescent="0.2">
      <c r="A992">
        <v>1551389578.5</v>
      </c>
      <c r="B992">
        <f t="shared" si="60"/>
        <v>92.789999961853027</v>
      </c>
      <c r="C992">
        <v>25</v>
      </c>
      <c r="D992">
        <v>41</v>
      </c>
      <c r="E992">
        <f t="shared" si="61"/>
        <v>8</v>
      </c>
      <c r="F992">
        <f t="shared" si="62"/>
        <v>-8</v>
      </c>
      <c r="G992">
        <v>25</v>
      </c>
      <c r="H992">
        <v>41.333333333299997</v>
      </c>
      <c r="I992">
        <v>11.1909090909</v>
      </c>
      <c r="J992">
        <v>16.150500000000001</v>
      </c>
      <c r="K992">
        <f t="shared" si="63"/>
        <v>16.150500000000001</v>
      </c>
      <c r="L992">
        <v>30.973388478899999</v>
      </c>
      <c r="M992">
        <v>0.16650000000000001</v>
      </c>
    </row>
    <row r="993" spans="1:14" x14ac:dyDescent="0.2">
      <c r="A993">
        <v>1551389578.5899999</v>
      </c>
      <c r="B993">
        <f t="shared" si="60"/>
        <v>92.879999876022339</v>
      </c>
      <c r="C993">
        <v>25</v>
      </c>
      <c r="D993">
        <v>41</v>
      </c>
      <c r="E993">
        <f t="shared" si="61"/>
        <v>8</v>
      </c>
      <c r="F993">
        <f t="shared" si="62"/>
        <v>-8</v>
      </c>
      <c r="G993">
        <v>25.333333333300001</v>
      </c>
      <c r="H993">
        <v>41</v>
      </c>
      <c r="I993">
        <v>11.1242424242</v>
      </c>
      <c r="J993">
        <v>15.817500000000001</v>
      </c>
      <c r="K993">
        <f t="shared" si="63"/>
        <v>15.817500000000001</v>
      </c>
      <c r="L993">
        <v>31.304194239499999</v>
      </c>
      <c r="M993">
        <v>-0.33300000000000002</v>
      </c>
    </row>
    <row r="994" spans="1:14" x14ac:dyDescent="0.2">
      <c r="A994">
        <v>1551389578.6800001</v>
      </c>
      <c r="B994">
        <f t="shared" si="60"/>
        <v>92.970000028610229</v>
      </c>
      <c r="C994">
        <v>25</v>
      </c>
      <c r="D994">
        <v>40</v>
      </c>
      <c r="E994">
        <f t="shared" si="61"/>
        <v>7.5</v>
      </c>
      <c r="F994">
        <f t="shared" si="62"/>
        <v>-7.5</v>
      </c>
      <c r="G994">
        <v>25.666666666699999</v>
      </c>
      <c r="H994">
        <v>40.666666666700003</v>
      </c>
      <c r="I994">
        <v>11.030303030300001</v>
      </c>
      <c r="J994">
        <v>15.1515</v>
      </c>
      <c r="K994">
        <f t="shared" si="63"/>
        <v>15.1515</v>
      </c>
      <c r="L994">
        <v>30.803597119700001</v>
      </c>
      <c r="M994">
        <v>-0.66600000000000004</v>
      </c>
    </row>
    <row r="995" spans="1:14" x14ac:dyDescent="0.2">
      <c r="A995">
        <v>1551389578.78</v>
      </c>
      <c r="B995">
        <f t="shared" si="60"/>
        <v>93.069999933242798</v>
      </c>
      <c r="C995">
        <v>26</v>
      </c>
      <c r="D995">
        <v>39</v>
      </c>
      <c r="E995">
        <f t="shared" si="61"/>
        <v>6.5</v>
      </c>
      <c r="F995">
        <f t="shared" si="62"/>
        <v>-6.5</v>
      </c>
      <c r="G995">
        <v>26.666666666699999</v>
      </c>
      <c r="H995">
        <v>39.666666666700003</v>
      </c>
      <c r="I995">
        <v>10.990909090900001</v>
      </c>
      <c r="J995">
        <v>13.653</v>
      </c>
      <c r="K995">
        <f t="shared" si="63"/>
        <v>13.653</v>
      </c>
      <c r="L995">
        <v>29.0547985599</v>
      </c>
      <c r="M995">
        <v>-1.4984999999999999</v>
      </c>
    </row>
    <row r="996" spans="1:14" x14ac:dyDescent="0.2">
      <c r="A996">
        <v>1551389578.8699999</v>
      </c>
      <c r="B996">
        <f t="shared" si="60"/>
        <v>93.159999847412109</v>
      </c>
      <c r="C996">
        <v>26</v>
      </c>
      <c r="D996">
        <v>39</v>
      </c>
      <c r="E996">
        <f t="shared" si="61"/>
        <v>6.5</v>
      </c>
      <c r="F996">
        <f t="shared" si="62"/>
        <v>-6.5</v>
      </c>
      <c r="G996">
        <v>26.666666666699999</v>
      </c>
      <c r="H996">
        <v>39.666666666700003</v>
      </c>
      <c r="I996">
        <v>12.121212121199999</v>
      </c>
      <c r="J996">
        <v>13.153499999999999</v>
      </c>
      <c r="K996">
        <f t="shared" si="63"/>
        <v>13.153499999999999</v>
      </c>
      <c r="L996">
        <v>27.6808992799</v>
      </c>
      <c r="M996">
        <v>-0.4995</v>
      </c>
    </row>
    <row r="997" spans="1:14" x14ac:dyDescent="0.2">
      <c r="A997">
        <v>1551389579.02</v>
      </c>
      <c r="B997">
        <f t="shared" si="60"/>
        <v>93.309999942779541</v>
      </c>
      <c r="C997">
        <v>26</v>
      </c>
      <c r="D997">
        <v>40</v>
      </c>
      <c r="E997">
        <f t="shared" si="61"/>
        <v>7</v>
      </c>
      <c r="F997">
        <f t="shared" si="62"/>
        <v>-7</v>
      </c>
      <c r="G997">
        <v>26</v>
      </c>
      <c r="H997">
        <v>40.333333333299997</v>
      </c>
      <c r="I997">
        <v>12.6181818182</v>
      </c>
      <c r="J997">
        <v>13.8195</v>
      </c>
      <c r="K997">
        <f t="shared" si="63"/>
        <v>13.8195</v>
      </c>
      <c r="L997">
        <v>27.659949640000001</v>
      </c>
      <c r="M997">
        <v>0.66600000000000004</v>
      </c>
    </row>
    <row r="998" spans="1:14" x14ac:dyDescent="0.2">
      <c r="A998">
        <v>1551389579.0899999</v>
      </c>
      <c r="B998">
        <f t="shared" si="60"/>
        <v>93.379999876022339</v>
      </c>
      <c r="C998">
        <v>33</v>
      </c>
      <c r="D998">
        <v>33</v>
      </c>
      <c r="E998">
        <f t="shared" si="61"/>
        <v>0</v>
      </c>
      <c r="F998">
        <f t="shared" si="62"/>
        <v>0</v>
      </c>
      <c r="G998">
        <v>0</v>
      </c>
      <c r="H998">
        <v>0</v>
      </c>
      <c r="I998">
        <v>0</v>
      </c>
      <c r="J998">
        <v>0</v>
      </c>
      <c r="K998">
        <f t="shared" si="63"/>
        <v>0</v>
      </c>
      <c r="L998">
        <v>0</v>
      </c>
      <c r="M998">
        <v>0</v>
      </c>
      <c r="N998">
        <v>1</v>
      </c>
    </row>
    <row r="999" spans="1:14" x14ac:dyDescent="0.2">
      <c r="A999">
        <v>1551389579.22</v>
      </c>
      <c r="B999">
        <f t="shared" si="60"/>
        <v>93.509999990463257</v>
      </c>
      <c r="C999">
        <v>24</v>
      </c>
      <c r="D999">
        <v>42</v>
      </c>
      <c r="E999">
        <f t="shared" si="61"/>
        <v>9</v>
      </c>
      <c r="F999">
        <f t="shared" si="62"/>
        <v>-9</v>
      </c>
      <c r="G999">
        <v>24.333333333300001</v>
      </c>
      <c r="H999">
        <v>42</v>
      </c>
      <c r="I999">
        <v>13.2090909091</v>
      </c>
      <c r="J999">
        <v>15.817500000000001</v>
      </c>
      <c r="K999">
        <f t="shared" si="63"/>
        <v>15.817500000000001</v>
      </c>
      <c r="L999">
        <v>29.647474819999999</v>
      </c>
      <c r="M999">
        <v>1.998</v>
      </c>
      <c r="N999">
        <v>2</v>
      </c>
    </row>
    <row r="1000" spans="1:14" x14ac:dyDescent="0.2">
      <c r="A1000">
        <v>1551389579.3599999</v>
      </c>
      <c r="B1000">
        <f t="shared" si="60"/>
        <v>93.649999856948853</v>
      </c>
      <c r="C1000">
        <v>18</v>
      </c>
      <c r="D1000">
        <v>48</v>
      </c>
      <c r="E1000">
        <f t="shared" si="61"/>
        <v>15</v>
      </c>
      <c r="F1000">
        <f t="shared" si="62"/>
        <v>-15</v>
      </c>
      <c r="G1000">
        <v>18</v>
      </c>
      <c r="H1000">
        <v>48.333333333299997</v>
      </c>
      <c r="I1000">
        <v>12.7909090909</v>
      </c>
      <c r="J1000">
        <v>24.309000000000001</v>
      </c>
      <c r="K1000">
        <f t="shared" si="63"/>
        <v>24.309000000000001</v>
      </c>
      <c r="L1000">
        <v>39.132737409999997</v>
      </c>
      <c r="M1000">
        <v>8.4915000000000003</v>
      </c>
      <c r="N1000">
        <v>2</v>
      </c>
    </row>
    <row r="1001" spans="1:14" x14ac:dyDescent="0.2">
      <c r="A1001">
        <v>1551389579.45</v>
      </c>
      <c r="B1001">
        <f t="shared" si="60"/>
        <v>93.740000009536743</v>
      </c>
      <c r="C1001">
        <v>18</v>
      </c>
      <c r="D1001">
        <v>48</v>
      </c>
      <c r="E1001">
        <f t="shared" si="61"/>
        <v>15</v>
      </c>
      <c r="F1001">
        <f t="shared" si="62"/>
        <v>-15</v>
      </c>
      <c r="G1001">
        <v>18.333333333300001</v>
      </c>
      <c r="H1001">
        <v>48</v>
      </c>
      <c r="I1001">
        <v>12.475757575799999</v>
      </c>
      <c r="J1001">
        <v>27.4725</v>
      </c>
      <c r="K1001">
        <f t="shared" si="63"/>
        <v>27.4725</v>
      </c>
      <c r="L1001">
        <v>47.038868704999999</v>
      </c>
      <c r="M1001">
        <v>3.1635</v>
      </c>
      <c r="N1001">
        <v>2</v>
      </c>
    </row>
    <row r="1002" spans="1:14" x14ac:dyDescent="0.2">
      <c r="A1002">
        <v>1551389579.54</v>
      </c>
      <c r="B1002">
        <f t="shared" si="60"/>
        <v>93.829999923706055</v>
      </c>
      <c r="C1002">
        <v>19</v>
      </c>
      <c r="D1002">
        <v>47</v>
      </c>
      <c r="E1002">
        <f t="shared" si="61"/>
        <v>14</v>
      </c>
      <c r="F1002">
        <f t="shared" si="62"/>
        <v>-14</v>
      </c>
      <c r="G1002">
        <v>19</v>
      </c>
      <c r="H1002">
        <v>47.333333333299997</v>
      </c>
      <c r="I1002">
        <v>12.221212121200001</v>
      </c>
      <c r="J1002">
        <v>27.805499999999999</v>
      </c>
      <c r="K1002">
        <f t="shared" si="63"/>
        <v>27.805499999999999</v>
      </c>
      <c r="L1002">
        <v>51.324934352500001</v>
      </c>
      <c r="M1002">
        <v>0.33300000000000002</v>
      </c>
      <c r="N1002">
        <v>2</v>
      </c>
    </row>
    <row r="1003" spans="1:14" x14ac:dyDescent="0.2">
      <c r="A1003">
        <v>1551389579.6300001</v>
      </c>
      <c r="B1003">
        <f t="shared" si="60"/>
        <v>93.920000076293945</v>
      </c>
      <c r="C1003">
        <v>21</v>
      </c>
      <c r="D1003">
        <v>45</v>
      </c>
      <c r="E1003">
        <f t="shared" si="61"/>
        <v>12</v>
      </c>
      <c r="F1003">
        <f t="shared" si="62"/>
        <v>-12</v>
      </c>
      <c r="G1003">
        <v>21.333333333300001</v>
      </c>
      <c r="H1003">
        <v>45</v>
      </c>
      <c r="I1003">
        <v>11.930303030299999</v>
      </c>
      <c r="J1003">
        <v>25.308</v>
      </c>
      <c r="K1003">
        <f t="shared" si="63"/>
        <v>25.308</v>
      </c>
      <c r="L1003">
        <v>50.970467176200003</v>
      </c>
      <c r="M1003">
        <v>-2.4975000000000001</v>
      </c>
      <c r="N1003">
        <v>2</v>
      </c>
    </row>
    <row r="1004" spans="1:14" x14ac:dyDescent="0.2">
      <c r="A1004">
        <v>1551389579.72</v>
      </c>
      <c r="B1004">
        <f t="shared" si="60"/>
        <v>94.009999990463257</v>
      </c>
      <c r="C1004">
        <v>23</v>
      </c>
      <c r="D1004">
        <v>43</v>
      </c>
      <c r="E1004">
        <f t="shared" si="61"/>
        <v>10</v>
      </c>
      <c r="F1004">
        <f t="shared" si="62"/>
        <v>-10</v>
      </c>
      <c r="G1004">
        <v>23</v>
      </c>
      <c r="H1004">
        <v>43.333333333299997</v>
      </c>
      <c r="I1004">
        <v>11.3636363636</v>
      </c>
      <c r="J1004">
        <v>22.311</v>
      </c>
      <c r="K1004">
        <f t="shared" si="63"/>
        <v>22.311</v>
      </c>
      <c r="L1004">
        <v>47.796233588100002</v>
      </c>
      <c r="M1004">
        <v>-2.9969999999999999</v>
      </c>
    </row>
    <row r="1005" spans="1:14" x14ac:dyDescent="0.2">
      <c r="A1005">
        <v>1551389579.8099999</v>
      </c>
      <c r="B1005">
        <f t="shared" si="60"/>
        <v>94.099999904632568</v>
      </c>
      <c r="C1005">
        <v>21</v>
      </c>
      <c r="D1005">
        <v>44</v>
      </c>
      <c r="E1005">
        <f t="shared" si="61"/>
        <v>11.5</v>
      </c>
      <c r="F1005">
        <f t="shared" si="62"/>
        <v>-11.5</v>
      </c>
      <c r="G1005">
        <v>21.666666666699999</v>
      </c>
      <c r="H1005">
        <v>44.666666666700003</v>
      </c>
      <c r="I1005">
        <v>10.3</v>
      </c>
      <c r="J1005">
        <v>22.477499999999999</v>
      </c>
      <c r="K1005">
        <f t="shared" si="63"/>
        <v>22.477499999999999</v>
      </c>
      <c r="L1005">
        <v>46.375616794099997</v>
      </c>
      <c r="M1005">
        <v>0.16650000000000001</v>
      </c>
    </row>
    <row r="1006" spans="1:14" x14ac:dyDescent="0.2">
      <c r="A1006">
        <v>1551389579.9000001</v>
      </c>
      <c r="B1006">
        <f t="shared" si="60"/>
        <v>94.190000057220459</v>
      </c>
      <c r="C1006">
        <v>21</v>
      </c>
      <c r="D1006">
        <v>44</v>
      </c>
      <c r="E1006">
        <f t="shared" si="61"/>
        <v>11.5</v>
      </c>
      <c r="F1006">
        <f t="shared" si="62"/>
        <v>-11.5</v>
      </c>
      <c r="G1006">
        <v>21.666666666699999</v>
      </c>
      <c r="H1006">
        <v>44.666666666700003</v>
      </c>
      <c r="I1006">
        <v>9.2212121212000007</v>
      </c>
      <c r="J1006">
        <v>22.477499999999999</v>
      </c>
      <c r="K1006">
        <f t="shared" si="63"/>
        <v>22.477499999999999</v>
      </c>
      <c r="L1006">
        <v>45.665308396999997</v>
      </c>
      <c r="M1006">
        <v>0</v>
      </c>
    </row>
    <row r="1007" spans="1:14" x14ac:dyDescent="0.2">
      <c r="A1007">
        <v>1551389580</v>
      </c>
      <c r="B1007">
        <f t="shared" si="60"/>
        <v>94.289999961853027</v>
      </c>
      <c r="C1007">
        <v>12</v>
      </c>
      <c r="D1007">
        <v>53</v>
      </c>
      <c r="E1007">
        <f t="shared" si="61"/>
        <v>20.5</v>
      </c>
      <c r="F1007">
        <f t="shared" si="62"/>
        <v>-20.5</v>
      </c>
      <c r="G1007">
        <v>12.666666666699999</v>
      </c>
      <c r="H1007">
        <v>53.666666666700003</v>
      </c>
      <c r="I1007">
        <v>3.2727272727300001</v>
      </c>
      <c r="J1007">
        <v>33.299999999999997</v>
      </c>
      <c r="K1007">
        <f t="shared" si="63"/>
        <v>33.299999999999997</v>
      </c>
      <c r="L1007">
        <v>56.132654198499999</v>
      </c>
      <c r="M1007">
        <v>10.8225</v>
      </c>
    </row>
    <row r="1008" spans="1:14" x14ac:dyDescent="0.2">
      <c r="A1008">
        <v>1551389580.0899999</v>
      </c>
      <c r="B1008">
        <f t="shared" si="60"/>
        <v>94.379999876022339</v>
      </c>
      <c r="C1008">
        <v>17</v>
      </c>
      <c r="D1008">
        <v>49</v>
      </c>
      <c r="E1008">
        <f t="shared" si="61"/>
        <v>16</v>
      </c>
      <c r="F1008">
        <f t="shared" si="62"/>
        <v>-16</v>
      </c>
      <c r="G1008">
        <v>17</v>
      </c>
      <c r="H1008">
        <v>49.333333333299997</v>
      </c>
      <c r="I1008">
        <v>6.1454545454699998</v>
      </c>
      <c r="J1008">
        <v>32.467500000000001</v>
      </c>
      <c r="K1008">
        <f t="shared" si="63"/>
        <v>32.467500000000001</v>
      </c>
      <c r="L1008">
        <v>60.533827099299998</v>
      </c>
      <c r="M1008">
        <v>-0.83250000000000002</v>
      </c>
    </row>
    <row r="1009" spans="1:13" x14ac:dyDescent="0.2">
      <c r="A1009">
        <v>1551389580.1900001</v>
      </c>
      <c r="B1009">
        <f t="shared" si="60"/>
        <v>94.480000019073486</v>
      </c>
      <c r="C1009">
        <v>20</v>
      </c>
      <c r="D1009">
        <v>46</v>
      </c>
      <c r="E1009">
        <f t="shared" si="61"/>
        <v>13</v>
      </c>
      <c r="F1009">
        <f t="shared" si="62"/>
        <v>-13</v>
      </c>
      <c r="G1009">
        <v>20.333333333300001</v>
      </c>
      <c r="H1009">
        <v>46</v>
      </c>
      <c r="I1009">
        <v>8.5272727272700006</v>
      </c>
      <c r="J1009">
        <v>28.138500000000001</v>
      </c>
      <c r="K1009">
        <f t="shared" si="63"/>
        <v>28.138500000000001</v>
      </c>
      <c r="L1009">
        <v>58.405413549599999</v>
      </c>
      <c r="M1009">
        <v>-4.3289999999999997</v>
      </c>
    </row>
    <row r="1010" spans="1:13" x14ac:dyDescent="0.2">
      <c r="A1010">
        <v>1551389580.28</v>
      </c>
      <c r="B1010">
        <f t="shared" si="60"/>
        <v>94.569999933242798</v>
      </c>
      <c r="C1010">
        <v>22</v>
      </c>
      <c r="D1010">
        <v>43</v>
      </c>
      <c r="E1010">
        <f t="shared" si="61"/>
        <v>10.5</v>
      </c>
      <c r="F1010">
        <f t="shared" si="62"/>
        <v>-10.5</v>
      </c>
      <c r="G1010">
        <v>22.666666666699999</v>
      </c>
      <c r="H1010">
        <v>43.666666666700003</v>
      </c>
      <c r="I1010">
        <v>9.9515151515000007</v>
      </c>
      <c r="J1010">
        <v>23.476500000000001</v>
      </c>
      <c r="K1010">
        <f t="shared" si="63"/>
        <v>23.476500000000001</v>
      </c>
      <c r="L1010">
        <v>52.679206774800001</v>
      </c>
      <c r="M1010">
        <v>-4.6619999999999999</v>
      </c>
    </row>
    <row r="1011" spans="1:13" x14ac:dyDescent="0.2">
      <c r="A1011">
        <v>1551389580.3699999</v>
      </c>
      <c r="B1011">
        <f t="shared" si="60"/>
        <v>94.659999847412109</v>
      </c>
      <c r="C1011">
        <v>24</v>
      </c>
      <c r="D1011">
        <v>41</v>
      </c>
      <c r="E1011">
        <f t="shared" si="61"/>
        <v>8.5</v>
      </c>
      <c r="F1011">
        <f t="shared" si="62"/>
        <v>-8.5</v>
      </c>
      <c r="G1011">
        <v>25</v>
      </c>
      <c r="H1011">
        <v>41.333333333299997</v>
      </c>
      <c r="I1011">
        <v>11.7242424242</v>
      </c>
      <c r="J1011">
        <v>19.147505081199999</v>
      </c>
      <c r="K1011">
        <f t="shared" si="63"/>
        <v>19.147505081199999</v>
      </c>
      <c r="L1011">
        <v>45.487108468599999</v>
      </c>
      <c r="M1011">
        <v>-4.3289949188200003</v>
      </c>
    </row>
    <row r="1012" spans="1:13" x14ac:dyDescent="0.2">
      <c r="A1012">
        <v>1551389580.47</v>
      </c>
      <c r="B1012">
        <f t="shared" si="60"/>
        <v>94.759999990463257</v>
      </c>
      <c r="C1012">
        <v>25</v>
      </c>
      <c r="D1012">
        <v>41</v>
      </c>
      <c r="E1012">
        <f t="shared" si="61"/>
        <v>8</v>
      </c>
      <c r="F1012">
        <f t="shared" si="62"/>
        <v>-8</v>
      </c>
      <c r="G1012">
        <v>25.333333333300001</v>
      </c>
      <c r="H1012">
        <v>41</v>
      </c>
      <c r="I1012">
        <v>11.727272727300001</v>
      </c>
      <c r="J1012">
        <v>16.816500000000001</v>
      </c>
      <c r="K1012">
        <f t="shared" si="63"/>
        <v>16.816500000000001</v>
      </c>
      <c r="L1012">
        <v>39.560054234299997</v>
      </c>
      <c r="M1012">
        <v>-2.3310050811799998</v>
      </c>
    </row>
    <row r="1013" spans="1:13" x14ac:dyDescent="0.2">
      <c r="A1013">
        <v>1551389580.5599999</v>
      </c>
      <c r="B1013">
        <f t="shared" si="60"/>
        <v>94.849999904632568</v>
      </c>
      <c r="C1013">
        <v>25</v>
      </c>
      <c r="D1013">
        <v>41</v>
      </c>
      <c r="E1013">
        <f t="shared" si="61"/>
        <v>8</v>
      </c>
      <c r="F1013">
        <f t="shared" si="62"/>
        <v>-8</v>
      </c>
      <c r="G1013">
        <v>25.333333333300001</v>
      </c>
      <c r="H1013">
        <v>41</v>
      </c>
      <c r="I1013">
        <v>8.8393939394000007</v>
      </c>
      <c r="J1013">
        <v>15.817500000000001</v>
      </c>
      <c r="K1013">
        <f t="shared" si="63"/>
        <v>15.817500000000001</v>
      </c>
      <c r="L1013">
        <v>35.5975271171</v>
      </c>
      <c r="M1013">
        <v>-0.999</v>
      </c>
    </row>
    <row r="1014" spans="1:13" x14ac:dyDescent="0.2">
      <c r="A1014">
        <v>1551389580.6500001</v>
      </c>
      <c r="B1014">
        <f t="shared" si="60"/>
        <v>94.940000057220459</v>
      </c>
      <c r="C1014">
        <v>26</v>
      </c>
      <c r="D1014">
        <v>40</v>
      </c>
      <c r="E1014">
        <f t="shared" si="61"/>
        <v>7</v>
      </c>
      <c r="F1014">
        <f t="shared" si="62"/>
        <v>-7</v>
      </c>
      <c r="G1014">
        <v>26</v>
      </c>
      <c r="H1014">
        <v>40.333333333299997</v>
      </c>
      <c r="I1014">
        <v>7.5181818181700004</v>
      </c>
      <c r="J1014">
        <v>14.984999999999999</v>
      </c>
      <c r="K1014">
        <f t="shared" si="63"/>
        <v>14.984999999999999</v>
      </c>
      <c r="L1014">
        <v>32.7837635586</v>
      </c>
      <c r="M1014">
        <v>-0.83250000000000002</v>
      </c>
    </row>
    <row r="1015" spans="1:13" x14ac:dyDescent="0.2">
      <c r="A1015">
        <v>1551389580.75</v>
      </c>
      <c r="B1015">
        <f t="shared" si="60"/>
        <v>95.039999961853027</v>
      </c>
      <c r="C1015">
        <v>26</v>
      </c>
      <c r="D1015">
        <v>40</v>
      </c>
      <c r="E1015">
        <f t="shared" si="61"/>
        <v>7</v>
      </c>
      <c r="F1015">
        <f t="shared" si="62"/>
        <v>-7</v>
      </c>
      <c r="G1015">
        <v>26.333333333300001</v>
      </c>
      <c r="H1015">
        <v>40</v>
      </c>
      <c r="I1015">
        <v>9.8424242424300008</v>
      </c>
      <c r="J1015">
        <v>13.986000000000001</v>
      </c>
      <c r="K1015">
        <f t="shared" si="63"/>
        <v>13.986000000000001</v>
      </c>
      <c r="L1015">
        <v>30.377881779300001</v>
      </c>
      <c r="M1015">
        <v>-0.999</v>
      </c>
    </row>
    <row r="1016" spans="1:13" x14ac:dyDescent="0.2">
      <c r="A1016">
        <v>1551389580.8399999</v>
      </c>
      <c r="B1016">
        <f t="shared" si="60"/>
        <v>95.129999876022339</v>
      </c>
      <c r="C1016">
        <v>26</v>
      </c>
      <c r="D1016">
        <v>39</v>
      </c>
      <c r="E1016">
        <f t="shared" si="61"/>
        <v>6.5</v>
      </c>
      <c r="F1016">
        <f t="shared" si="62"/>
        <v>-6.5</v>
      </c>
      <c r="G1016">
        <v>26.666666666699999</v>
      </c>
      <c r="H1016">
        <v>39.666666666700003</v>
      </c>
      <c r="I1016">
        <v>10.6</v>
      </c>
      <c r="J1016">
        <v>13.153505081200001</v>
      </c>
      <c r="K1016">
        <f t="shared" si="63"/>
        <v>13.153505081200001</v>
      </c>
      <c r="L1016">
        <v>28.3424459708</v>
      </c>
      <c r="M1016">
        <v>-0.83249491882299997</v>
      </c>
    </row>
    <row r="1017" spans="1:13" x14ac:dyDescent="0.2">
      <c r="A1017">
        <v>1551389580.9400001</v>
      </c>
      <c r="B1017">
        <f t="shared" si="60"/>
        <v>95.230000019073486</v>
      </c>
      <c r="C1017">
        <v>27</v>
      </c>
      <c r="D1017">
        <v>38</v>
      </c>
      <c r="E1017">
        <f t="shared" si="61"/>
        <v>5.5</v>
      </c>
      <c r="F1017">
        <f t="shared" si="62"/>
        <v>-5.5</v>
      </c>
      <c r="G1017">
        <v>27.666666666699999</v>
      </c>
      <c r="H1017">
        <v>38.666666666700003</v>
      </c>
      <c r="I1017">
        <v>10.2121212121</v>
      </c>
      <c r="J1017">
        <v>11.654999999999999</v>
      </c>
      <c r="K1017">
        <f t="shared" si="63"/>
        <v>11.654999999999999</v>
      </c>
      <c r="L1017">
        <v>25.826222985400001</v>
      </c>
      <c r="M1017">
        <v>-1.49850508118</v>
      </c>
    </row>
    <row r="1018" spans="1:13" x14ac:dyDescent="0.2">
      <c r="A1018">
        <v>1551389581.03</v>
      </c>
      <c r="B1018">
        <f t="shared" si="60"/>
        <v>95.319999933242798</v>
      </c>
      <c r="C1018">
        <v>28</v>
      </c>
      <c r="D1018">
        <v>38</v>
      </c>
      <c r="E1018">
        <f t="shared" si="61"/>
        <v>5</v>
      </c>
      <c r="F1018">
        <f t="shared" si="62"/>
        <v>-5</v>
      </c>
      <c r="G1018">
        <v>28</v>
      </c>
      <c r="H1018">
        <v>38.333333333299997</v>
      </c>
      <c r="I1018">
        <v>7.2878787878700004</v>
      </c>
      <c r="J1018">
        <v>10.8225</v>
      </c>
      <c r="K1018">
        <f t="shared" si="63"/>
        <v>10.8225</v>
      </c>
      <c r="L1018">
        <v>23.735611492699999</v>
      </c>
      <c r="M1018">
        <v>-0.83250000000000002</v>
      </c>
    </row>
    <row r="1019" spans="1:13" x14ac:dyDescent="0.2">
      <c r="A1019">
        <v>1551389581.1199999</v>
      </c>
      <c r="B1019">
        <f t="shared" si="60"/>
        <v>95.409999847412109</v>
      </c>
      <c r="C1019">
        <v>28</v>
      </c>
      <c r="D1019">
        <v>37</v>
      </c>
      <c r="E1019">
        <f t="shared" si="61"/>
        <v>4.5</v>
      </c>
      <c r="F1019">
        <f t="shared" si="62"/>
        <v>-4.5</v>
      </c>
      <c r="G1019">
        <v>29</v>
      </c>
      <c r="H1019">
        <v>37.333333333299997</v>
      </c>
      <c r="I1019">
        <v>9.7545454545299997</v>
      </c>
      <c r="J1019">
        <v>9.1575000000000006</v>
      </c>
      <c r="K1019">
        <f t="shared" si="63"/>
        <v>9.1575000000000006</v>
      </c>
      <c r="L1019">
        <v>21.025305746400001</v>
      </c>
      <c r="M1019">
        <v>-1.665</v>
      </c>
    </row>
    <row r="1020" spans="1:13" x14ac:dyDescent="0.2">
      <c r="A1020">
        <v>1551389581.22</v>
      </c>
      <c r="B1020">
        <f t="shared" si="60"/>
        <v>95.509999990463257</v>
      </c>
      <c r="C1020">
        <v>29</v>
      </c>
      <c r="D1020">
        <v>37</v>
      </c>
      <c r="E1020">
        <f t="shared" si="61"/>
        <v>4</v>
      </c>
      <c r="F1020">
        <f t="shared" si="62"/>
        <v>-4</v>
      </c>
      <c r="G1020">
        <v>29.333333333300001</v>
      </c>
      <c r="H1020">
        <v>37</v>
      </c>
      <c r="I1020">
        <v>5.4696969697000002</v>
      </c>
      <c r="J1020">
        <v>8.3249999999999993</v>
      </c>
      <c r="K1020">
        <f t="shared" si="63"/>
        <v>8.3249999999999993</v>
      </c>
      <c r="L1020">
        <v>18.8376528732</v>
      </c>
      <c r="M1020">
        <v>-0.83250000000000002</v>
      </c>
    </row>
    <row r="1021" spans="1:13" x14ac:dyDescent="0.2">
      <c r="A1021">
        <v>1551389581.3099999</v>
      </c>
      <c r="B1021">
        <f t="shared" si="60"/>
        <v>95.599999904632568</v>
      </c>
      <c r="C1021">
        <v>29</v>
      </c>
      <c r="D1021">
        <v>36</v>
      </c>
      <c r="E1021">
        <f t="shared" si="61"/>
        <v>3.5</v>
      </c>
      <c r="F1021">
        <f t="shared" si="62"/>
        <v>-3.5</v>
      </c>
      <c r="G1021">
        <v>29.666666666699999</v>
      </c>
      <c r="H1021">
        <v>36.666666666700003</v>
      </c>
      <c r="I1021">
        <v>7.3575757575700003</v>
      </c>
      <c r="J1021">
        <v>7.3259999999999996</v>
      </c>
      <c r="K1021">
        <f t="shared" si="63"/>
        <v>7.3259999999999996</v>
      </c>
      <c r="L1021">
        <v>16.7448264366</v>
      </c>
      <c r="M1021">
        <v>-0.999</v>
      </c>
    </row>
    <row r="1022" spans="1:13" x14ac:dyDescent="0.2">
      <c r="A1022">
        <v>1551389581.4000001</v>
      </c>
      <c r="B1022">
        <f t="shared" si="60"/>
        <v>95.690000057220459</v>
      </c>
      <c r="C1022">
        <v>28</v>
      </c>
      <c r="D1022">
        <v>37</v>
      </c>
      <c r="E1022">
        <f t="shared" si="61"/>
        <v>4.5</v>
      </c>
      <c r="F1022">
        <f t="shared" si="62"/>
        <v>-4.5</v>
      </c>
      <c r="G1022">
        <v>28.666666666699999</v>
      </c>
      <c r="H1022">
        <v>37.666666666700003</v>
      </c>
      <c r="I1022">
        <v>7.0424242424300001</v>
      </c>
      <c r="J1022">
        <v>8.3762843170199996</v>
      </c>
      <c r="K1022">
        <f t="shared" si="63"/>
        <v>8.3762843170199996</v>
      </c>
      <c r="L1022">
        <v>16.7486975353</v>
      </c>
      <c r="M1022">
        <v>1.05028431702</v>
      </c>
    </row>
    <row r="1023" spans="1:13" x14ac:dyDescent="0.2">
      <c r="A1023">
        <v>1551389581.5</v>
      </c>
      <c r="B1023">
        <f t="shared" si="60"/>
        <v>95.789999961853027</v>
      </c>
      <c r="C1023">
        <v>28</v>
      </c>
      <c r="D1023">
        <v>37</v>
      </c>
      <c r="E1023">
        <f t="shared" si="61"/>
        <v>4.5</v>
      </c>
      <c r="F1023">
        <f t="shared" si="62"/>
        <v>-4.5</v>
      </c>
      <c r="G1023">
        <v>28.666666666699999</v>
      </c>
      <c r="H1023">
        <v>37.666666666700003</v>
      </c>
      <c r="I1023">
        <v>9.5727272727300008</v>
      </c>
      <c r="J1023">
        <v>8.8358716735799998</v>
      </c>
      <c r="K1023">
        <f t="shared" si="63"/>
        <v>8.8358716735799998</v>
      </c>
      <c r="L1023">
        <v>17.210220441200001</v>
      </c>
      <c r="M1023">
        <v>0.459587356567</v>
      </c>
    </row>
    <row r="1024" spans="1:13" x14ac:dyDescent="0.2">
      <c r="A1024">
        <v>1551389581.5899999</v>
      </c>
      <c r="B1024">
        <f t="shared" si="60"/>
        <v>95.879999876022339</v>
      </c>
      <c r="C1024">
        <v>25</v>
      </c>
      <c r="D1024">
        <v>41</v>
      </c>
      <c r="E1024">
        <f t="shared" si="61"/>
        <v>8</v>
      </c>
      <c r="F1024">
        <f t="shared" si="62"/>
        <v>-8</v>
      </c>
      <c r="G1024">
        <v>25.333333333300001</v>
      </c>
      <c r="H1024">
        <v>41</v>
      </c>
      <c r="I1024">
        <v>10.233333333299999</v>
      </c>
      <c r="J1024">
        <v>12.987</v>
      </c>
      <c r="K1024">
        <f t="shared" si="63"/>
        <v>12.987</v>
      </c>
      <c r="L1024">
        <v>21.592110220599999</v>
      </c>
      <c r="M1024">
        <v>4.1511283264200003</v>
      </c>
    </row>
    <row r="1025" spans="1:14" x14ac:dyDescent="0.2">
      <c r="A1025">
        <v>1551389581.6900001</v>
      </c>
      <c r="B1025">
        <f t="shared" si="60"/>
        <v>95.980000019073486</v>
      </c>
      <c r="C1025">
        <v>24</v>
      </c>
      <c r="D1025">
        <v>42</v>
      </c>
      <c r="E1025">
        <f t="shared" si="61"/>
        <v>9</v>
      </c>
      <c r="F1025">
        <f t="shared" si="62"/>
        <v>-9</v>
      </c>
      <c r="G1025">
        <v>24.333333333300001</v>
      </c>
      <c r="H1025">
        <v>42</v>
      </c>
      <c r="I1025">
        <v>11.3666666667</v>
      </c>
      <c r="J1025">
        <v>15.651</v>
      </c>
      <c r="K1025">
        <f t="shared" si="63"/>
        <v>15.651</v>
      </c>
      <c r="L1025">
        <v>26.447055110299999</v>
      </c>
      <c r="M1025">
        <v>2.6640000000000001</v>
      </c>
    </row>
    <row r="1026" spans="1:14" x14ac:dyDescent="0.2">
      <c r="A1026">
        <v>1551389581.78</v>
      </c>
      <c r="B1026">
        <f t="shared" si="60"/>
        <v>96.069999933242798</v>
      </c>
      <c r="C1026">
        <v>22</v>
      </c>
      <c r="D1026">
        <v>44</v>
      </c>
      <c r="E1026">
        <f t="shared" si="61"/>
        <v>11</v>
      </c>
      <c r="F1026">
        <f t="shared" si="62"/>
        <v>-11</v>
      </c>
      <c r="G1026">
        <v>22.333333333300001</v>
      </c>
      <c r="H1026">
        <v>44</v>
      </c>
      <c r="I1026">
        <v>10.7181818182</v>
      </c>
      <c r="J1026">
        <v>19.314</v>
      </c>
      <c r="K1026">
        <f t="shared" si="63"/>
        <v>19.314</v>
      </c>
      <c r="L1026">
        <v>32.537527555200001</v>
      </c>
      <c r="M1026">
        <v>3.6629999999999998</v>
      </c>
    </row>
    <row r="1027" spans="1:14" x14ac:dyDescent="0.2">
      <c r="A1027">
        <v>1551389581.8699999</v>
      </c>
      <c r="B1027">
        <f t="shared" si="60"/>
        <v>96.159999847412109</v>
      </c>
      <c r="C1027">
        <v>23</v>
      </c>
      <c r="D1027">
        <v>42</v>
      </c>
      <c r="E1027">
        <f t="shared" si="61"/>
        <v>9.5</v>
      </c>
      <c r="F1027">
        <f t="shared" si="62"/>
        <v>-9.5</v>
      </c>
      <c r="G1027">
        <v>23.666666666699999</v>
      </c>
      <c r="H1027">
        <v>42.666666666700003</v>
      </c>
      <c r="I1027">
        <v>10.436363636399999</v>
      </c>
      <c r="J1027">
        <v>19.147500000000001</v>
      </c>
      <c r="K1027">
        <f t="shared" si="63"/>
        <v>19.147500000000001</v>
      </c>
      <c r="L1027">
        <v>35.416263777600001</v>
      </c>
      <c r="M1027">
        <v>-0.16650000000000001</v>
      </c>
    </row>
    <row r="1028" spans="1:14" x14ac:dyDescent="0.2">
      <c r="A1028">
        <v>1551389581.97</v>
      </c>
      <c r="B1028">
        <f t="shared" si="60"/>
        <v>96.259999990463257</v>
      </c>
      <c r="C1028">
        <v>24</v>
      </c>
      <c r="D1028">
        <v>42</v>
      </c>
      <c r="E1028">
        <f t="shared" si="61"/>
        <v>9</v>
      </c>
      <c r="F1028">
        <f t="shared" si="62"/>
        <v>-9</v>
      </c>
      <c r="G1028">
        <v>24</v>
      </c>
      <c r="H1028">
        <v>42.333333333299997</v>
      </c>
      <c r="I1028">
        <v>11.727272727300001</v>
      </c>
      <c r="J1028">
        <v>18.4815</v>
      </c>
      <c r="K1028">
        <f t="shared" si="63"/>
        <v>18.4815</v>
      </c>
      <c r="L1028">
        <v>36.189631888800001</v>
      </c>
      <c r="M1028">
        <v>-0.66600000000000004</v>
      </c>
    </row>
    <row r="1029" spans="1:14" x14ac:dyDescent="0.2">
      <c r="A1029">
        <v>1551389582.0599999</v>
      </c>
      <c r="B1029">
        <f t="shared" ref="B1029:B1069" si="64">A1029-$A$4</f>
        <v>96.349999904632568</v>
      </c>
      <c r="C1029">
        <v>25</v>
      </c>
      <c r="D1029">
        <v>41</v>
      </c>
      <c r="E1029">
        <f t="shared" ref="E1029:E1069" si="65">ABS(C1029-D1029)/2</f>
        <v>8</v>
      </c>
      <c r="F1029">
        <f t="shared" ref="F1029:F1069" si="66">(C1029-D1029)/2</f>
        <v>-8</v>
      </c>
      <c r="G1029">
        <v>25</v>
      </c>
      <c r="H1029">
        <v>41.333333333299997</v>
      </c>
      <c r="I1029">
        <v>10.3666666667</v>
      </c>
      <c r="J1029">
        <v>17.1495</v>
      </c>
      <c r="K1029">
        <f t="shared" ref="K1029:K1069" si="67">ABS(J1029)</f>
        <v>17.1495</v>
      </c>
      <c r="L1029">
        <v>35.2443159444</v>
      </c>
      <c r="M1029">
        <v>-1.3320000000000001</v>
      </c>
    </row>
    <row r="1030" spans="1:14" x14ac:dyDescent="0.2">
      <c r="A1030">
        <v>1551389582.1500001</v>
      </c>
      <c r="B1030">
        <f t="shared" si="64"/>
        <v>96.440000057220459</v>
      </c>
      <c r="C1030">
        <v>25</v>
      </c>
      <c r="D1030">
        <v>41</v>
      </c>
      <c r="E1030">
        <f t="shared" si="65"/>
        <v>8</v>
      </c>
      <c r="F1030">
        <f t="shared" si="66"/>
        <v>-8</v>
      </c>
      <c r="G1030">
        <v>25.333333333300001</v>
      </c>
      <c r="H1030">
        <v>41</v>
      </c>
      <c r="I1030">
        <v>11.3151515152</v>
      </c>
      <c r="J1030">
        <v>16.150500000000001</v>
      </c>
      <c r="K1030">
        <f t="shared" si="67"/>
        <v>16.150500000000001</v>
      </c>
      <c r="L1030">
        <v>33.772657972200001</v>
      </c>
      <c r="M1030">
        <v>-0.999</v>
      </c>
    </row>
    <row r="1031" spans="1:14" x14ac:dyDescent="0.2">
      <c r="A1031">
        <v>1551389582.23</v>
      </c>
      <c r="B1031">
        <f t="shared" si="64"/>
        <v>96.519999980926514</v>
      </c>
      <c r="C1031">
        <v>33</v>
      </c>
      <c r="D1031">
        <v>33</v>
      </c>
      <c r="E1031">
        <f t="shared" si="65"/>
        <v>0</v>
      </c>
      <c r="F1031">
        <f t="shared" si="66"/>
        <v>0</v>
      </c>
      <c r="G1031">
        <v>0</v>
      </c>
      <c r="H1031">
        <v>0</v>
      </c>
      <c r="I1031">
        <v>0</v>
      </c>
      <c r="J1031">
        <v>0</v>
      </c>
      <c r="K1031">
        <f t="shared" si="67"/>
        <v>0</v>
      </c>
      <c r="L1031">
        <v>0</v>
      </c>
      <c r="M1031">
        <v>0</v>
      </c>
      <c r="N1031">
        <v>1</v>
      </c>
    </row>
    <row r="1032" spans="1:14" x14ac:dyDescent="0.2">
      <c r="A1032">
        <v>1551389582.3499999</v>
      </c>
      <c r="B1032">
        <f t="shared" si="64"/>
        <v>96.639999866485596</v>
      </c>
      <c r="C1032">
        <v>26</v>
      </c>
      <c r="D1032">
        <v>40</v>
      </c>
      <c r="E1032">
        <f t="shared" si="65"/>
        <v>7</v>
      </c>
      <c r="F1032">
        <f t="shared" si="66"/>
        <v>-7</v>
      </c>
      <c r="G1032">
        <v>26</v>
      </c>
      <c r="H1032">
        <v>40.333333333299997</v>
      </c>
      <c r="I1032">
        <v>9.6424242424299997</v>
      </c>
      <c r="J1032">
        <v>14.8185</v>
      </c>
      <c r="K1032">
        <f t="shared" si="67"/>
        <v>14.8185</v>
      </c>
      <c r="L1032">
        <v>31.704828986100001</v>
      </c>
      <c r="M1032">
        <v>-1.3320000000000001</v>
      </c>
      <c r="N1032">
        <v>2</v>
      </c>
    </row>
    <row r="1033" spans="1:14" x14ac:dyDescent="0.2">
      <c r="A1033">
        <v>1551389582.4400001</v>
      </c>
      <c r="B1033">
        <f t="shared" si="64"/>
        <v>96.730000019073486</v>
      </c>
      <c r="C1033">
        <v>24</v>
      </c>
      <c r="D1033">
        <v>42</v>
      </c>
      <c r="E1033">
        <f t="shared" si="65"/>
        <v>9</v>
      </c>
      <c r="F1033">
        <f t="shared" si="66"/>
        <v>-9</v>
      </c>
      <c r="G1033">
        <v>24</v>
      </c>
      <c r="H1033">
        <v>42.333333333299997</v>
      </c>
      <c r="I1033">
        <v>12.227272727300001</v>
      </c>
      <c r="J1033">
        <v>16.649999999999999</v>
      </c>
      <c r="K1033">
        <f t="shared" si="67"/>
        <v>16.649999999999999</v>
      </c>
      <c r="L1033">
        <v>32.502414493000003</v>
      </c>
      <c r="M1033">
        <v>1.8314999999999999</v>
      </c>
      <c r="N1033">
        <v>2</v>
      </c>
    </row>
    <row r="1034" spans="1:14" x14ac:dyDescent="0.2">
      <c r="A1034">
        <v>1551389582.53</v>
      </c>
      <c r="B1034">
        <f t="shared" si="64"/>
        <v>96.819999933242798</v>
      </c>
      <c r="C1034">
        <v>24</v>
      </c>
      <c r="D1034">
        <v>41</v>
      </c>
      <c r="E1034">
        <f t="shared" si="65"/>
        <v>8.5</v>
      </c>
      <c r="F1034">
        <f t="shared" si="66"/>
        <v>-8.5</v>
      </c>
      <c r="G1034">
        <v>24.333333333300001</v>
      </c>
      <c r="H1034">
        <v>42</v>
      </c>
      <c r="I1034">
        <v>13.193939393899999</v>
      </c>
      <c r="J1034">
        <v>17.315999999999999</v>
      </c>
      <c r="K1034">
        <f t="shared" si="67"/>
        <v>17.315999999999999</v>
      </c>
      <c r="L1034">
        <v>33.567207246499997</v>
      </c>
      <c r="M1034">
        <v>0.66600000000000004</v>
      </c>
      <c r="N1034">
        <v>2</v>
      </c>
    </row>
    <row r="1035" spans="1:14" x14ac:dyDescent="0.2">
      <c r="A1035">
        <v>1551389582.6199999</v>
      </c>
      <c r="B1035">
        <f t="shared" si="64"/>
        <v>96.909999847412109</v>
      </c>
      <c r="C1035">
        <v>22</v>
      </c>
      <c r="D1035">
        <v>43</v>
      </c>
      <c r="E1035">
        <f t="shared" si="65"/>
        <v>10.5</v>
      </c>
      <c r="F1035">
        <f t="shared" si="66"/>
        <v>-10.5</v>
      </c>
      <c r="G1035">
        <v>22.666666666699999</v>
      </c>
      <c r="H1035">
        <v>43.666666666700003</v>
      </c>
      <c r="I1035">
        <v>13.390909090899999</v>
      </c>
      <c r="J1035">
        <v>19.314</v>
      </c>
      <c r="K1035">
        <f t="shared" si="67"/>
        <v>19.314</v>
      </c>
      <c r="L1035">
        <v>36.097603623300003</v>
      </c>
      <c r="M1035">
        <v>1.998</v>
      </c>
      <c r="N1035">
        <v>2</v>
      </c>
    </row>
    <row r="1036" spans="1:14" x14ac:dyDescent="0.2">
      <c r="A1036">
        <v>1551389582.72</v>
      </c>
      <c r="B1036">
        <f t="shared" si="64"/>
        <v>97.009999990463257</v>
      </c>
      <c r="C1036">
        <v>20</v>
      </c>
      <c r="D1036">
        <v>46</v>
      </c>
      <c r="E1036">
        <f t="shared" si="65"/>
        <v>13</v>
      </c>
      <c r="F1036">
        <f t="shared" si="66"/>
        <v>-13</v>
      </c>
      <c r="G1036">
        <v>20.333333333300001</v>
      </c>
      <c r="H1036">
        <v>46</v>
      </c>
      <c r="I1036">
        <v>13.0454545455</v>
      </c>
      <c r="J1036">
        <v>22.977</v>
      </c>
      <c r="K1036">
        <f t="shared" si="67"/>
        <v>22.977</v>
      </c>
      <c r="L1036">
        <v>41.025801811599997</v>
      </c>
      <c r="M1036">
        <v>3.6629999999999998</v>
      </c>
      <c r="N1036">
        <v>2</v>
      </c>
    </row>
    <row r="1037" spans="1:14" x14ac:dyDescent="0.2">
      <c r="A1037">
        <v>1551389582.8099999</v>
      </c>
      <c r="B1037">
        <f t="shared" si="64"/>
        <v>97.099999904632568</v>
      </c>
      <c r="C1037">
        <v>19</v>
      </c>
      <c r="D1037">
        <v>47</v>
      </c>
      <c r="E1037">
        <f t="shared" si="65"/>
        <v>14</v>
      </c>
      <c r="F1037">
        <f t="shared" si="66"/>
        <v>-14</v>
      </c>
      <c r="G1037">
        <v>19</v>
      </c>
      <c r="H1037">
        <v>47.333333333299997</v>
      </c>
      <c r="I1037">
        <v>11.1727272727</v>
      </c>
      <c r="J1037">
        <v>26.140499999999999</v>
      </c>
      <c r="K1037">
        <f t="shared" si="67"/>
        <v>26.140499999999999</v>
      </c>
      <c r="L1037">
        <v>46.653400905799998</v>
      </c>
      <c r="M1037">
        <v>3.1635</v>
      </c>
    </row>
    <row r="1038" spans="1:14" x14ac:dyDescent="0.2">
      <c r="A1038">
        <v>1551389582.9000001</v>
      </c>
      <c r="B1038">
        <f t="shared" si="64"/>
        <v>97.190000057220459</v>
      </c>
      <c r="C1038">
        <v>20</v>
      </c>
      <c r="D1038">
        <v>46</v>
      </c>
      <c r="E1038">
        <f t="shared" si="65"/>
        <v>13</v>
      </c>
      <c r="F1038">
        <f t="shared" si="66"/>
        <v>-13</v>
      </c>
      <c r="G1038">
        <v>20.333333333300001</v>
      </c>
      <c r="H1038">
        <v>46</v>
      </c>
      <c r="I1038">
        <v>12.3939393939</v>
      </c>
      <c r="J1038">
        <v>25.807500000000001</v>
      </c>
      <c r="K1038">
        <f t="shared" si="67"/>
        <v>25.807500000000001</v>
      </c>
      <c r="L1038">
        <v>49.134200452899996</v>
      </c>
      <c r="M1038">
        <v>-0.33300000000000002</v>
      </c>
    </row>
    <row r="1039" spans="1:14" x14ac:dyDescent="0.2">
      <c r="A1039">
        <v>1551389583</v>
      </c>
      <c r="B1039">
        <f t="shared" si="64"/>
        <v>97.289999961853027</v>
      </c>
      <c r="C1039">
        <v>21</v>
      </c>
      <c r="D1039">
        <v>45</v>
      </c>
      <c r="E1039">
        <f t="shared" si="65"/>
        <v>12</v>
      </c>
      <c r="F1039">
        <f t="shared" si="66"/>
        <v>-12</v>
      </c>
      <c r="G1039">
        <v>21.333333333300001</v>
      </c>
      <c r="H1039">
        <v>45</v>
      </c>
      <c r="I1039">
        <v>12.0727272727</v>
      </c>
      <c r="J1039">
        <v>24.475502540600001</v>
      </c>
      <c r="K1039">
        <f t="shared" si="67"/>
        <v>24.475502540600001</v>
      </c>
      <c r="L1039">
        <v>49.042602766999998</v>
      </c>
      <c r="M1039">
        <v>-1.3319974594099999</v>
      </c>
    </row>
    <row r="1040" spans="1:14" x14ac:dyDescent="0.2">
      <c r="A1040">
        <v>1551389583.0899999</v>
      </c>
      <c r="B1040">
        <f t="shared" si="64"/>
        <v>97.379999876022339</v>
      </c>
      <c r="C1040">
        <v>23</v>
      </c>
      <c r="D1040">
        <v>43</v>
      </c>
      <c r="E1040">
        <f t="shared" si="65"/>
        <v>10</v>
      </c>
      <c r="F1040">
        <f t="shared" si="66"/>
        <v>-10</v>
      </c>
      <c r="G1040">
        <v>23.333333333300001</v>
      </c>
      <c r="H1040">
        <v>43</v>
      </c>
      <c r="I1040">
        <v>11.8424242424</v>
      </c>
      <c r="J1040">
        <v>21.4785</v>
      </c>
      <c r="K1040">
        <f t="shared" si="67"/>
        <v>21.4785</v>
      </c>
      <c r="L1040">
        <v>45.999801383499999</v>
      </c>
      <c r="M1040">
        <v>-2.99700254059</v>
      </c>
    </row>
    <row r="1041" spans="1:13" x14ac:dyDescent="0.2">
      <c r="A1041">
        <v>1551389583.1800001</v>
      </c>
      <c r="B1041">
        <f t="shared" si="64"/>
        <v>97.470000028610229</v>
      </c>
      <c r="C1041">
        <v>23</v>
      </c>
      <c r="D1041">
        <v>42</v>
      </c>
      <c r="E1041">
        <f t="shared" si="65"/>
        <v>9.5</v>
      </c>
      <c r="F1041">
        <f t="shared" si="66"/>
        <v>-9.5</v>
      </c>
      <c r="G1041">
        <v>23.666666666699999</v>
      </c>
      <c r="H1041">
        <v>42.666666666700003</v>
      </c>
      <c r="I1041">
        <v>11.5939393939</v>
      </c>
      <c r="J1041">
        <v>19.646999999999998</v>
      </c>
      <c r="K1041">
        <f t="shared" si="67"/>
        <v>19.646999999999998</v>
      </c>
      <c r="L1041">
        <v>42.646900691799999</v>
      </c>
      <c r="M1041">
        <v>-1.8314999999999999</v>
      </c>
    </row>
    <row r="1042" spans="1:13" x14ac:dyDescent="0.2">
      <c r="A1042">
        <v>1551389583.28</v>
      </c>
      <c r="B1042">
        <f t="shared" si="64"/>
        <v>97.569999933242798</v>
      </c>
      <c r="C1042">
        <v>24</v>
      </c>
      <c r="D1042">
        <v>41</v>
      </c>
      <c r="E1042">
        <f t="shared" si="65"/>
        <v>8.5</v>
      </c>
      <c r="F1042">
        <f t="shared" si="66"/>
        <v>-8.5</v>
      </c>
      <c r="G1042">
        <v>24.666666666699999</v>
      </c>
      <c r="H1042">
        <v>41.666666666700003</v>
      </c>
      <c r="I1042">
        <v>11.378787878800001</v>
      </c>
      <c r="J1042">
        <v>17.981999999999999</v>
      </c>
      <c r="K1042">
        <f t="shared" si="67"/>
        <v>17.981999999999999</v>
      </c>
      <c r="L1042">
        <v>39.305450345899999</v>
      </c>
      <c r="M1042">
        <v>-1.665</v>
      </c>
    </row>
    <row r="1043" spans="1:13" x14ac:dyDescent="0.2">
      <c r="A1043">
        <v>1551389583.3699999</v>
      </c>
      <c r="B1043">
        <f t="shared" si="64"/>
        <v>97.659999847412109</v>
      </c>
      <c r="C1043">
        <v>25</v>
      </c>
      <c r="D1043">
        <v>40</v>
      </c>
      <c r="E1043">
        <f t="shared" si="65"/>
        <v>7.5</v>
      </c>
      <c r="F1043">
        <f t="shared" si="66"/>
        <v>-7.5</v>
      </c>
      <c r="G1043">
        <v>25.666666666699999</v>
      </c>
      <c r="H1043">
        <v>40.666666666700003</v>
      </c>
      <c r="I1043">
        <v>11.2696969697</v>
      </c>
      <c r="J1043">
        <v>15.984</v>
      </c>
      <c r="K1043">
        <f t="shared" si="67"/>
        <v>15.984</v>
      </c>
      <c r="L1043">
        <v>35.6367251729</v>
      </c>
      <c r="M1043">
        <v>-1.998</v>
      </c>
    </row>
    <row r="1044" spans="1:13" x14ac:dyDescent="0.2">
      <c r="A1044">
        <v>1551389583.47</v>
      </c>
      <c r="B1044">
        <f t="shared" si="64"/>
        <v>97.759999990463257</v>
      </c>
      <c r="C1044">
        <v>27</v>
      </c>
      <c r="D1044">
        <v>39</v>
      </c>
      <c r="E1044">
        <f t="shared" si="65"/>
        <v>6</v>
      </c>
      <c r="F1044">
        <f t="shared" si="66"/>
        <v>-6</v>
      </c>
      <c r="G1044">
        <v>27</v>
      </c>
      <c r="H1044">
        <v>39.333333333299997</v>
      </c>
      <c r="I1044">
        <v>11.5212121212</v>
      </c>
      <c r="J1044">
        <v>13.8195</v>
      </c>
      <c r="K1044">
        <f t="shared" si="67"/>
        <v>13.8195</v>
      </c>
      <c r="L1044">
        <v>31.637862586499999</v>
      </c>
      <c r="M1044">
        <v>-2.1644999999999999</v>
      </c>
    </row>
    <row r="1045" spans="1:13" x14ac:dyDescent="0.2">
      <c r="A1045">
        <v>1551389583.5599999</v>
      </c>
      <c r="B1045">
        <f t="shared" si="64"/>
        <v>97.849999904632568</v>
      </c>
      <c r="C1045">
        <v>26</v>
      </c>
      <c r="D1045">
        <v>40</v>
      </c>
      <c r="E1045">
        <f t="shared" si="65"/>
        <v>7</v>
      </c>
      <c r="F1045">
        <f t="shared" si="66"/>
        <v>-7</v>
      </c>
      <c r="G1045">
        <v>26.333333333300001</v>
      </c>
      <c r="H1045">
        <v>40</v>
      </c>
      <c r="I1045">
        <v>7.2515151514999996</v>
      </c>
      <c r="J1045">
        <v>13.486499999999999</v>
      </c>
      <c r="K1045">
        <f t="shared" si="67"/>
        <v>13.486499999999999</v>
      </c>
      <c r="L1045">
        <v>29.305431293200002</v>
      </c>
      <c r="M1045">
        <v>-0.33300000000000002</v>
      </c>
    </row>
    <row r="1046" spans="1:13" x14ac:dyDescent="0.2">
      <c r="A1046">
        <v>1551389583.6600001</v>
      </c>
      <c r="B1046">
        <f t="shared" si="64"/>
        <v>97.950000047683716</v>
      </c>
      <c r="C1046">
        <v>26</v>
      </c>
      <c r="D1046">
        <v>39</v>
      </c>
      <c r="E1046">
        <f t="shared" si="65"/>
        <v>6.5</v>
      </c>
      <c r="F1046">
        <f t="shared" si="66"/>
        <v>-6.5</v>
      </c>
      <c r="G1046">
        <v>26.666666666699999</v>
      </c>
      <c r="H1046">
        <v>39.666666666700003</v>
      </c>
      <c r="I1046">
        <v>13.2818181818</v>
      </c>
      <c r="J1046">
        <v>13.153499999999999</v>
      </c>
      <c r="K1046">
        <f t="shared" si="67"/>
        <v>13.153499999999999</v>
      </c>
      <c r="L1046">
        <v>27.806215646599998</v>
      </c>
      <c r="M1046">
        <v>-0.33300000000000002</v>
      </c>
    </row>
    <row r="1047" spans="1:13" x14ac:dyDescent="0.2">
      <c r="A1047">
        <v>1551389583.75</v>
      </c>
      <c r="B1047">
        <f t="shared" si="64"/>
        <v>98.039999961853027</v>
      </c>
      <c r="C1047">
        <v>25</v>
      </c>
      <c r="D1047">
        <v>40</v>
      </c>
      <c r="E1047">
        <f t="shared" si="65"/>
        <v>7.5</v>
      </c>
      <c r="F1047">
        <f t="shared" si="66"/>
        <v>-7.5</v>
      </c>
      <c r="G1047">
        <v>26</v>
      </c>
      <c r="H1047">
        <v>40.333333333299997</v>
      </c>
      <c r="I1047">
        <v>13.351515151499999</v>
      </c>
      <c r="J1047">
        <v>13.8195</v>
      </c>
      <c r="K1047">
        <f t="shared" si="67"/>
        <v>13.8195</v>
      </c>
      <c r="L1047">
        <v>27.722607823299999</v>
      </c>
      <c r="M1047">
        <v>0.66600000000000004</v>
      </c>
    </row>
    <row r="1048" spans="1:13" x14ac:dyDescent="0.2">
      <c r="A1048">
        <v>1551389583.8399999</v>
      </c>
      <c r="B1048">
        <f t="shared" si="64"/>
        <v>98.129999876022339</v>
      </c>
      <c r="C1048">
        <v>23</v>
      </c>
      <c r="D1048">
        <v>43</v>
      </c>
      <c r="E1048">
        <f t="shared" si="65"/>
        <v>10</v>
      </c>
      <c r="F1048">
        <f t="shared" si="66"/>
        <v>-10</v>
      </c>
      <c r="G1048">
        <v>23.333333333300001</v>
      </c>
      <c r="H1048">
        <v>43</v>
      </c>
      <c r="I1048">
        <v>11.818181818199999</v>
      </c>
      <c r="J1048">
        <v>17.1495</v>
      </c>
      <c r="K1048">
        <f t="shared" si="67"/>
        <v>17.1495</v>
      </c>
      <c r="L1048">
        <v>31.010803911699998</v>
      </c>
      <c r="M1048">
        <v>3.33</v>
      </c>
    </row>
    <row r="1049" spans="1:13" x14ac:dyDescent="0.2">
      <c r="A1049">
        <v>1551389583.9400001</v>
      </c>
      <c r="B1049">
        <f t="shared" si="64"/>
        <v>98.230000019073486</v>
      </c>
      <c r="C1049">
        <v>24</v>
      </c>
      <c r="D1049">
        <v>42</v>
      </c>
      <c r="E1049">
        <f t="shared" si="65"/>
        <v>9</v>
      </c>
      <c r="F1049">
        <f t="shared" si="66"/>
        <v>-9</v>
      </c>
      <c r="G1049">
        <v>24.333333333300001</v>
      </c>
      <c r="H1049">
        <v>42</v>
      </c>
      <c r="I1049">
        <v>11.621212121199999</v>
      </c>
      <c r="J1049">
        <v>17.315999999999999</v>
      </c>
      <c r="K1049">
        <f t="shared" si="67"/>
        <v>17.315999999999999</v>
      </c>
      <c r="L1049">
        <v>32.821401955799999</v>
      </c>
      <c r="M1049">
        <v>0.16650000000000001</v>
      </c>
    </row>
    <row r="1050" spans="1:13" x14ac:dyDescent="0.2">
      <c r="A1050">
        <v>1551389584.03</v>
      </c>
      <c r="B1050">
        <f t="shared" si="64"/>
        <v>98.319999933242798</v>
      </c>
      <c r="C1050">
        <v>23</v>
      </c>
      <c r="D1050">
        <v>43</v>
      </c>
      <c r="E1050">
        <f t="shared" si="65"/>
        <v>10</v>
      </c>
      <c r="F1050">
        <f t="shared" si="66"/>
        <v>-10</v>
      </c>
      <c r="G1050">
        <v>23.333333333300001</v>
      </c>
      <c r="H1050">
        <v>43</v>
      </c>
      <c r="I1050">
        <v>9.1060606060700007</v>
      </c>
      <c r="J1050">
        <v>18.648</v>
      </c>
      <c r="K1050">
        <f t="shared" si="67"/>
        <v>18.648</v>
      </c>
      <c r="L1050">
        <v>35.058700977900003</v>
      </c>
      <c r="M1050">
        <v>1.3320000000000001</v>
      </c>
    </row>
    <row r="1051" spans="1:13" x14ac:dyDescent="0.2">
      <c r="A1051">
        <v>1551389584.1199999</v>
      </c>
      <c r="B1051">
        <f t="shared" si="64"/>
        <v>98.409999847412109</v>
      </c>
      <c r="C1051">
        <v>25</v>
      </c>
      <c r="D1051">
        <v>41</v>
      </c>
      <c r="E1051">
        <f t="shared" si="65"/>
        <v>8</v>
      </c>
      <c r="F1051">
        <f t="shared" si="66"/>
        <v>-8</v>
      </c>
      <c r="G1051">
        <v>25</v>
      </c>
      <c r="H1051">
        <v>41.333333333299997</v>
      </c>
      <c r="I1051">
        <v>11.303030303</v>
      </c>
      <c r="J1051">
        <v>16.983000000000001</v>
      </c>
      <c r="K1051">
        <f t="shared" si="67"/>
        <v>16.983000000000001</v>
      </c>
      <c r="L1051">
        <v>34.512350488999999</v>
      </c>
      <c r="M1051">
        <v>-1.665</v>
      </c>
    </row>
    <row r="1052" spans="1:13" x14ac:dyDescent="0.2">
      <c r="A1052">
        <v>1551389584.22</v>
      </c>
      <c r="B1052">
        <f t="shared" si="64"/>
        <v>98.509999990463257</v>
      </c>
      <c r="C1052">
        <v>25</v>
      </c>
      <c r="D1052">
        <v>41</v>
      </c>
      <c r="E1052">
        <f t="shared" si="65"/>
        <v>8</v>
      </c>
      <c r="F1052">
        <f t="shared" si="66"/>
        <v>-8</v>
      </c>
      <c r="G1052">
        <v>25</v>
      </c>
      <c r="H1052">
        <v>41.333333333299997</v>
      </c>
      <c r="I1052">
        <v>7.6909090909</v>
      </c>
      <c r="J1052">
        <v>16.483499999999999</v>
      </c>
      <c r="K1052">
        <f t="shared" si="67"/>
        <v>16.483499999999999</v>
      </c>
      <c r="L1052">
        <v>33.739675244499999</v>
      </c>
      <c r="M1052">
        <v>-0.4995</v>
      </c>
    </row>
    <row r="1053" spans="1:13" x14ac:dyDescent="0.2">
      <c r="A1053">
        <v>1551389584.3099999</v>
      </c>
      <c r="B1053">
        <f t="shared" si="64"/>
        <v>98.599999904632568</v>
      </c>
      <c r="C1053">
        <v>25</v>
      </c>
      <c r="D1053">
        <v>41</v>
      </c>
      <c r="E1053">
        <f t="shared" si="65"/>
        <v>8</v>
      </c>
      <c r="F1053">
        <f t="shared" si="66"/>
        <v>-8</v>
      </c>
      <c r="G1053">
        <v>25.333333333300001</v>
      </c>
      <c r="H1053">
        <v>41</v>
      </c>
      <c r="I1053">
        <v>8.0636363636299997</v>
      </c>
      <c r="J1053">
        <v>15.984</v>
      </c>
      <c r="K1053">
        <f t="shared" si="67"/>
        <v>15.984</v>
      </c>
      <c r="L1053">
        <v>32.853837622199997</v>
      </c>
      <c r="M1053">
        <v>-0.4995</v>
      </c>
    </row>
    <row r="1054" spans="1:13" x14ac:dyDescent="0.2">
      <c r="A1054">
        <v>1551389584.4000001</v>
      </c>
      <c r="B1054">
        <f t="shared" si="64"/>
        <v>98.690000057220459</v>
      </c>
      <c r="C1054">
        <v>25</v>
      </c>
      <c r="D1054">
        <v>40</v>
      </c>
      <c r="E1054">
        <f t="shared" si="65"/>
        <v>7.5</v>
      </c>
      <c r="F1054">
        <f t="shared" si="66"/>
        <v>-7.5</v>
      </c>
      <c r="G1054">
        <v>25.666666666699999</v>
      </c>
      <c r="H1054">
        <v>40.666666666700003</v>
      </c>
      <c r="I1054">
        <v>6.7969696969699998</v>
      </c>
      <c r="J1054">
        <v>15.1515</v>
      </c>
      <c r="K1054">
        <f t="shared" si="67"/>
        <v>15.1515</v>
      </c>
      <c r="L1054">
        <v>31.578418811100001</v>
      </c>
      <c r="M1054">
        <v>-0.83250000000000002</v>
      </c>
    </row>
    <row r="1055" spans="1:13" x14ac:dyDescent="0.2">
      <c r="A1055">
        <v>1551389584.5</v>
      </c>
      <c r="B1055">
        <f t="shared" si="64"/>
        <v>98.789999961853027</v>
      </c>
      <c r="C1055">
        <v>26</v>
      </c>
      <c r="D1055">
        <v>39</v>
      </c>
      <c r="E1055">
        <f t="shared" si="65"/>
        <v>6.5</v>
      </c>
      <c r="F1055">
        <f t="shared" si="66"/>
        <v>-6.5</v>
      </c>
      <c r="G1055">
        <v>26.666666666699999</v>
      </c>
      <c r="H1055">
        <v>39.666666666700003</v>
      </c>
      <c r="I1055">
        <v>6.2696969697</v>
      </c>
      <c r="J1055">
        <v>13.8195</v>
      </c>
      <c r="K1055">
        <f t="shared" si="67"/>
        <v>13.8195</v>
      </c>
      <c r="L1055">
        <v>29.608709405599999</v>
      </c>
      <c r="M1055">
        <v>-1.3320000000000001</v>
      </c>
    </row>
    <row r="1056" spans="1:13" x14ac:dyDescent="0.2">
      <c r="A1056">
        <v>1551389584.5899999</v>
      </c>
      <c r="B1056">
        <f t="shared" si="64"/>
        <v>98.879999876022339</v>
      </c>
      <c r="C1056">
        <v>27</v>
      </c>
      <c r="D1056">
        <v>38</v>
      </c>
      <c r="E1056">
        <f t="shared" si="65"/>
        <v>5.5</v>
      </c>
      <c r="F1056">
        <f t="shared" si="66"/>
        <v>-5.5</v>
      </c>
      <c r="G1056">
        <v>27.666666666699999</v>
      </c>
      <c r="H1056">
        <v>38.666666666700003</v>
      </c>
      <c r="I1056">
        <v>5.2575757575699997</v>
      </c>
      <c r="J1056">
        <v>11.8215</v>
      </c>
      <c r="K1056">
        <f t="shared" si="67"/>
        <v>11.8215</v>
      </c>
      <c r="L1056">
        <v>26.625854702800002</v>
      </c>
      <c r="M1056">
        <v>-1.998</v>
      </c>
    </row>
    <row r="1057" spans="1:14" x14ac:dyDescent="0.2">
      <c r="A1057">
        <v>1551389584.6800001</v>
      </c>
      <c r="B1057">
        <f t="shared" si="64"/>
        <v>98.970000028610229</v>
      </c>
      <c r="C1057">
        <v>29</v>
      </c>
      <c r="D1057">
        <v>36</v>
      </c>
      <c r="E1057">
        <f t="shared" si="65"/>
        <v>3.5</v>
      </c>
      <c r="F1057">
        <f t="shared" si="66"/>
        <v>-3.5</v>
      </c>
      <c r="G1057">
        <v>29.666666666699999</v>
      </c>
      <c r="H1057">
        <v>36.666666666700003</v>
      </c>
      <c r="I1057">
        <v>6.2181818181699997</v>
      </c>
      <c r="J1057">
        <v>8.9909999999999997</v>
      </c>
      <c r="K1057">
        <f t="shared" si="67"/>
        <v>8.9909999999999997</v>
      </c>
      <c r="L1057">
        <v>22.303927351399999</v>
      </c>
      <c r="M1057">
        <v>-2.8304999999999998</v>
      </c>
    </row>
    <row r="1058" spans="1:14" x14ac:dyDescent="0.2">
      <c r="A1058">
        <v>1551389584.78</v>
      </c>
      <c r="B1058">
        <f t="shared" si="64"/>
        <v>99.069999933242798</v>
      </c>
      <c r="C1058">
        <v>30</v>
      </c>
      <c r="D1058">
        <v>36</v>
      </c>
      <c r="E1058">
        <f t="shared" si="65"/>
        <v>3</v>
      </c>
      <c r="F1058">
        <f t="shared" si="66"/>
        <v>-3</v>
      </c>
      <c r="G1058">
        <v>30.333333333300001</v>
      </c>
      <c r="H1058">
        <v>36</v>
      </c>
      <c r="I1058">
        <v>10.969696969699999</v>
      </c>
      <c r="J1058">
        <v>6.9930000000000003</v>
      </c>
      <c r="K1058">
        <f t="shared" si="67"/>
        <v>6.9930000000000003</v>
      </c>
      <c r="L1058">
        <v>18.144963675700001</v>
      </c>
      <c r="M1058">
        <v>-1.998</v>
      </c>
    </row>
    <row r="1059" spans="1:14" x14ac:dyDescent="0.2">
      <c r="A1059">
        <v>1551389584.8699999</v>
      </c>
      <c r="B1059">
        <f t="shared" si="64"/>
        <v>99.159999847412109</v>
      </c>
      <c r="C1059">
        <v>31</v>
      </c>
      <c r="D1059">
        <v>35</v>
      </c>
      <c r="E1059">
        <f t="shared" si="65"/>
        <v>2</v>
      </c>
      <c r="F1059">
        <f t="shared" si="66"/>
        <v>-2</v>
      </c>
      <c r="G1059">
        <v>31.333333333300001</v>
      </c>
      <c r="H1059">
        <v>35</v>
      </c>
      <c r="I1059">
        <v>10.872727272700001</v>
      </c>
      <c r="J1059">
        <v>4.8285</v>
      </c>
      <c r="K1059">
        <f t="shared" si="67"/>
        <v>4.8285</v>
      </c>
      <c r="L1059">
        <v>13.9009818378</v>
      </c>
      <c r="M1059">
        <v>-2.1644999999999999</v>
      </c>
    </row>
    <row r="1060" spans="1:14" x14ac:dyDescent="0.2">
      <c r="A1060">
        <v>1551389584.97</v>
      </c>
      <c r="B1060">
        <f t="shared" si="64"/>
        <v>99.259999990463257</v>
      </c>
      <c r="C1060">
        <v>33</v>
      </c>
      <c r="D1060">
        <v>33</v>
      </c>
      <c r="E1060">
        <f t="shared" si="65"/>
        <v>0</v>
      </c>
      <c r="F1060">
        <f t="shared" si="66"/>
        <v>0</v>
      </c>
      <c r="G1060">
        <v>33.333333333299997</v>
      </c>
      <c r="H1060">
        <v>33</v>
      </c>
      <c r="I1060">
        <v>10.8636363636</v>
      </c>
      <c r="J1060">
        <v>1.8314999999999999</v>
      </c>
      <c r="K1060">
        <f t="shared" si="67"/>
        <v>1.8314999999999999</v>
      </c>
      <c r="L1060">
        <v>8.7819909189200001</v>
      </c>
      <c r="M1060">
        <v>-2.9969999999999999</v>
      </c>
    </row>
    <row r="1061" spans="1:14" x14ac:dyDescent="0.2">
      <c r="A1061">
        <v>1551389585.0599999</v>
      </c>
      <c r="B1061">
        <f t="shared" si="64"/>
        <v>99.349999904632568</v>
      </c>
      <c r="C1061">
        <v>35</v>
      </c>
      <c r="D1061">
        <v>30</v>
      </c>
      <c r="E1061">
        <f t="shared" si="65"/>
        <v>2.5</v>
      </c>
      <c r="F1061">
        <f t="shared" si="66"/>
        <v>2.5</v>
      </c>
      <c r="G1061">
        <v>35.666666666700003</v>
      </c>
      <c r="H1061">
        <v>30.666666666699999</v>
      </c>
      <c r="I1061">
        <v>10.9060606061</v>
      </c>
      <c r="J1061">
        <v>-2.1644999999999999</v>
      </c>
      <c r="K1061">
        <f t="shared" si="67"/>
        <v>2.1644999999999999</v>
      </c>
      <c r="L1061">
        <v>2.2264954594600002</v>
      </c>
      <c r="M1061">
        <v>-3.996</v>
      </c>
    </row>
    <row r="1062" spans="1:14" x14ac:dyDescent="0.2">
      <c r="A1062">
        <v>1551389585.1500001</v>
      </c>
      <c r="B1062">
        <f t="shared" si="64"/>
        <v>99.440000057220459</v>
      </c>
      <c r="C1062">
        <v>38</v>
      </c>
      <c r="D1062">
        <v>28</v>
      </c>
      <c r="E1062">
        <f t="shared" si="65"/>
        <v>5</v>
      </c>
      <c r="F1062">
        <f t="shared" si="66"/>
        <v>5</v>
      </c>
      <c r="G1062">
        <v>38</v>
      </c>
      <c r="H1062">
        <v>28.333333333300001</v>
      </c>
      <c r="I1062">
        <v>11.9484848485</v>
      </c>
      <c r="J1062">
        <v>-6.8265000000000002</v>
      </c>
      <c r="K1062">
        <f t="shared" si="67"/>
        <v>6.8265000000000002</v>
      </c>
      <c r="L1062">
        <v>-5.7132522702699999</v>
      </c>
      <c r="M1062">
        <v>-4.6619999999999999</v>
      </c>
    </row>
    <row r="1063" spans="1:14" x14ac:dyDescent="0.2">
      <c r="A1063">
        <v>1551389585.25</v>
      </c>
      <c r="B1063">
        <f t="shared" si="64"/>
        <v>99.539999961853027</v>
      </c>
      <c r="C1063">
        <v>39</v>
      </c>
      <c r="D1063">
        <v>26</v>
      </c>
      <c r="E1063">
        <f t="shared" si="65"/>
        <v>6.5</v>
      </c>
      <c r="F1063">
        <f t="shared" si="66"/>
        <v>6.5</v>
      </c>
      <c r="G1063">
        <v>39.666666666700003</v>
      </c>
      <c r="H1063">
        <v>26.666666666699999</v>
      </c>
      <c r="I1063">
        <v>12.7</v>
      </c>
      <c r="J1063">
        <v>-10.4895</v>
      </c>
      <c r="K1063">
        <f t="shared" si="67"/>
        <v>10.4895</v>
      </c>
      <c r="L1063">
        <v>-13.3461261351</v>
      </c>
      <c r="M1063">
        <v>-3.6629999999999998</v>
      </c>
    </row>
    <row r="1064" spans="1:14" x14ac:dyDescent="0.2">
      <c r="A1064">
        <v>1551389585.3399999</v>
      </c>
      <c r="B1064">
        <f t="shared" si="64"/>
        <v>99.629999876022339</v>
      </c>
      <c r="C1064">
        <v>40</v>
      </c>
      <c r="D1064">
        <v>25</v>
      </c>
      <c r="E1064">
        <f t="shared" si="65"/>
        <v>7.5</v>
      </c>
      <c r="F1064">
        <f t="shared" si="66"/>
        <v>7.5</v>
      </c>
      <c r="G1064">
        <v>41</v>
      </c>
      <c r="H1064">
        <v>25.333333333300001</v>
      </c>
      <c r="I1064">
        <v>13.166666666699999</v>
      </c>
      <c r="J1064">
        <v>-13.32</v>
      </c>
      <c r="K1064">
        <f t="shared" si="67"/>
        <v>13.32</v>
      </c>
      <c r="L1064">
        <v>-19.993063067600001</v>
      </c>
      <c r="M1064">
        <v>-2.8304999999999998</v>
      </c>
    </row>
    <row r="1065" spans="1:14" x14ac:dyDescent="0.2">
      <c r="A1065">
        <v>1551389585.4100001</v>
      </c>
      <c r="B1065">
        <f t="shared" si="64"/>
        <v>99.700000047683716</v>
      </c>
      <c r="C1065">
        <v>33</v>
      </c>
      <c r="D1065">
        <v>33</v>
      </c>
      <c r="E1065">
        <f t="shared" si="65"/>
        <v>0</v>
      </c>
      <c r="F1065">
        <f t="shared" si="66"/>
        <v>0</v>
      </c>
      <c r="G1065">
        <v>0</v>
      </c>
      <c r="H1065">
        <v>0</v>
      </c>
      <c r="I1065">
        <v>0</v>
      </c>
      <c r="J1065">
        <v>0</v>
      </c>
      <c r="K1065">
        <f t="shared" si="67"/>
        <v>0</v>
      </c>
      <c r="L1065">
        <v>0</v>
      </c>
      <c r="M1065">
        <v>0</v>
      </c>
      <c r="N1065">
        <v>1</v>
      </c>
    </row>
    <row r="1066" spans="1:14" x14ac:dyDescent="0.2">
      <c r="A1066">
        <v>1551389585.54</v>
      </c>
      <c r="B1066">
        <f t="shared" si="64"/>
        <v>99.829999923706055</v>
      </c>
      <c r="C1066">
        <v>44</v>
      </c>
      <c r="D1066">
        <v>22</v>
      </c>
      <c r="E1066">
        <f t="shared" si="65"/>
        <v>11</v>
      </c>
      <c r="F1066">
        <f t="shared" si="66"/>
        <v>11</v>
      </c>
      <c r="G1066">
        <v>44</v>
      </c>
      <c r="H1066">
        <v>22.333333333300001</v>
      </c>
      <c r="I1066">
        <v>12.9333333333</v>
      </c>
      <c r="J1066">
        <v>-18.148499999999999</v>
      </c>
      <c r="K1066">
        <f t="shared" si="67"/>
        <v>18.148499999999999</v>
      </c>
      <c r="L1066">
        <v>-28.145031533800001</v>
      </c>
      <c r="M1066">
        <v>-4.8285</v>
      </c>
      <c r="N1066">
        <v>2</v>
      </c>
    </row>
    <row r="1067" spans="1:14" x14ac:dyDescent="0.2">
      <c r="A1067">
        <v>1551389585.6300001</v>
      </c>
      <c r="B1067">
        <f t="shared" si="64"/>
        <v>99.920000076293945</v>
      </c>
      <c r="C1067">
        <v>48</v>
      </c>
      <c r="D1067">
        <v>18</v>
      </c>
      <c r="E1067">
        <f t="shared" si="65"/>
        <v>15</v>
      </c>
      <c r="F1067">
        <f t="shared" si="66"/>
        <v>15</v>
      </c>
      <c r="G1067">
        <v>48</v>
      </c>
      <c r="H1067">
        <v>18.333333333300001</v>
      </c>
      <c r="I1067">
        <v>12.3666666667</v>
      </c>
      <c r="J1067">
        <v>-24.808499999999999</v>
      </c>
      <c r="K1067">
        <f t="shared" si="67"/>
        <v>24.808499999999999</v>
      </c>
      <c r="L1067">
        <v>-38.881015766899999</v>
      </c>
      <c r="M1067">
        <v>-6.66</v>
      </c>
      <c r="N1067">
        <v>2</v>
      </c>
    </row>
    <row r="1068" spans="1:14" x14ac:dyDescent="0.2">
      <c r="A1068">
        <v>1551389585.72</v>
      </c>
      <c r="B1068">
        <f t="shared" si="64"/>
        <v>100.00999999046326</v>
      </c>
      <c r="C1068">
        <v>47</v>
      </c>
      <c r="D1068">
        <v>19</v>
      </c>
      <c r="E1068">
        <f t="shared" si="65"/>
        <v>14</v>
      </c>
      <c r="F1068">
        <f t="shared" si="66"/>
        <v>14</v>
      </c>
      <c r="G1068">
        <v>47</v>
      </c>
      <c r="H1068">
        <v>19.333333333300001</v>
      </c>
      <c r="I1068">
        <v>12.069696969700001</v>
      </c>
      <c r="J1068">
        <v>-26.473500000000001</v>
      </c>
      <c r="K1068">
        <f t="shared" si="67"/>
        <v>26.473500000000001</v>
      </c>
      <c r="L1068">
        <v>-45.914007883399997</v>
      </c>
      <c r="M1068">
        <v>-1.665</v>
      </c>
      <c r="N1068">
        <v>2</v>
      </c>
    </row>
    <row r="1069" spans="1:14" x14ac:dyDescent="0.2">
      <c r="A1069">
        <v>1551389585.8099999</v>
      </c>
      <c r="B1069">
        <f t="shared" si="64"/>
        <v>100.09999990463257</v>
      </c>
      <c r="C1069">
        <v>46</v>
      </c>
      <c r="D1069">
        <v>19</v>
      </c>
      <c r="E1069">
        <f t="shared" si="65"/>
        <v>13.5</v>
      </c>
      <c r="F1069">
        <f t="shared" si="66"/>
        <v>13.5</v>
      </c>
      <c r="G1069">
        <v>46.666666666700003</v>
      </c>
      <c r="H1069">
        <v>19.666666666699999</v>
      </c>
      <c r="I1069">
        <v>11.772727272699999</v>
      </c>
      <c r="J1069">
        <v>-26.473500000000001</v>
      </c>
      <c r="K1069">
        <f t="shared" si="67"/>
        <v>26.473500000000001</v>
      </c>
      <c r="L1069">
        <v>-49.430503941700003</v>
      </c>
      <c r="M1069">
        <v>0</v>
      </c>
      <c r="N1069">
        <v>2</v>
      </c>
    </row>
    <row r="1076" spans="1:18" x14ac:dyDescent="0.2">
      <c r="A1076">
        <v>1551389487.1300001</v>
      </c>
      <c r="B1076">
        <v>1.4200000762939453</v>
      </c>
      <c r="C1076">
        <v>41</v>
      </c>
      <c r="D1076">
        <v>24</v>
      </c>
      <c r="E1076">
        <v>8.5</v>
      </c>
      <c r="F1076">
        <v>8.5</v>
      </c>
      <c r="G1076">
        <v>41.666666666700003</v>
      </c>
      <c r="H1076">
        <v>24.666666666699999</v>
      </c>
      <c r="I1076">
        <v>11.357575757599999</v>
      </c>
      <c r="J1076">
        <v>-16.317</v>
      </c>
      <c r="K1076">
        <v>16.317</v>
      </c>
      <c r="L1076">
        <v>-29.714167830200001</v>
      </c>
      <c r="M1076">
        <v>0</v>
      </c>
      <c r="N1076">
        <v>2</v>
      </c>
      <c r="Q1076" t="s">
        <v>22</v>
      </c>
      <c r="R1076" t="s">
        <v>23</v>
      </c>
    </row>
    <row r="1077" spans="1:18" x14ac:dyDescent="0.2">
      <c r="A1077">
        <v>1551389487.22</v>
      </c>
      <c r="B1077">
        <v>1.5099999904632568</v>
      </c>
      <c r="C1077">
        <v>42</v>
      </c>
      <c r="D1077">
        <v>23</v>
      </c>
      <c r="E1077">
        <v>9.5</v>
      </c>
      <c r="F1077">
        <v>9.5</v>
      </c>
      <c r="G1077">
        <v>42.666666666700003</v>
      </c>
      <c r="H1077">
        <v>23.666666666699999</v>
      </c>
      <c r="I1077">
        <v>11.8696969697</v>
      </c>
      <c r="J1077">
        <v>-17.8155</v>
      </c>
      <c r="K1077">
        <v>17.8155</v>
      </c>
      <c r="L1077">
        <v>-32.672583915099999</v>
      </c>
      <c r="M1077">
        <v>0</v>
      </c>
      <c r="N1077">
        <v>2</v>
      </c>
      <c r="P1077" t="s">
        <v>20</v>
      </c>
      <c r="Q1077">
        <f>AVERAGE(K1076:K1234)</f>
        <v>13.26085282559702</v>
      </c>
      <c r="R1077">
        <f>AVERAGE(E1076:E1234)</f>
        <v>6.9213836477987423</v>
      </c>
    </row>
    <row r="1078" spans="1:18" x14ac:dyDescent="0.2">
      <c r="A1078">
        <v>1551389487.3199999</v>
      </c>
      <c r="B1078">
        <v>1.6099998950958252</v>
      </c>
      <c r="C1078">
        <v>42</v>
      </c>
      <c r="D1078">
        <v>24</v>
      </c>
      <c r="E1078">
        <v>9</v>
      </c>
      <c r="F1078">
        <v>9</v>
      </c>
      <c r="G1078">
        <v>42.333333333299997</v>
      </c>
      <c r="H1078">
        <v>24</v>
      </c>
      <c r="I1078">
        <v>12.5121212121</v>
      </c>
      <c r="J1078">
        <v>-18.148499999999999</v>
      </c>
      <c r="K1078">
        <v>18.148499999999999</v>
      </c>
      <c r="L1078">
        <v>-34.484791957500001</v>
      </c>
      <c r="M1078">
        <v>0</v>
      </c>
      <c r="N1078">
        <v>2</v>
      </c>
      <c r="P1078" t="s">
        <v>21</v>
      </c>
      <c r="Q1078">
        <f>STDEV(J1076:J1234)</f>
        <v>15.071373550089778</v>
      </c>
      <c r="R1078">
        <f>STDEV(F1076:F1234)</f>
        <v>7.9427710813819861</v>
      </c>
    </row>
    <row r="1079" spans="1:18" x14ac:dyDescent="0.2">
      <c r="A1079">
        <v>1551389487.4100001</v>
      </c>
      <c r="B1079">
        <v>1.7000000476837158</v>
      </c>
      <c r="C1079">
        <v>42</v>
      </c>
      <c r="D1079">
        <v>24</v>
      </c>
      <c r="E1079">
        <v>9</v>
      </c>
      <c r="F1079">
        <v>9</v>
      </c>
      <c r="G1079">
        <v>42</v>
      </c>
      <c r="H1079">
        <v>24.333333333300001</v>
      </c>
      <c r="I1079">
        <v>13.378787878800001</v>
      </c>
      <c r="J1079">
        <v>-17.649000000000001</v>
      </c>
      <c r="K1079">
        <v>17.649000000000001</v>
      </c>
      <c r="L1079">
        <v>-34.891395978799999</v>
      </c>
      <c r="M1079">
        <v>0</v>
      </c>
      <c r="N1079">
        <v>2</v>
      </c>
    </row>
    <row r="1080" spans="1:18" x14ac:dyDescent="0.2">
      <c r="A1080">
        <v>1551389487.5</v>
      </c>
      <c r="B1080">
        <v>1.7899999618530273</v>
      </c>
      <c r="C1080">
        <v>42</v>
      </c>
      <c r="D1080">
        <v>23</v>
      </c>
      <c r="E1080">
        <v>9.5</v>
      </c>
      <c r="F1080">
        <v>9.5</v>
      </c>
      <c r="G1080">
        <v>42.666666666700003</v>
      </c>
      <c r="H1080">
        <v>23.666666666699999</v>
      </c>
      <c r="I1080">
        <v>13.1242424242</v>
      </c>
      <c r="J1080">
        <v>-18.148499999999999</v>
      </c>
      <c r="K1080">
        <v>18.148499999999999</v>
      </c>
      <c r="L1080">
        <v>-35.594197989400001</v>
      </c>
      <c r="M1080">
        <v>0</v>
      </c>
      <c r="N1080">
        <v>2</v>
      </c>
    </row>
    <row r="1081" spans="1:18" x14ac:dyDescent="0.2">
      <c r="A1081">
        <v>1551389490.3199999</v>
      </c>
      <c r="B1081">
        <v>4.6099998950958252</v>
      </c>
      <c r="C1081">
        <v>23</v>
      </c>
      <c r="D1081">
        <v>43</v>
      </c>
      <c r="E1081">
        <v>10</v>
      </c>
      <c r="F1081">
        <v>-10</v>
      </c>
      <c r="G1081">
        <v>23.333333333300001</v>
      </c>
      <c r="H1081">
        <v>43</v>
      </c>
      <c r="I1081">
        <v>11.5939393939</v>
      </c>
      <c r="J1081">
        <v>19.147500000000001</v>
      </c>
      <c r="K1081">
        <v>19.147500000000001</v>
      </c>
      <c r="L1081">
        <v>35.132371046700001</v>
      </c>
      <c r="M1081">
        <v>0.83250000000000002</v>
      </c>
      <c r="N1081">
        <v>2</v>
      </c>
    </row>
    <row r="1082" spans="1:18" x14ac:dyDescent="0.2">
      <c r="A1082">
        <v>1551389490.4100001</v>
      </c>
      <c r="B1082">
        <v>4.7000000476837158</v>
      </c>
      <c r="C1082">
        <v>19</v>
      </c>
      <c r="D1082">
        <v>47</v>
      </c>
      <c r="E1082">
        <v>14</v>
      </c>
      <c r="F1082">
        <v>-14</v>
      </c>
      <c r="G1082">
        <v>19.333333333300001</v>
      </c>
      <c r="H1082">
        <v>47</v>
      </c>
      <c r="I1082">
        <v>12.8696969697</v>
      </c>
      <c r="J1082">
        <v>24.142499999999998</v>
      </c>
      <c r="K1082">
        <v>24.142499999999998</v>
      </c>
      <c r="L1082">
        <v>41.7086855234</v>
      </c>
      <c r="M1082">
        <v>4.9950000000000001</v>
      </c>
      <c r="N1082">
        <v>2</v>
      </c>
    </row>
    <row r="1083" spans="1:18" x14ac:dyDescent="0.2">
      <c r="A1083">
        <v>1551389490.5</v>
      </c>
      <c r="B1083">
        <v>4.7899999618530273</v>
      </c>
      <c r="C1083">
        <v>19</v>
      </c>
      <c r="D1083">
        <v>46</v>
      </c>
      <c r="E1083">
        <v>13.5</v>
      </c>
      <c r="F1083">
        <v>-13.5</v>
      </c>
      <c r="G1083">
        <v>19.666666666699999</v>
      </c>
      <c r="H1083">
        <v>46.666666666700003</v>
      </c>
      <c r="I1083">
        <v>13.796969697</v>
      </c>
      <c r="J1083">
        <v>25.640999999999998</v>
      </c>
      <c r="K1083">
        <v>25.640999999999998</v>
      </c>
      <c r="L1083">
        <v>46.495342761700002</v>
      </c>
      <c r="M1083">
        <v>1.4984999999999999</v>
      </c>
      <c r="N1083">
        <v>2</v>
      </c>
    </row>
    <row r="1084" spans="1:18" x14ac:dyDescent="0.2">
      <c r="A1084">
        <v>1551389490.5999999</v>
      </c>
      <c r="B1084">
        <v>4.8899998664855957</v>
      </c>
      <c r="C1084">
        <v>19</v>
      </c>
      <c r="D1084">
        <v>47</v>
      </c>
      <c r="E1084">
        <v>14</v>
      </c>
      <c r="F1084">
        <v>-14</v>
      </c>
      <c r="G1084">
        <v>19.333333333300001</v>
      </c>
      <c r="H1084">
        <v>47</v>
      </c>
      <c r="I1084">
        <v>13.806060606100001</v>
      </c>
      <c r="J1084">
        <v>26.473500000000001</v>
      </c>
      <c r="K1084">
        <v>26.473500000000001</v>
      </c>
      <c r="L1084">
        <v>49.721171380800001</v>
      </c>
      <c r="M1084">
        <v>0.83250000000000002</v>
      </c>
      <c r="N1084">
        <v>2</v>
      </c>
    </row>
    <row r="1085" spans="1:18" x14ac:dyDescent="0.2">
      <c r="A1085">
        <v>1551389490.6900001</v>
      </c>
      <c r="B1085">
        <v>4.9800000190734863</v>
      </c>
      <c r="C1085">
        <v>19</v>
      </c>
      <c r="D1085">
        <v>47</v>
      </c>
      <c r="E1085">
        <v>14</v>
      </c>
      <c r="F1085">
        <v>-14</v>
      </c>
      <c r="G1085">
        <v>19</v>
      </c>
      <c r="H1085">
        <v>47.333333333299997</v>
      </c>
      <c r="I1085">
        <v>13.203030303</v>
      </c>
      <c r="J1085">
        <v>27.306000000000001</v>
      </c>
      <c r="K1085">
        <v>27.306000000000001</v>
      </c>
      <c r="L1085">
        <v>52.166585690399998</v>
      </c>
      <c r="M1085">
        <v>0.83250000000000002</v>
      </c>
      <c r="N1085">
        <v>2</v>
      </c>
    </row>
    <row r="1086" spans="1:18" x14ac:dyDescent="0.2">
      <c r="A1086">
        <v>1551389493.51</v>
      </c>
      <c r="B1086">
        <v>7.7999999523162842</v>
      </c>
      <c r="C1086">
        <v>27</v>
      </c>
      <c r="D1086">
        <v>39</v>
      </c>
      <c r="E1086">
        <v>6</v>
      </c>
      <c r="F1086">
        <v>-6</v>
      </c>
      <c r="G1086">
        <v>27.333333333300001</v>
      </c>
      <c r="H1086">
        <v>39</v>
      </c>
      <c r="I1086">
        <v>10.687878787900001</v>
      </c>
      <c r="J1086">
        <v>12.820499999999999</v>
      </c>
      <c r="K1086">
        <v>12.820499999999999</v>
      </c>
      <c r="L1086">
        <v>29.7171685731</v>
      </c>
      <c r="M1086">
        <v>-1.998</v>
      </c>
      <c r="N1086">
        <v>2</v>
      </c>
    </row>
    <row r="1087" spans="1:18" x14ac:dyDescent="0.2">
      <c r="A1087">
        <v>1551389493.6099999</v>
      </c>
      <c r="B1087">
        <v>7.8999998569488525</v>
      </c>
      <c r="C1087">
        <v>31</v>
      </c>
      <c r="D1087">
        <v>35</v>
      </c>
      <c r="E1087">
        <v>2</v>
      </c>
      <c r="F1087">
        <v>-2</v>
      </c>
      <c r="G1087">
        <v>31</v>
      </c>
      <c r="H1087">
        <v>35.333333333299997</v>
      </c>
      <c r="I1087">
        <v>10.5060606061</v>
      </c>
      <c r="J1087">
        <v>7.6589999999999998</v>
      </c>
      <c r="K1087">
        <v>7.6589999999999998</v>
      </c>
      <c r="L1087">
        <v>22.517584286600002</v>
      </c>
      <c r="M1087">
        <v>-5.1615000000000002</v>
      </c>
      <c r="N1087">
        <v>2</v>
      </c>
    </row>
    <row r="1088" spans="1:18" x14ac:dyDescent="0.2">
      <c r="A1088">
        <v>1551389493.7</v>
      </c>
      <c r="B1088">
        <v>7.9900000095367432</v>
      </c>
      <c r="C1088">
        <v>31</v>
      </c>
      <c r="D1088">
        <v>35</v>
      </c>
      <c r="E1088">
        <v>2</v>
      </c>
      <c r="F1088">
        <v>-2</v>
      </c>
      <c r="G1088">
        <v>31.333333333300001</v>
      </c>
      <c r="H1088">
        <v>35</v>
      </c>
      <c r="I1088">
        <v>10.5909090909</v>
      </c>
      <c r="J1088">
        <v>5.1615000000000002</v>
      </c>
      <c r="K1088">
        <v>5.1615000000000002</v>
      </c>
      <c r="L1088">
        <v>16.420292143299999</v>
      </c>
      <c r="M1088">
        <v>-2.4975000000000001</v>
      </c>
      <c r="N1088">
        <v>2</v>
      </c>
    </row>
    <row r="1089" spans="1:14" x14ac:dyDescent="0.2">
      <c r="A1089">
        <v>1551389493.79</v>
      </c>
      <c r="B1089">
        <v>8.0799999237060547</v>
      </c>
      <c r="C1089">
        <v>31</v>
      </c>
      <c r="D1089">
        <v>34</v>
      </c>
      <c r="E1089">
        <v>1.5</v>
      </c>
      <c r="F1089">
        <v>-1.5</v>
      </c>
      <c r="G1089">
        <v>31.666666666699999</v>
      </c>
      <c r="H1089">
        <v>34.666666666700003</v>
      </c>
      <c r="I1089">
        <v>10.6242424242</v>
      </c>
      <c r="J1089">
        <v>3.6629999999999998</v>
      </c>
      <c r="K1089">
        <v>3.6629999999999998</v>
      </c>
      <c r="L1089">
        <v>11.873146071600001</v>
      </c>
      <c r="M1089">
        <v>-1.4984999999999999</v>
      </c>
      <c r="N1089">
        <v>2</v>
      </c>
    </row>
    <row r="1090" spans="1:14" x14ac:dyDescent="0.2">
      <c r="A1090">
        <v>1551389493.8800001</v>
      </c>
      <c r="B1090">
        <v>8.1700000762939453</v>
      </c>
      <c r="C1090">
        <v>32</v>
      </c>
      <c r="D1090">
        <v>34</v>
      </c>
      <c r="E1090">
        <v>1</v>
      </c>
      <c r="F1090">
        <v>-1</v>
      </c>
      <c r="G1090">
        <v>32</v>
      </c>
      <c r="H1090">
        <v>34.333333333299997</v>
      </c>
      <c r="I1090">
        <v>10.5666666667</v>
      </c>
      <c r="J1090">
        <v>2.6640000000000001</v>
      </c>
      <c r="K1090">
        <v>2.6640000000000001</v>
      </c>
      <c r="L1090">
        <v>8.6005730358200001</v>
      </c>
      <c r="M1090">
        <v>-0.999</v>
      </c>
      <c r="N1090">
        <v>2</v>
      </c>
    </row>
    <row r="1091" spans="1:14" x14ac:dyDescent="0.2">
      <c r="A1091">
        <v>1551389496.7</v>
      </c>
      <c r="B1091">
        <v>10.990000009536743</v>
      </c>
      <c r="C1091">
        <v>33</v>
      </c>
      <c r="D1091">
        <v>32</v>
      </c>
      <c r="E1091">
        <v>0.5</v>
      </c>
      <c r="F1091">
        <v>0.5</v>
      </c>
      <c r="G1091">
        <v>33.666666666700003</v>
      </c>
      <c r="H1091">
        <v>32.666666666700003</v>
      </c>
      <c r="I1091">
        <v>10.4939393939</v>
      </c>
      <c r="J1091">
        <v>-0.99899491882299996</v>
      </c>
      <c r="K1091">
        <v>0.99899491882299996</v>
      </c>
      <c r="L1091">
        <v>-1.4661368675899999</v>
      </c>
      <c r="M1091">
        <v>-0.33300000000000002</v>
      </c>
      <c r="N1091">
        <v>2</v>
      </c>
    </row>
    <row r="1092" spans="1:14" x14ac:dyDescent="0.2">
      <c r="A1092">
        <v>1551389496.79</v>
      </c>
      <c r="B1092">
        <v>11.079999923706055</v>
      </c>
      <c r="C1092">
        <v>34</v>
      </c>
      <c r="D1092">
        <v>31</v>
      </c>
      <c r="E1092">
        <v>1.5</v>
      </c>
      <c r="F1092">
        <v>1.5</v>
      </c>
      <c r="G1092">
        <v>34.666666666700003</v>
      </c>
      <c r="H1092">
        <v>31.666666666699999</v>
      </c>
      <c r="I1092">
        <v>10.5181818182</v>
      </c>
      <c r="J1092">
        <v>-1.9979949188199999</v>
      </c>
      <c r="K1092">
        <v>1.9979949188199999</v>
      </c>
      <c r="L1092">
        <v>-2.7310633526200001</v>
      </c>
      <c r="M1092">
        <v>-0.999</v>
      </c>
      <c r="N1092">
        <v>2</v>
      </c>
    </row>
    <row r="1093" spans="1:14" x14ac:dyDescent="0.2">
      <c r="A1093">
        <v>1551389496.8800001</v>
      </c>
      <c r="B1093">
        <v>11.170000076293945</v>
      </c>
      <c r="C1093">
        <v>34</v>
      </c>
      <c r="D1093">
        <v>31</v>
      </c>
      <c r="E1093">
        <v>1.5</v>
      </c>
      <c r="F1093">
        <v>1.5</v>
      </c>
      <c r="G1093">
        <v>34.666666666700003</v>
      </c>
      <c r="H1093">
        <v>31.666666666699999</v>
      </c>
      <c r="I1093">
        <v>10.569696969700001</v>
      </c>
      <c r="J1093">
        <v>-2.4974949188200002</v>
      </c>
      <c r="K1093">
        <v>2.4974949188200002</v>
      </c>
      <c r="L1093">
        <v>-3.86302659513</v>
      </c>
      <c r="M1093">
        <v>-0.4995</v>
      </c>
      <c r="N1093">
        <v>2</v>
      </c>
    </row>
    <row r="1094" spans="1:14" x14ac:dyDescent="0.2">
      <c r="A1094">
        <v>1551389496.97</v>
      </c>
      <c r="B1094">
        <v>11.259999990463257</v>
      </c>
      <c r="C1094">
        <v>34</v>
      </c>
      <c r="D1094">
        <v>31</v>
      </c>
      <c r="E1094">
        <v>1.5</v>
      </c>
      <c r="F1094">
        <v>1.5</v>
      </c>
      <c r="G1094">
        <v>34.666666666700003</v>
      </c>
      <c r="H1094">
        <v>31.666666666699999</v>
      </c>
      <c r="I1094">
        <v>10.6303030303</v>
      </c>
      <c r="J1094">
        <v>-2.6640000000000001</v>
      </c>
      <c r="K1094">
        <v>2.6640000000000001</v>
      </c>
      <c r="L1094">
        <v>-4.5955132975700002</v>
      </c>
      <c r="M1094">
        <v>-0.166505081177</v>
      </c>
      <c r="N1094">
        <v>2</v>
      </c>
    </row>
    <row r="1095" spans="1:14" x14ac:dyDescent="0.2">
      <c r="A1095">
        <v>1551389497.0699999</v>
      </c>
      <c r="B1095">
        <v>11.359999895095825</v>
      </c>
      <c r="C1095">
        <v>34</v>
      </c>
      <c r="D1095">
        <v>31</v>
      </c>
      <c r="E1095">
        <v>1.5</v>
      </c>
      <c r="F1095">
        <v>1.5</v>
      </c>
      <c r="G1095">
        <v>34.666666666700003</v>
      </c>
      <c r="H1095">
        <v>31.666666666699999</v>
      </c>
      <c r="I1095">
        <v>10.6121212121</v>
      </c>
      <c r="J1095">
        <v>-2.6640000000000001</v>
      </c>
      <c r="K1095">
        <v>2.6640000000000001</v>
      </c>
      <c r="L1095">
        <v>-4.9617566487799998</v>
      </c>
      <c r="M1095">
        <v>0</v>
      </c>
      <c r="N1095">
        <v>2</v>
      </c>
    </row>
    <row r="1096" spans="1:14" x14ac:dyDescent="0.2">
      <c r="A1096">
        <v>1551389499.8800001</v>
      </c>
      <c r="B1096">
        <v>14.170000076293945</v>
      </c>
      <c r="C1096">
        <v>25</v>
      </c>
      <c r="D1096">
        <v>41</v>
      </c>
      <c r="E1096">
        <v>8</v>
      </c>
      <c r="F1096">
        <v>-8</v>
      </c>
      <c r="G1096">
        <v>25</v>
      </c>
      <c r="H1096">
        <v>41.333333333299997</v>
      </c>
      <c r="I1096">
        <v>10.872727272700001</v>
      </c>
      <c r="J1096">
        <v>17.482500000000002</v>
      </c>
      <c r="K1096">
        <v>17.482500000000002</v>
      </c>
      <c r="L1096">
        <v>39.577146683300001</v>
      </c>
      <c r="M1096">
        <v>-1.8314999999999999</v>
      </c>
      <c r="N1096">
        <v>2</v>
      </c>
    </row>
    <row r="1097" spans="1:14" x14ac:dyDescent="0.2">
      <c r="A1097">
        <v>1551389499.97</v>
      </c>
      <c r="B1097">
        <v>14.259999990463257</v>
      </c>
      <c r="C1097">
        <v>27</v>
      </c>
      <c r="D1097">
        <v>39</v>
      </c>
      <c r="E1097">
        <v>6</v>
      </c>
      <c r="F1097">
        <v>-6</v>
      </c>
      <c r="G1097">
        <v>27.333333333300001</v>
      </c>
      <c r="H1097">
        <v>39</v>
      </c>
      <c r="I1097">
        <v>10.245454545499999</v>
      </c>
      <c r="J1097">
        <v>13.8195</v>
      </c>
      <c r="K1097">
        <v>13.8195</v>
      </c>
      <c r="L1097">
        <v>33.608073341599997</v>
      </c>
      <c r="M1097">
        <v>-3.6629999999999998</v>
      </c>
      <c r="N1097">
        <v>2</v>
      </c>
    </row>
    <row r="1098" spans="1:14" x14ac:dyDescent="0.2">
      <c r="A1098">
        <v>1551389500.0699999</v>
      </c>
      <c r="B1098">
        <v>14.359999895095825</v>
      </c>
      <c r="C1098">
        <v>27</v>
      </c>
      <c r="D1098">
        <v>38</v>
      </c>
      <c r="E1098">
        <v>5.5</v>
      </c>
      <c r="F1098">
        <v>-5.5</v>
      </c>
      <c r="G1098">
        <v>27.666666666699999</v>
      </c>
      <c r="H1098">
        <v>38.666666666700003</v>
      </c>
      <c r="I1098">
        <v>10.1575757576</v>
      </c>
      <c r="J1098">
        <v>11.8215</v>
      </c>
      <c r="K1098">
        <v>11.8215</v>
      </c>
      <c r="L1098">
        <v>28.625536670799999</v>
      </c>
      <c r="M1098">
        <v>-1.998</v>
      </c>
      <c r="N1098">
        <v>2</v>
      </c>
    </row>
    <row r="1099" spans="1:14" x14ac:dyDescent="0.2">
      <c r="A1099">
        <v>1551389500.1600001</v>
      </c>
      <c r="B1099">
        <v>14.450000047683716</v>
      </c>
      <c r="C1099">
        <v>29</v>
      </c>
      <c r="D1099">
        <v>37</v>
      </c>
      <c r="E1099">
        <v>4</v>
      </c>
      <c r="F1099">
        <v>-4</v>
      </c>
      <c r="G1099">
        <v>29.333333333300001</v>
      </c>
      <c r="H1099">
        <v>37</v>
      </c>
      <c r="I1099">
        <v>10.3424242424</v>
      </c>
      <c r="J1099">
        <v>9.3239999999999998</v>
      </c>
      <c r="K1099">
        <v>9.3239999999999998</v>
      </c>
      <c r="L1099">
        <v>23.636768335399999</v>
      </c>
      <c r="M1099">
        <v>-2.4975000000000001</v>
      </c>
      <c r="N1099">
        <v>2</v>
      </c>
    </row>
    <row r="1100" spans="1:14" x14ac:dyDescent="0.2">
      <c r="A1100">
        <v>1551389500.25</v>
      </c>
      <c r="B1100">
        <v>14.539999961853027</v>
      </c>
      <c r="C1100">
        <v>29</v>
      </c>
      <c r="D1100">
        <v>36</v>
      </c>
      <c r="E1100">
        <v>3.5</v>
      </c>
      <c r="F1100">
        <v>-3.5</v>
      </c>
      <c r="G1100">
        <v>29.666666666699999</v>
      </c>
      <c r="H1100">
        <v>36.666666666700003</v>
      </c>
      <c r="I1100">
        <v>10.2696969697</v>
      </c>
      <c r="J1100">
        <v>7.8254999999999999</v>
      </c>
      <c r="K1100">
        <v>7.8254999999999999</v>
      </c>
      <c r="L1100">
        <v>19.643884167700001</v>
      </c>
      <c r="M1100">
        <v>-1.4984999999999999</v>
      </c>
      <c r="N1100">
        <v>2</v>
      </c>
    </row>
    <row r="1101" spans="1:14" x14ac:dyDescent="0.2">
      <c r="A1101">
        <v>1551389503.0699999</v>
      </c>
      <c r="B1101">
        <v>17.359999895095825</v>
      </c>
      <c r="C1101">
        <v>33</v>
      </c>
      <c r="D1101">
        <v>33</v>
      </c>
      <c r="E1101">
        <v>0</v>
      </c>
      <c r="F1101">
        <v>0</v>
      </c>
      <c r="G1101">
        <v>33.333333333299997</v>
      </c>
      <c r="H1101">
        <v>33</v>
      </c>
      <c r="I1101">
        <v>10.436363636399999</v>
      </c>
      <c r="J1101">
        <v>-0.49949491882300001</v>
      </c>
      <c r="K1101">
        <v>0.49949491882300001</v>
      </c>
      <c r="L1101">
        <v>-1.30715621706</v>
      </c>
      <c r="M1101">
        <v>0.166505081177</v>
      </c>
      <c r="N1101">
        <v>2</v>
      </c>
    </row>
    <row r="1102" spans="1:14" x14ac:dyDescent="0.2">
      <c r="A1102">
        <v>1551389503.1600001</v>
      </c>
      <c r="B1102">
        <v>17.450000047683716</v>
      </c>
      <c r="C1102">
        <v>32</v>
      </c>
      <c r="D1102">
        <v>33</v>
      </c>
      <c r="E1102">
        <v>0.5</v>
      </c>
      <c r="F1102">
        <v>-0.5</v>
      </c>
      <c r="G1102">
        <v>32.666666666700003</v>
      </c>
      <c r="H1102">
        <v>33.666666666700003</v>
      </c>
      <c r="I1102">
        <v>10.4878787879</v>
      </c>
      <c r="J1102">
        <v>0.33300508117700001</v>
      </c>
      <c r="K1102">
        <v>0.33300508117700001</v>
      </c>
      <c r="L1102">
        <v>-0.320573027352</v>
      </c>
      <c r="M1102">
        <v>0.83250000000000002</v>
      </c>
      <c r="N1102">
        <v>2</v>
      </c>
    </row>
    <row r="1103" spans="1:14" x14ac:dyDescent="0.2">
      <c r="A1103">
        <v>1551389503.25</v>
      </c>
      <c r="B1103">
        <v>17.539999961853027</v>
      </c>
      <c r="C1103">
        <v>33</v>
      </c>
      <c r="D1103">
        <v>33</v>
      </c>
      <c r="E1103">
        <v>0</v>
      </c>
      <c r="F1103">
        <v>0</v>
      </c>
      <c r="G1103">
        <v>33.333333333299997</v>
      </c>
      <c r="H1103">
        <v>33</v>
      </c>
      <c r="I1103">
        <v>10.569696969700001</v>
      </c>
      <c r="J1103">
        <v>0</v>
      </c>
      <c r="K1103">
        <v>0</v>
      </c>
      <c r="L1103">
        <v>-0.160286513676</v>
      </c>
      <c r="M1103">
        <v>-0.33300508117700001</v>
      </c>
      <c r="N1103">
        <v>2</v>
      </c>
    </row>
    <row r="1104" spans="1:14" x14ac:dyDescent="0.2">
      <c r="A1104">
        <v>1551389503.3499999</v>
      </c>
      <c r="B1104">
        <v>17.639999866485596</v>
      </c>
      <c r="C1104">
        <v>33</v>
      </c>
      <c r="D1104">
        <v>33</v>
      </c>
      <c r="E1104">
        <v>0</v>
      </c>
      <c r="F1104">
        <v>0</v>
      </c>
      <c r="G1104">
        <v>33.333333333299997</v>
      </c>
      <c r="H1104">
        <v>33</v>
      </c>
      <c r="I1104">
        <v>10.6121212121</v>
      </c>
      <c r="J1104">
        <v>-0.33300000000000002</v>
      </c>
      <c r="K1104">
        <v>0.33300000000000002</v>
      </c>
      <c r="L1104">
        <v>-0.41314325683800002</v>
      </c>
      <c r="M1104">
        <v>-0.33300000000000002</v>
      </c>
      <c r="N1104">
        <v>2</v>
      </c>
    </row>
    <row r="1105" spans="1:14" x14ac:dyDescent="0.2">
      <c r="A1105">
        <v>1551389503.4400001</v>
      </c>
      <c r="B1105">
        <v>17.730000019073486</v>
      </c>
      <c r="C1105">
        <v>33</v>
      </c>
      <c r="D1105">
        <v>33</v>
      </c>
      <c r="E1105">
        <v>0</v>
      </c>
      <c r="F1105">
        <v>0</v>
      </c>
      <c r="G1105">
        <v>33.333333333299997</v>
      </c>
      <c r="H1105">
        <v>33</v>
      </c>
      <c r="I1105">
        <v>10.627272727299999</v>
      </c>
      <c r="J1105">
        <v>-0.4995</v>
      </c>
      <c r="K1105">
        <v>0.4995</v>
      </c>
      <c r="L1105">
        <v>-0.70607162841899995</v>
      </c>
      <c r="M1105">
        <v>-0.16650000000000001</v>
      </c>
      <c r="N1105">
        <v>2</v>
      </c>
    </row>
    <row r="1106" spans="1:14" x14ac:dyDescent="0.2">
      <c r="A1106">
        <v>1551389506.26</v>
      </c>
      <c r="B1106">
        <v>20.549999952316284</v>
      </c>
      <c r="C1106">
        <v>20</v>
      </c>
      <c r="D1106">
        <v>46</v>
      </c>
      <c r="E1106">
        <v>13</v>
      </c>
      <c r="F1106">
        <v>-13</v>
      </c>
      <c r="G1106">
        <v>20.333333333300001</v>
      </c>
      <c r="H1106">
        <v>46</v>
      </c>
      <c r="I1106">
        <v>11.6181818182</v>
      </c>
      <c r="J1106">
        <v>26.806505081200001</v>
      </c>
      <c r="K1106">
        <v>26.806505081200001</v>
      </c>
      <c r="L1106">
        <v>54.4081288263</v>
      </c>
      <c r="M1106">
        <v>-2.3309949188200001</v>
      </c>
      <c r="N1106">
        <v>2</v>
      </c>
    </row>
    <row r="1107" spans="1:14" x14ac:dyDescent="0.2">
      <c r="A1107">
        <v>1551389506.3499999</v>
      </c>
      <c r="B1107">
        <v>20.639999866485596</v>
      </c>
      <c r="C1107">
        <v>26</v>
      </c>
      <c r="D1107">
        <v>40</v>
      </c>
      <c r="E1107">
        <v>7</v>
      </c>
      <c r="F1107">
        <v>-7</v>
      </c>
      <c r="G1107">
        <v>26.333333333300001</v>
      </c>
      <c r="H1107">
        <v>40</v>
      </c>
      <c r="I1107">
        <v>9.4878787878700006</v>
      </c>
      <c r="J1107">
        <v>18.814499999999999</v>
      </c>
      <c r="K1107">
        <v>18.814499999999999</v>
      </c>
      <c r="L1107">
        <v>46.018564413100002</v>
      </c>
      <c r="M1107">
        <v>-7.9920050811800003</v>
      </c>
      <c r="N1107">
        <v>2</v>
      </c>
    </row>
    <row r="1108" spans="1:14" x14ac:dyDescent="0.2">
      <c r="A1108">
        <v>1551389506.4400001</v>
      </c>
      <c r="B1108">
        <v>20.730000019073486</v>
      </c>
      <c r="C1108">
        <v>26</v>
      </c>
      <c r="D1108">
        <v>40</v>
      </c>
      <c r="E1108">
        <v>7</v>
      </c>
      <c r="F1108">
        <v>-7</v>
      </c>
      <c r="G1108">
        <v>26</v>
      </c>
      <c r="H1108">
        <v>40.333333333299997</v>
      </c>
      <c r="I1108">
        <v>8.1636363636299993</v>
      </c>
      <c r="J1108">
        <v>15.817500000000001</v>
      </c>
      <c r="K1108">
        <v>15.817500000000001</v>
      </c>
      <c r="L1108">
        <v>38.826782206600001</v>
      </c>
      <c r="M1108">
        <v>-2.9969999999999999</v>
      </c>
      <c r="N1108">
        <v>2</v>
      </c>
    </row>
    <row r="1109" spans="1:14" x14ac:dyDescent="0.2">
      <c r="A1109">
        <v>1551389506.53</v>
      </c>
      <c r="B1109">
        <v>20.819999933242798</v>
      </c>
      <c r="C1109">
        <v>27</v>
      </c>
      <c r="D1109">
        <v>39</v>
      </c>
      <c r="E1109">
        <v>6</v>
      </c>
      <c r="F1109">
        <v>-6</v>
      </c>
      <c r="G1109">
        <v>27</v>
      </c>
      <c r="H1109">
        <v>39.333333333299997</v>
      </c>
      <c r="I1109">
        <v>7.7818181818300003</v>
      </c>
      <c r="J1109">
        <v>13.653</v>
      </c>
      <c r="K1109">
        <v>13.653</v>
      </c>
      <c r="L1109">
        <v>33.066391103299999</v>
      </c>
      <c r="M1109">
        <v>-2.1644999999999999</v>
      </c>
      <c r="N1109">
        <v>2</v>
      </c>
    </row>
    <row r="1110" spans="1:14" x14ac:dyDescent="0.2">
      <c r="A1110">
        <v>1551389506.6300001</v>
      </c>
      <c r="B1110">
        <v>20.920000076293945</v>
      </c>
      <c r="C1110">
        <v>27</v>
      </c>
      <c r="D1110">
        <v>39</v>
      </c>
      <c r="E1110">
        <v>6</v>
      </c>
      <c r="F1110">
        <v>-6</v>
      </c>
      <c r="G1110">
        <v>27</v>
      </c>
      <c r="H1110">
        <v>39.333333333299997</v>
      </c>
      <c r="I1110">
        <v>10.4878787879</v>
      </c>
      <c r="J1110">
        <v>12.654</v>
      </c>
      <c r="K1110">
        <v>12.654</v>
      </c>
      <c r="L1110">
        <v>29.187195551599999</v>
      </c>
      <c r="M1110">
        <v>-0.999</v>
      </c>
      <c r="N1110">
        <v>2</v>
      </c>
    </row>
    <row r="1111" spans="1:14" x14ac:dyDescent="0.2">
      <c r="A1111">
        <v>1551389509.45</v>
      </c>
      <c r="B1111">
        <v>23.740000009536743</v>
      </c>
      <c r="C1111">
        <v>27</v>
      </c>
      <c r="D1111">
        <v>39</v>
      </c>
      <c r="E1111">
        <v>6</v>
      </c>
      <c r="F1111">
        <v>-6</v>
      </c>
      <c r="G1111">
        <v>27</v>
      </c>
      <c r="H1111">
        <v>39.333333333299997</v>
      </c>
      <c r="I1111">
        <v>11.693939393899999</v>
      </c>
      <c r="J1111">
        <v>12.820499999999999</v>
      </c>
      <c r="K1111">
        <v>12.820499999999999</v>
      </c>
      <c r="L1111">
        <v>29.020469850000001</v>
      </c>
      <c r="M1111">
        <v>-1.3320000000000001</v>
      </c>
      <c r="N1111">
        <v>2</v>
      </c>
    </row>
    <row r="1112" spans="1:14" x14ac:dyDescent="0.2">
      <c r="A1112">
        <v>1551389509.54</v>
      </c>
      <c r="B1112">
        <v>23.829999923706055</v>
      </c>
      <c r="C1112">
        <v>26</v>
      </c>
      <c r="D1112">
        <v>40</v>
      </c>
      <c r="E1112">
        <v>7</v>
      </c>
      <c r="F1112">
        <v>-7</v>
      </c>
      <c r="G1112">
        <v>26.333333333300001</v>
      </c>
      <c r="H1112">
        <v>40</v>
      </c>
      <c r="I1112">
        <v>13.221212121200001</v>
      </c>
      <c r="J1112">
        <v>13.153499999999999</v>
      </c>
      <c r="K1112">
        <v>13.153499999999999</v>
      </c>
      <c r="L1112">
        <v>27.663734925</v>
      </c>
      <c r="M1112">
        <v>0.33300000000000002</v>
      </c>
      <c r="N1112">
        <v>2</v>
      </c>
    </row>
    <row r="1113" spans="1:14" x14ac:dyDescent="0.2">
      <c r="A1113">
        <v>1551389509.6300001</v>
      </c>
      <c r="B1113">
        <v>23.920000076293945</v>
      </c>
      <c r="C1113">
        <v>25</v>
      </c>
      <c r="D1113">
        <v>40</v>
      </c>
      <c r="E1113">
        <v>7.5</v>
      </c>
      <c r="F1113">
        <v>-7.5</v>
      </c>
      <c r="G1113">
        <v>25.666666666699999</v>
      </c>
      <c r="H1113">
        <v>40.666666666700003</v>
      </c>
      <c r="I1113">
        <v>12.7818181818</v>
      </c>
      <c r="J1113">
        <v>13.986000000000001</v>
      </c>
      <c r="K1113">
        <v>13.986000000000001</v>
      </c>
      <c r="L1113">
        <v>27.817867462500001</v>
      </c>
      <c r="M1113">
        <v>0.83250000000000002</v>
      </c>
      <c r="N1113">
        <v>2</v>
      </c>
    </row>
    <row r="1114" spans="1:14" x14ac:dyDescent="0.2">
      <c r="A1114">
        <v>1551389509.72</v>
      </c>
      <c r="B1114">
        <v>24.009999990463257</v>
      </c>
      <c r="C1114">
        <v>22</v>
      </c>
      <c r="D1114">
        <v>43</v>
      </c>
      <c r="E1114">
        <v>10.5</v>
      </c>
      <c r="F1114">
        <v>-10.5</v>
      </c>
      <c r="G1114">
        <v>22.333333333300001</v>
      </c>
      <c r="H1114">
        <v>44</v>
      </c>
      <c r="I1114">
        <v>11.8939393939</v>
      </c>
      <c r="J1114">
        <v>18.315000000000001</v>
      </c>
      <c r="K1114">
        <v>18.315000000000001</v>
      </c>
      <c r="L1114">
        <v>32.223933731199999</v>
      </c>
      <c r="M1114">
        <v>4.3289999999999997</v>
      </c>
      <c r="N1114">
        <v>2</v>
      </c>
    </row>
    <row r="1115" spans="1:14" x14ac:dyDescent="0.2">
      <c r="A1115">
        <v>1551389509.8099999</v>
      </c>
      <c r="B1115">
        <v>24.099999904632568</v>
      </c>
      <c r="C1115">
        <v>23</v>
      </c>
      <c r="D1115">
        <v>43</v>
      </c>
      <c r="E1115">
        <v>10</v>
      </c>
      <c r="F1115">
        <v>-10</v>
      </c>
      <c r="G1115">
        <v>23.333333333300001</v>
      </c>
      <c r="H1115">
        <v>43</v>
      </c>
      <c r="I1115">
        <v>10.0727272727</v>
      </c>
      <c r="J1115">
        <v>18.814499999999999</v>
      </c>
      <c r="K1115">
        <v>18.814499999999999</v>
      </c>
      <c r="L1115">
        <v>34.926466865599998</v>
      </c>
      <c r="M1115">
        <v>0.4995</v>
      </c>
      <c r="N1115">
        <v>2</v>
      </c>
    </row>
    <row r="1116" spans="1:14" x14ac:dyDescent="0.2">
      <c r="A1116">
        <v>1551389512.6400001</v>
      </c>
      <c r="B1116">
        <v>26.930000066757202</v>
      </c>
      <c r="C1116">
        <v>42</v>
      </c>
      <c r="D1116">
        <v>24</v>
      </c>
      <c r="E1116">
        <v>9</v>
      </c>
      <c r="F1116">
        <v>9</v>
      </c>
      <c r="G1116">
        <v>42</v>
      </c>
      <c r="H1116">
        <v>24.333333333300001</v>
      </c>
      <c r="I1116">
        <v>12.166666666699999</v>
      </c>
      <c r="J1116">
        <v>-17.981999999999999</v>
      </c>
      <c r="K1116">
        <v>17.981999999999999</v>
      </c>
      <c r="L1116">
        <v>-37.231531387099999</v>
      </c>
      <c r="M1116">
        <v>0.999</v>
      </c>
      <c r="N1116">
        <v>2</v>
      </c>
    </row>
    <row r="1117" spans="1:14" x14ac:dyDescent="0.2">
      <c r="A1117">
        <v>1551389512.73</v>
      </c>
      <c r="B1117">
        <v>27.019999980926514</v>
      </c>
      <c r="C1117">
        <v>42</v>
      </c>
      <c r="D1117">
        <v>24</v>
      </c>
      <c r="E1117">
        <v>9</v>
      </c>
      <c r="F1117">
        <v>9</v>
      </c>
      <c r="G1117">
        <v>42</v>
      </c>
      <c r="H1117">
        <v>24.333333333300001</v>
      </c>
      <c r="I1117">
        <v>11.1454545455</v>
      </c>
      <c r="J1117">
        <v>-17.649000000000001</v>
      </c>
      <c r="K1117">
        <v>17.649000000000001</v>
      </c>
      <c r="L1117">
        <v>-36.264765693599998</v>
      </c>
      <c r="M1117">
        <v>0.33300000000000002</v>
      </c>
      <c r="N1117">
        <v>2</v>
      </c>
    </row>
    <row r="1118" spans="1:14" x14ac:dyDescent="0.2">
      <c r="A1118">
        <v>1551389512.8199999</v>
      </c>
      <c r="B1118">
        <v>27.109999895095825</v>
      </c>
      <c r="C1118">
        <v>41</v>
      </c>
      <c r="D1118">
        <v>25</v>
      </c>
      <c r="E1118">
        <v>8</v>
      </c>
      <c r="F1118">
        <v>8</v>
      </c>
      <c r="G1118">
        <v>41.333333333299997</v>
      </c>
      <c r="H1118">
        <v>25</v>
      </c>
      <c r="I1118">
        <v>11.048484848499999</v>
      </c>
      <c r="J1118">
        <v>-16.816500000000001</v>
      </c>
      <c r="K1118">
        <v>16.816500000000001</v>
      </c>
      <c r="L1118">
        <v>-34.948882846799997</v>
      </c>
      <c r="M1118">
        <v>0.83250000000000002</v>
      </c>
      <c r="N1118">
        <v>2</v>
      </c>
    </row>
    <row r="1119" spans="1:14" x14ac:dyDescent="0.2">
      <c r="A1119">
        <v>1551389512.9100001</v>
      </c>
      <c r="B1119">
        <v>27.200000047683716</v>
      </c>
      <c r="C1119">
        <v>41</v>
      </c>
      <c r="D1119">
        <v>25</v>
      </c>
      <c r="E1119">
        <v>8</v>
      </c>
      <c r="F1119">
        <v>8</v>
      </c>
      <c r="G1119">
        <v>41</v>
      </c>
      <c r="H1119">
        <v>25.333333333300001</v>
      </c>
      <c r="I1119">
        <v>10.824242424199999</v>
      </c>
      <c r="J1119">
        <v>-15.984</v>
      </c>
      <c r="K1119">
        <v>15.984</v>
      </c>
      <c r="L1119">
        <v>-33.458441423399996</v>
      </c>
      <c r="M1119">
        <v>0.83250000000000002</v>
      </c>
      <c r="N1119">
        <v>2</v>
      </c>
    </row>
    <row r="1120" spans="1:14" x14ac:dyDescent="0.2">
      <c r="A1120">
        <v>1551389513</v>
      </c>
      <c r="B1120">
        <v>27.289999961853027</v>
      </c>
      <c r="C1120">
        <v>41</v>
      </c>
      <c r="D1120">
        <v>25</v>
      </c>
      <c r="E1120">
        <v>8</v>
      </c>
      <c r="F1120">
        <v>8</v>
      </c>
      <c r="G1120">
        <v>41</v>
      </c>
      <c r="H1120">
        <v>25.333333333300001</v>
      </c>
      <c r="I1120">
        <v>10.6575757576</v>
      </c>
      <c r="J1120">
        <v>-15.817500000000001</v>
      </c>
      <c r="K1120">
        <v>15.817500000000001</v>
      </c>
      <c r="L1120">
        <v>-32.546720711699997</v>
      </c>
      <c r="M1120">
        <v>0.16650000000000001</v>
      </c>
      <c r="N1120">
        <v>2</v>
      </c>
    </row>
    <row r="1121" spans="1:14" x14ac:dyDescent="0.2">
      <c r="A1121">
        <v>1551389515.8199999</v>
      </c>
      <c r="B1121">
        <v>30.109999895095825</v>
      </c>
      <c r="C1121">
        <v>20</v>
      </c>
      <c r="D1121">
        <v>46</v>
      </c>
      <c r="E1121">
        <v>13</v>
      </c>
      <c r="F1121">
        <v>-13</v>
      </c>
      <c r="G1121">
        <v>20.333333333300001</v>
      </c>
      <c r="H1121">
        <v>46</v>
      </c>
      <c r="I1121">
        <v>9.6484848485000008</v>
      </c>
      <c r="J1121">
        <v>24.808499999999999</v>
      </c>
      <c r="K1121">
        <v>24.808499999999999</v>
      </c>
      <c r="L1121">
        <v>49.266361316500003</v>
      </c>
      <c r="M1121">
        <v>0.42175037384000003</v>
      </c>
      <c r="N1121">
        <v>2</v>
      </c>
    </row>
    <row r="1122" spans="1:14" x14ac:dyDescent="0.2">
      <c r="A1122">
        <v>1551389515.9100001</v>
      </c>
      <c r="B1122">
        <v>30.200000047683716</v>
      </c>
      <c r="C1122">
        <v>22</v>
      </c>
      <c r="D1122">
        <v>44</v>
      </c>
      <c r="E1122">
        <v>11</v>
      </c>
      <c r="F1122">
        <v>-11</v>
      </c>
      <c r="G1122">
        <v>22.333333333300001</v>
      </c>
      <c r="H1122">
        <v>44</v>
      </c>
      <c r="I1122">
        <v>13.621212121199999</v>
      </c>
      <c r="J1122">
        <v>22.6440050812</v>
      </c>
      <c r="K1122">
        <v>22.6440050812</v>
      </c>
      <c r="L1122">
        <v>47.277185739499998</v>
      </c>
      <c r="M1122">
        <v>-2.16449491882</v>
      </c>
      <c r="N1122">
        <v>2</v>
      </c>
    </row>
    <row r="1123" spans="1:14" x14ac:dyDescent="0.2">
      <c r="A1123">
        <v>1551389516</v>
      </c>
      <c r="B1123">
        <v>30.289999961853027</v>
      </c>
      <c r="C1123">
        <v>19</v>
      </c>
      <c r="D1123">
        <v>47</v>
      </c>
      <c r="E1123">
        <v>14</v>
      </c>
      <c r="F1123">
        <v>-14</v>
      </c>
      <c r="G1123">
        <v>19.333333333300001</v>
      </c>
      <c r="H1123">
        <v>47</v>
      </c>
      <c r="I1123">
        <v>13.2515151515</v>
      </c>
      <c r="J1123">
        <v>25.474499999999999</v>
      </c>
      <c r="K1123">
        <v>25.474499999999999</v>
      </c>
      <c r="L1123">
        <v>49.113092869699997</v>
      </c>
      <c r="M1123">
        <v>2.8304949188199999</v>
      </c>
      <c r="N1123">
        <v>2</v>
      </c>
    </row>
    <row r="1124" spans="1:14" x14ac:dyDescent="0.2">
      <c r="A1124">
        <v>1551389516.0899999</v>
      </c>
      <c r="B1124">
        <v>30.379999876022339</v>
      </c>
      <c r="C1124">
        <v>18</v>
      </c>
      <c r="D1124">
        <v>48</v>
      </c>
      <c r="E1124">
        <v>15</v>
      </c>
      <c r="F1124">
        <v>-15</v>
      </c>
      <c r="G1124">
        <v>18.333333333300001</v>
      </c>
      <c r="H1124">
        <v>48</v>
      </c>
      <c r="I1124">
        <v>13.0181818182</v>
      </c>
      <c r="J1124">
        <v>27.805499999999999</v>
      </c>
      <c r="K1124">
        <v>27.805499999999999</v>
      </c>
      <c r="L1124">
        <v>52.362046434900002</v>
      </c>
      <c r="M1124">
        <v>2.331</v>
      </c>
      <c r="N1124">
        <v>2</v>
      </c>
    </row>
    <row r="1125" spans="1:14" x14ac:dyDescent="0.2">
      <c r="A1125">
        <v>1551389516.1900001</v>
      </c>
      <c r="B1125">
        <v>30.480000019073486</v>
      </c>
      <c r="C1125">
        <v>17</v>
      </c>
      <c r="D1125">
        <v>49</v>
      </c>
      <c r="E1125">
        <v>16</v>
      </c>
      <c r="F1125">
        <v>-16</v>
      </c>
      <c r="G1125">
        <v>17.333333333300001</v>
      </c>
      <c r="H1125">
        <v>49</v>
      </c>
      <c r="I1125">
        <v>13.2303030303</v>
      </c>
      <c r="J1125">
        <v>29.97</v>
      </c>
      <c r="K1125">
        <v>29.97</v>
      </c>
      <c r="L1125">
        <v>56.151023217400002</v>
      </c>
      <c r="M1125">
        <v>2.1644999999999999</v>
      </c>
      <c r="N1125">
        <v>2</v>
      </c>
    </row>
    <row r="1126" spans="1:14" x14ac:dyDescent="0.2">
      <c r="A1126">
        <v>1551389519.01</v>
      </c>
      <c r="B1126">
        <v>33.299999952316284</v>
      </c>
      <c r="C1126">
        <v>34</v>
      </c>
      <c r="D1126">
        <v>32</v>
      </c>
      <c r="E1126">
        <v>1</v>
      </c>
      <c r="F1126">
        <v>1</v>
      </c>
      <c r="G1126">
        <v>34</v>
      </c>
      <c r="H1126">
        <v>32.333333333299997</v>
      </c>
      <c r="I1126">
        <v>10.5515151515</v>
      </c>
      <c r="J1126">
        <v>-1.3320000000000001</v>
      </c>
      <c r="K1126">
        <v>1.3320000000000001</v>
      </c>
      <c r="L1126">
        <v>-1.4983078639</v>
      </c>
      <c r="M1126">
        <v>-5.0811767577899997E-6</v>
      </c>
      <c r="N1126">
        <v>2</v>
      </c>
    </row>
    <row r="1127" spans="1:14" x14ac:dyDescent="0.2">
      <c r="A1127">
        <v>1551389519.0999999</v>
      </c>
      <c r="B1127">
        <v>33.389999866485596</v>
      </c>
      <c r="C1127">
        <v>33</v>
      </c>
      <c r="D1127">
        <v>32</v>
      </c>
      <c r="E1127">
        <v>0.5</v>
      </c>
      <c r="F1127">
        <v>0.5</v>
      </c>
      <c r="G1127">
        <v>33.666666666700003</v>
      </c>
      <c r="H1127">
        <v>32.666666666700003</v>
      </c>
      <c r="I1127">
        <v>10.5181818182</v>
      </c>
      <c r="J1127">
        <v>-1.1654949188199999</v>
      </c>
      <c r="K1127">
        <v>1.1654949188199999</v>
      </c>
      <c r="L1127">
        <v>-1.9146488507699999</v>
      </c>
      <c r="M1127">
        <v>0.166505081177</v>
      </c>
      <c r="N1127">
        <v>2</v>
      </c>
    </row>
    <row r="1128" spans="1:14" x14ac:dyDescent="0.2">
      <c r="A1128">
        <v>1551389519.1900001</v>
      </c>
      <c r="B1128">
        <v>33.480000019073486</v>
      </c>
      <c r="C1128">
        <v>33</v>
      </c>
      <c r="D1128">
        <v>33</v>
      </c>
      <c r="E1128">
        <v>0</v>
      </c>
      <c r="F1128">
        <v>0</v>
      </c>
      <c r="G1128">
        <v>33.333333333299997</v>
      </c>
      <c r="H1128">
        <v>33</v>
      </c>
      <c r="I1128">
        <v>10.4606060606</v>
      </c>
      <c r="J1128">
        <v>-0.49949491882300001</v>
      </c>
      <c r="K1128">
        <v>0.49949491882300001</v>
      </c>
      <c r="L1128">
        <v>-1.4568193442099999</v>
      </c>
      <c r="M1128">
        <v>0.66600000000000004</v>
      </c>
      <c r="N1128">
        <v>2</v>
      </c>
    </row>
    <row r="1129" spans="1:14" x14ac:dyDescent="0.2">
      <c r="A1129">
        <v>1551389519.28</v>
      </c>
      <c r="B1129">
        <v>33.569999933242798</v>
      </c>
      <c r="C1129">
        <v>33</v>
      </c>
      <c r="D1129">
        <v>33</v>
      </c>
      <c r="E1129">
        <v>0</v>
      </c>
      <c r="F1129">
        <v>0</v>
      </c>
      <c r="G1129">
        <v>33</v>
      </c>
      <c r="H1129">
        <v>33.333333333299997</v>
      </c>
      <c r="I1129">
        <v>10.5272727273</v>
      </c>
      <c r="J1129">
        <v>0</v>
      </c>
      <c r="K1129">
        <v>0</v>
      </c>
      <c r="L1129">
        <v>-0.72840967210399998</v>
      </c>
      <c r="M1129">
        <v>0.49949491882300001</v>
      </c>
      <c r="N1129">
        <v>2</v>
      </c>
    </row>
    <row r="1130" spans="1:14" x14ac:dyDescent="0.2">
      <c r="A1130">
        <v>1551389519.3800001</v>
      </c>
      <c r="B1130">
        <v>33.670000076293945</v>
      </c>
      <c r="C1130">
        <v>33</v>
      </c>
      <c r="D1130">
        <v>33</v>
      </c>
      <c r="E1130">
        <v>0</v>
      </c>
      <c r="F1130">
        <v>0</v>
      </c>
      <c r="G1130">
        <v>33.333333333299997</v>
      </c>
      <c r="H1130">
        <v>33</v>
      </c>
      <c r="I1130">
        <v>10.5272727273</v>
      </c>
      <c r="J1130">
        <v>0</v>
      </c>
      <c r="K1130">
        <v>0</v>
      </c>
      <c r="L1130">
        <v>-0.36420483605199999</v>
      </c>
      <c r="M1130">
        <v>0</v>
      </c>
      <c r="N1130">
        <v>2</v>
      </c>
    </row>
    <row r="1131" spans="1:14" x14ac:dyDescent="0.2">
      <c r="A1131">
        <v>1551389522.2</v>
      </c>
      <c r="B1131">
        <v>36.490000009536743</v>
      </c>
      <c r="C1131">
        <v>34</v>
      </c>
      <c r="D1131">
        <v>31</v>
      </c>
      <c r="E1131">
        <v>1.5</v>
      </c>
      <c r="F1131">
        <v>1.5</v>
      </c>
      <c r="G1131">
        <v>34.666666666700003</v>
      </c>
      <c r="H1131">
        <v>31.666666666699999</v>
      </c>
      <c r="I1131">
        <v>10.6636363636</v>
      </c>
      <c r="J1131">
        <v>-2.8304999999999998</v>
      </c>
      <c r="K1131">
        <v>2.8304999999999998</v>
      </c>
      <c r="L1131">
        <v>-5.6347168509800003</v>
      </c>
      <c r="M1131">
        <v>0.16650000000000001</v>
      </c>
      <c r="N1131">
        <v>2</v>
      </c>
    </row>
    <row r="1132" spans="1:14" x14ac:dyDescent="0.2">
      <c r="A1132">
        <v>1551389522.29</v>
      </c>
      <c r="B1132">
        <v>36.579999923706055</v>
      </c>
      <c r="C1132">
        <v>33</v>
      </c>
      <c r="D1132">
        <v>32</v>
      </c>
      <c r="E1132">
        <v>0.5</v>
      </c>
      <c r="F1132">
        <v>0.5</v>
      </c>
      <c r="G1132">
        <v>33.666666666700003</v>
      </c>
      <c r="H1132">
        <v>32.666666666700003</v>
      </c>
      <c r="I1132">
        <v>11.0727272727</v>
      </c>
      <c r="J1132">
        <v>-1.83149491882</v>
      </c>
      <c r="K1132">
        <v>1.83149491882</v>
      </c>
      <c r="L1132">
        <v>-4.64885334431</v>
      </c>
      <c r="M1132">
        <v>0.99900508117700004</v>
      </c>
      <c r="N1132">
        <v>2</v>
      </c>
    </row>
    <row r="1133" spans="1:14" x14ac:dyDescent="0.2">
      <c r="A1133">
        <v>1551389522.3800001</v>
      </c>
      <c r="B1133">
        <v>36.670000076293945</v>
      </c>
      <c r="C1133">
        <v>33</v>
      </c>
      <c r="D1133">
        <v>33</v>
      </c>
      <c r="E1133">
        <v>0</v>
      </c>
      <c r="F1133">
        <v>0</v>
      </c>
      <c r="G1133">
        <v>33</v>
      </c>
      <c r="H1133">
        <v>33.333333333299997</v>
      </c>
      <c r="I1133">
        <v>11.042424242399999</v>
      </c>
      <c r="J1133">
        <v>-0.33300000000000002</v>
      </c>
      <c r="K1133">
        <v>0.33300000000000002</v>
      </c>
      <c r="L1133">
        <v>-2.6574266721600002</v>
      </c>
      <c r="M1133">
        <v>1.4984949188200001</v>
      </c>
      <c r="N1133">
        <v>2</v>
      </c>
    </row>
    <row r="1134" spans="1:14" x14ac:dyDescent="0.2">
      <c r="A1134">
        <v>1551389522.47</v>
      </c>
      <c r="B1134">
        <v>36.759999990463257</v>
      </c>
      <c r="C1134">
        <v>32</v>
      </c>
      <c r="D1134">
        <v>34</v>
      </c>
      <c r="E1134">
        <v>1</v>
      </c>
      <c r="F1134">
        <v>-1</v>
      </c>
      <c r="G1134">
        <v>32</v>
      </c>
      <c r="H1134">
        <v>34.333333333299997</v>
      </c>
      <c r="I1134">
        <v>11.081818181799999</v>
      </c>
      <c r="J1134">
        <v>1.3320000000000001</v>
      </c>
      <c r="K1134">
        <v>1.3320000000000001</v>
      </c>
      <c r="L1134">
        <v>3.2866639218200001E-3</v>
      </c>
      <c r="M1134">
        <v>1.665</v>
      </c>
      <c r="N1134">
        <v>2</v>
      </c>
    </row>
    <row r="1135" spans="1:14" x14ac:dyDescent="0.2">
      <c r="A1135">
        <v>1551389522.5599999</v>
      </c>
      <c r="B1135">
        <v>36.849999904632568</v>
      </c>
      <c r="C1135">
        <v>29</v>
      </c>
      <c r="D1135">
        <v>36</v>
      </c>
      <c r="E1135">
        <v>3.5</v>
      </c>
      <c r="F1135">
        <v>-3.5</v>
      </c>
      <c r="G1135">
        <v>29.666666666699999</v>
      </c>
      <c r="H1135">
        <v>36.666666666700003</v>
      </c>
      <c r="I1135">
        <v>11.0787878788</v>
      </c>
      <c r="J1135">
        <v>4.8285</v>
      </c>
      <c r="K1135">
        <v>4.8285</v>
      </c>
      <c r="L1135">
        <v>4.8301433319599996</v>
      </c>
      <c r="M1135">
        <v>3.4965000000000002</v>
      </c>
      <c r="N1135">
        <v>2</v>
      </c>
    </row>
    <row r="1136" spans="1:14" x14ac:dyDescent="0.2">
      <c r="A1136">
        <v>1551389525.3199999</v>
      </c>
      <c r="B1136">
        <v>39.609999895095825</v>
      </c>
      <c r="C1136">
        <v>31</v>
      </c>
      <c r="D1136">
        <v>34</v>
      </c>
      <c r="E1136">
        <v>1.5</v>
      </c>
      <c r="F1136">
        <v>-1.5</v>
      </c>
      <c r="G1136">
        <v>31.666666666699999</v>
      </c>
      <c r="H1136">
        <v>34.666666666700003</v>
      </c>
      <c r="I1136">
        <v>10.3424242424</v>
      </c>
      <c r="J1136">
        <v>3.996</v>
      </c>
      <c r="K1136">
        <v>3.996</v>
      </c>
      <c r="L1136">
        <v>10.310783819899999</v>
      </c>
      <c r="M1136">
        <v>-1.1655</v>
      </c>
      <c r="N1136">
        <v>2</v>
      </c>
    </row>
    <row r="1137" spans="1:14" x14ac:dyDescent="0.2">
      <c r="A1137">
        <v>1551389525.4100001</v>
      </c>
      <c r="B1137">
        <v>39.700000047683716</v>
      </c>
      <c r="C1137">
        <v>33</v>
      </c>
      <c r="D1137">
        <v>33</v>
      </c>
      <c r="E1137">
        <v>0</v>
      </c>
      <c r="F1137">
        <v>0</v>
      </c>
      <c r="G1137">
        <v>33</v>
      </c>
      <c r="H1137">
        <v>33.333333333299997</v>
      </c>
      <c r="I1137">
        <v>10.3303030303</v>
      </c>
      <c r="J1137">
        <v>1.8314999999999999</v>
      </c>
      <c r="K1137">
        <v>1.8314999999999999</v>
      </c>
      <c r="L1137">
        <v>6.9868919099699998</v>
      </c>
      <c r="M1137">
        <v>-2.1644999999999999</v>
      </c>
      <c r="N1137">
        <v>2</v>
      </c>
    </row>
    <row r="1138" spans="1:14" x14ac:dyDescent="0.2">
      <c r="A1138">
        <v>1551389525.5</v>
      </c>
      <c r="B1138">
        <v>39.789999961853027</v>
      </c>
      <c r="C1138">
        <v>33</v>
      </c>
      <c r="D1138">
        <v>33</v>
      </c>
      <c r="E1138">
        <v>0</v>
      </c>
      <c r="F1138">
        <v>0</v>
      </c>
      <c r="G1138">
        <v>33</v>
      </c>
      <c r="H1138">
        <v>33.333333333299997</v>
      </c>
      <c r="I1138">
        <v>10.3878787879</v>
      </c>
      <c r="J1138">
        <v>0.83250508117699995</v>
      </c>
      <c r="K1138">
        <v>0.83250508117699995</v>
      </c>
      <c r="L1138">
        <v>4.3259510361600002</v>
      </c>
      <c r="M1138">
        <v>-0.99899491882299996</v>
      </c>
      <c r="N1138">
        <v>2</v>
      </c>
    </row>
    <row r="1139" spans="1:14" x14ac:dyDescent="0.2">
      <c r="A1139">
        <v>1551389525.5899999</v>
      </c>
      <c r="B1139">
        <v>39.879999876022339</v>
      </c>
      <c r="C1139">
        <v>33</v>
      </c>
      <c r="D1139">
        <v>33</v>
      </c>
      <c r="E1139">
        <v>0</v>
      </c>
      <c r="F1139">
        <v>0</v>
      </c>
      <c r="G1139">
        <v>33.333333333299997</v>
      </c>
      <c r="H1139">
        <v>33</v>
      </c>
      <c r="I1139">
        <v>10.3636363636</v>
      </c>
      <c r="J1139">
        <v>0.166505081177</v>
      </c>
      <c r="K1139">
        <v>0.166505081177</v>
      </c>
      <c r="L1139">
        <v>2.3294805992600001</v>
      </c>
      <c r="M1139">
        <v>-0.66600000000000004</v>
      </c>
      <c r="N1139">
        <v>2</v>
      </c>
    </row>
    <row r="1140" spans="1:14" x14ac:dyDescent="0.2">
      <c r="A1140">
        <v>1551389525.6900001</v>
      </c>
      <c r="B1140">
        <v>39.980000019073486</v>
      </c>
      <c r="C1140">
        <v>33</v>
      </c>
      <c r="D1140">
        <v>33</v>
      </c>
      <c r="E1140">
        <v>0</v>
      </c>
      <c r="F1140">
        <v>0</v>
      </c>
      <c r="G1140">
        <v>33.333333333299997</v>
      </c>
      <c r="H1140">
        <v>33</v>
      </c>
      <c r="I1140">
        <v>10.3818181818</v>
      </c>
      <c r="J1140">
        <v>-0.16649491882299999</v>
      </c>
      <c r="K1140">
        <v>0.16649491882299999</v>
      </c>
      <c r="L1140">
        <v>0.99824538080500003</v>
      </c>
      <c r="M1140">
        <v>-0.33300000000000002</v>
      </c>
      <c r="N1140">
        <v>2</v>
      </c>
    </row>
    <row r="1141" spans="1:14" x14ac:dyDescent="0.2">
      <c r="A1141">
        <v>1551389528.48</v>
      </c>
      <c r="B1141">
        <v>42.769999980926514</v>
      </c>
      <c r="C1141">
        <v>31</v>
      </c>
      <c r="D1141">
        <v>34</v>
      </c>
      <c r="E1141">
        <v>1.5</v>
      </c>
      <c r="F1141">
        <v>-1.5</v>
      </c>
      <c r="G1141">
        <v>31.666666666699999</v>
      </c>
      <c r="H1141">
        <v>34.666666666700003</v>
      </c>
      <c r="I1141">
        <v>11.4151515152</v>
      </c>
      <c r="J1141">
        <v>1.8314999999999999</v>
      </c>
      <c r="K1141">
        <v>1.8314999999999999</v>
      </c>
      <c r="L1141">
        <v>1.65264855154</v>
      </c>
      <c r="M1141">
        <v>1.665</v>
      </c>
      <c r="N1141">
        <v>2</v>
      </c>
    </row>
    <row r="1142" spans="1:14" x14ac:dyDescent="0.2">
      <c r="A1142">
        <v>1551389528.5699999</v>
      </c>
      <c r="B1142">
        <v>42.859999895095825</v>
      </c>
      <c r="C1142">
        <v>25</v>
      </c>
      <c r="D1142">
        <v>40</v>
      </c>
      <c r="E1142">
        <v>7.5</v>
      </c>
      <c r="F1142">
        <v>-7.5</v>
      </c>
      <c r="G1142">
        <v>25.666666666699999</v>
      </c>
      <c r="H1142">
        <v>40.666666666700003</v>
      </c>
      <c r="I1142">
        <v>11.463636363599999</v>
      </c>
      <c r="J1142">
        <v>9.657</v>
      </c>
      <c r="K1142">
        <v>9.657</v>
      </c>
      <c r="L1142">
        <v>10.483324275799999</v>
      </c>
      <c r="M1142">
        <v>7.8254999999999999</v>
      </c>
      <c r="N1142">
        <v>2</v>
      </c>
    </row>
    <row r="1143" spans="1:14" x14ac:dyDescent="0.2">
      <c r="A1143">
        <v>1551389528.6600001</v>
      </c>
      <c r="B1143">
        <v>42.950000047683716</v>
      </c>
      <c r="C1143">
        <v>25</v>
      </c>
      <c r="D1143">
        <v>41</v>
      </c>
      <c r="E1143">
        <v>8</v>
      </c>
      <c r="F1143">
        <v>-8</v>
      </c>
      <c r="G1143">
        <v>25.333333333300001</v>
      </c>
      <c r="H1143">
        <v>41</v>
      </c>
      <c r="I1143">
        <v>11.4484848485</v>
      </c>
      <c r="J1143">
        <v>13.32</v>
      </c>
      <c r="K1143">
        <v>13.32</v>
      </c>
      <c r="L1143">
        <v>18.561662137900001</v>
      </c>
      <c r="M1143">
        <v>3.6629999999999998</v>
      </c>
      <c r="N1143">
        <v>2</v>
      </c>
    </row>
    <row r="1144" spans="1:14" x14ac:dyDescent="0.2">
      <c r="A1144">
        <v>1551389528.75</v>
      </c>
      <c r="B1144">
        <v>43.039999961853027</v>
      </c>
      <c r="C1144">
        <v>24</v>
      </c>
      <c r="D1144">
        <v>41</v>
      </c>
      <c r="E1144">
        <v>8.5</v>
      </c>
      <c r="F1144">
        <v>-8.5</v>
      </c>
      <c r="G1144">
        <v>25</v>
      </c>
      <c r="H1144">
        <v>41.333333333299997</v>
      </c>
      <c r="I1144">
        <v>11.3696969697</v>
      </c>
      <c r="J1144">
        <v>14.985005081200001</v>
      </c>
      <c r="K1144">
        <v>14.985005081200001</v>
      </c>
      <c r="L1144">
        <v>24.2658361501</v>
      </c>
      <c r="M1144">
        <v>1.6650050811799999</v>
      </c>
      <c r="N1144">
        <v>2</v>
      </c>
    </row>
    <row r="1145" spans="1:14" x14ac:dyDescent="0.2">
      <c r="A1145">
        <v>1551389528.8399999</v>
      </c>
      <c r="B1145">
        <v>43.129999876022339</v>
      </c>
      <c r="C1145">
        <v>25</v>
      </c>
      <c r="D1145">
        <v>41</v>
      </c>
      <c r="E1145">
        <v>8</v>
      </c>
      <c r="F1145">
        <v>-8</v>
      </c>
      <c r="G1145">
        <v>25</v>
      </c>
      <c r="H1145">
        <v>41.333333333299997</v>
      </c>
      <c r="I1145">
        <v>11.260606060600001</v>
      </c>
      <c r="J1145">
        <v>15.484500000000001</v>
      </c>
      <c r="K1145">
        <v>15.484500000000001</v>
      </c>
      <c r="L1145">
        <v>27.617418075100002</v>
      </c>
      <c r="M1145">
        <v>0.49949491882300001</v>
      </c>
      <c r="N1145">
        <v>2</v>
      </c>
    </row>
    <row r="1146" spans="1:14" x14ac:dyDescent="0.2">
      <c r="A1146">
        <v>1551389531.6600001</v>
      </c>
      <c r="B1146">
        <v>45.950000047683716</v>
      </c>
      <c r="C1146">
        <v>28</v>
      </c>
      <c r="D1146">
        <v>37</v>
      </c>
      <c r="E1146">
        <v>4.5</v>
      </c>
      <c r="F1146">
        <v>-4.5</v>
      </c>
      <c r="G1146">
        <v>28.666666666699999</v>
      </c>
      <c r="H1146">
        <v>37.666666666700003</v>
      </c>
      <c r="I1146">
        <v>10.642424242400001</v>
      </c>
      <c r="J1146">
        <v>9.8234999999999992</v>
      </c>
      <c r="K1146">
        <v>9.8234999999999992</v>
      </c>
      <c r="L1146">
        <v>23.045466720699999</v>
      </c>
      <c r="M1146">
        <v>-1.8314999999999999</v>
      </c>
      <c r="N1146">
        <v>2</v>
      </c>
    </row>
    <row r="1147" spans="1:14" x14ac:dyDescent="0.2">
      <c r="A1147">
        <v>1551389531.75</v>
      </c>
      <c r="B1147">
        <v>46.039999961853027</v>
      </c>
      <c r="C1147">
        <v>30</v>
      </c>
      <c r="D1147">
        <v>35</v>
      </c>
      <c r="E1147">
        <v>2.5</v>
      </c>
      <c r="F1147">
        <v>-2.5</v>
      </c>
      <c r="G1147">
        <v>31</v>
      </c>
      <c r="H1147">
        <v>35.333333333299997</v>
      </c>
      <c r="I1147">
        <v>7.2090909091000004</v>
      </c>
      <c r="J1147">
        <v>6.327</v>
      </c>
      <c r="K1147">
        <v>6.327</v>
      </c>
      <c r="L1147">
        <v>17.849733360399998</v>
      </c>
      <c r="M1147">
        <v>-3.4965000000000002</v>
      </c>
      <c r="N1147">
        <v>2</v>
      </c>
    </row>
    <row r="1148" spans="1:14" x14ac:dyDescent="0.2">
      <c r="A1148">
        <v>1551389531.8399999</v>
      </c>
      <c r="B1148">
        <v>46.129999876022339</v>
      </c>
      <c r="C1148">
        <v>31</v>
      </c>
      <c r="D1148">
        <v>35</v>
      </c>
      <c r="E1148">
        <v>2</v>
      </c>
      <c r="F1148">
        <v>-2</v>
      </c>
      <c r="G1148">
        <v>31</v>
      </c>
      <c r="H1148">
        <v>35.333333333299997</v>
      </c>
      <c r="I1148">
        <v>8.2848484848300004</v>
      </c>
      <c r="J1148">
        <v>5.2476920013399999</v>
      </c>
      <c r="K1148">
        <v>5.2476920013399999</v>
      </c>
      <c r="L1148">
        <v>14.1725586815</v>
      </c>
      <c r="M1148">
        <v>-1.07930799866</v>
      </c>
      <c r="N1148">
        <v>2</v>
      </c>
    </row>
    <row r="1149" spans="1:14" x14ac:dyDescent="0.2">
      <c r="A1149">
        <v>1551389531.9400001</v>
      </c>
      <c r="B1149">
        <v>46.230000019073486</v>
      </c>
      <c r="C1149">
        <v>29</v>
      </c>
      <c r="D1149">
        <v>36</v>
      </c>
      <c r="E1149">
        <v>3.5</v>
      </c>
      <c r="F1149">
        <v>-3.5</v>
      </c>
      <c r="G1149">
        <v>29.666666666699999</v>
      </c>
      <c r="H1149">
        <v>36.666666666700003</v>
      </c>
      <c r="I1149">
        <v>9.0424242424300001</v>
      </c>
      <c r="J1149">
        <v>6.1604999999999999</v>
      </c>
      <c r="K1149">
        <v>6.1604999999999999</v>
      </c>
      <c r="L1149">
        <v>13.2467793408</v>
      </c>
      <c r="M1149">
        <v>0.91280799865700002</v>
      </c>
      <c r="N1149">
        <v>2</v>
      </c>
    </row>
    <row r="1150" spans="1:14" x14ac:dyDescent="0.2">
      <c r="A1150">
        <v>1551389532.03</v>
      </c>
      <c r="B1150">
        <v>46.319999933242798</v>
      </c>
      <c r="C1150">
        <v>29</v>
      </c>
      <c r="D1150">
        <v>37</v>
      </c>
      <c r="E1150">
        <v>4</v>
      </c>
      <c r="F1150">
        <v>-4</v>
      </c>
      <c r="G1150">
        <v>29.333333333300001</v>
      </c>
      <c r="H1150">
        <v>37</v>
      </c>
      <c r="I1150">
        <v>12.524242424200001</v>
      </c>
      <c r="J1150">
        <v>6.9930000000000003</v>
      </c>
      <c r="K1150">
        <v>6.9930000000000003</v>
      </c>
      <c r="L1150">
        <v>13.6163896704</v>
      </c>
      <c r="M1150">
        <v>0.83250000000000002</v>
      </c>
      <c r="N1150">
        <v>2</v>
      </c>
    </row>
    <row r="1151" spans="1:14" x14ac:dyDescent="0.2">
      <c r="A1151">
        <v>1551389534.8499999</v>
      </c>
      <c r="B1151">
        <v>49.139999866485596</v>
      </c>
      <c r="C1151">
        <v>25</v>
      </c>
      <c r="D1151">
        <v>40</v>
      </c>
      <c r="E1151">
        <v>7.5</v>
      </c>
      <c r="F1151">
        <v>-7.5</v>
      </c>
      <c r="G1151">
        <v>25.666666666699999</v>
      </c>
      <c r="H1151">
        <v>40.666666666700003</v>
      </c>
      <c r="I1151">
        <v>8.4393939394000004</v>
      </c>
      <c r="J1151">
        <v>15.1515050812</v>
      </c>
      <c r="K1151">
        <v>15.1515050812</v>
      </c>
      <c r="L1151">
        <v>31.764619427300001</v>
      </c>
      <c r="M1151">
        <v>-0.99899491882299996</v>
      </c>
      <c r="N1151">
        <v>2</v>
      </c>
    </row>
    <row r="1152" spans="1:14" x14ac:dyDescent="0.2">
      <c r="A1152">
        <v>1551389534.9400001</v>
      </c>
      <c r="B1152">
        <v>49.230000019073486</v>
      </c>
      <c r="C1152">
        <v>28</v>
      </c>
      <c r="D1152">
        <v>38</v>
      </c>
      <c r="E1152">
        <v>5</v>
      </c>
      <c r="F1152">
        <v>-5</v>
      </c>
      <c r="G1152">
        <v>28</v>
      </c>
      <c r="H1152">
        <v>38.333333333299997</v>
      </c>
      <c r="I1152">
        <v>6.2757575757700002</v>
      </c>
      <c r="J1152">
        <v>12.321</v>
      </c>
      <c r="K1152">
        <v>12.321</v>
      </c>
      <c r="L1152">
        <v>28.203309713700001</v>
      </c>
      <c r="M1152">
        <v>-2.8305050811800001</v>
      </c>
      <c r="N1152">
        <v>2</v>
      </c>
    </row>
    <row r="1153" spans="1:14" x14ac:dyDescent="0.2">
      <c r="A1153">
        <v>1551389535.03</v>
      </c>
      <c r="B1153">
        <v>49.319999933242798</v>
      </c>
      <c r="C1153">
        <v>28</v>
      </c>
      <c r="D1153">
        <v>37</v>
      </c>
      <c r="E1153">
        <v>4.5</v>
      </c>
      <c r="F1153">
        <v>-4.5</v>
      </c>
      <c r="G1153">
        <v>28.666666666699999</v>
      </c>
      <c r="H1153">
        <v>37.666666666700003</v>
      </c>
      <c r="I1153">
        <v>5.3909090909000001</v>
      </c>
      <c r="J1153">
        <v>10.323</v>
      </c>
      <c r="K1153">
        <v>10.323</v>
      </c>
      <c r="L1153">
        <v>24.4246548568</v>
      </c>
      <c r="M1153">
        <v>-1.998</v>
      </c>
      <c r="N1153">
        <v>2</v>
      </c>
    </row>
    <row r="1154" spans="1:14" x14ac:dyDescent="0.2">
      <c r="A1154">
        <v>1551389535.1199999</v>
      </c>
      <c r="B1154">
        <v>49.409999847412109</v>
      </c>
      <c r="C1154">
        <v>29</v>
      </c>
      <c r="D1154">
        <v>37</v>
      </c>
      <c r="E1154">
        <v>4</v>
      </c>
      <c r="F1154">
        <v>-4</v>
      </c>
      <c r="G1154">
        <v>29.333333333300001</v>
      </c>
      <c r="H1154">
        <v>37</v>
      </c>
      <c r="I1154">
        <v>5.7515151514999996</v>
      </c>
      <c r="J1154">
        <v>8.6579999999999995</v>
      </c>
      <c r="K1154">
        <v>8.6579999999999995</v>
      </c>
      <c r="L1154">
        <v>20.8703274284</v>
      </c>
      <c r="M1154">
        <v>-1.665</v>
      </c>
      <c r="N1154">
        <v>2</v>
      </c>
    </row>
    <row r="1155" spans="1:14" x14ac:dyDescent="0.2">
      <c r="A1155">
        <v>1551389535.22</v>
      </c>
      <c r="B1155">
        <v>49.509999990463257</v>
      </c>
      <c r="C1155">
        <v>29</v>
      </c>
      <c r="D1155">
        <v>36</v>
      </c>
      <c r="E1155">
        <v>3.5</v>
      </c>
      <c r="F1155">
        <v>-3.5</v>
      </c>
      <c r="G1155">
        <v>29.666666666699999</v>
      </c>
      <c r="H1155">
        <v>36.666666666700003</v>
      </c>
      <c r="I1155">
        <v>8.2454545454700003</v>
      </c>
      <c r="J1155">
        <v>7.6589999999999998</v>
      </c>
      <c r="K1155">
        <v>7.6589999999999998</v>
      </c>
      <c r="L1155">
        <v>18.0941637142</v>
      </c>
      <c r="M1155">
        <v>-0.999</v>
      </c>
      <c r="N1155">
        <v>2</v>
      </c>
    </row>
    <row r="1156" spans="1:14" x14ac:dyDescent="0.2">
      <c r="A1156">
        <v>1551389538.04</v>
      </c>
      <c r="B1156">
        <v>52.329999923706055</v>
      </c>
      <c r="C1156">
        <v>36</v>
      </c>
      <c r="D1156">
        <v>29</v>
      </c>
      <c r="E1156">
        <v>3.5</v>
      </c>
      <c r="F1156">
        <v>3.5</v>
      </c>
      <c r="G1156">
        <v>36.666666666700003</v>
      </c>
      <c r="H1156">
        <v>29.666666666699999</v>
      </c>
      <c r="I1156">
        <v>10.203030303</v>
      </c>
      <c r="J1156">
        <v>-9.1574949188199994</v>
      </c>
      <c r="K1156">
        <v>9.1574949188199994</v>
      </c>
      <c r="L1156">
        <v>-23.852034145899999</v>
      </c>
      <c r="M1156">
        <v>3.6629999999999998</v>
      </c>
      <c r="N1156">
        <v>2</v>
      </c>
    </row>
    <row r="1157" spans="1:14" x14ac:dyDescent="0.2">
      <c r="A1157">
        <v>1551389538.1300001</v>
      </c>
      <c r="B1157">
        <v>52.420000076293945</v>
      </c>
      <c r="C1157">
        <v>32</v>
      </c>
      <c r="D1157">
        <v>34</v>
      </c>
      <c r="E1157">
        <v>1</v>
      </c>
      <c r="F1157">
        <v>-1</v>
      </c>
      <c r="G1157">
        <v>32</v>
      </c>
      <c r="H1157">
        <v>34.333333333299997</v>
      </c>
      <c r="I1157">
        <v>10.457575757600001</v>
      </c>
      <c r="J1157">
        <v>-2.3309949188200001</v>
      </c>
      <c r="K1157">
        <v>2.3309949188200001</v>
      </c>
      <c r="L1157">
        <v>-14.257011991800001</v>
      </c>
      <c r="M1157">
        <v>6.8265000000000002</v>
      </c>
      <c r="N1157">
        <v>2</v>
      </c>
    </row>
    <row r="1158" spans="1:14" x14ac:dyDescent="0.2">
      <c r="A1158">
        <v>1551389538.22</v>
      </c>
      <c r="B1158">
        <v>52.509999990463257</v>
      </c>
      <c r="C1158">
        <v>32</v>
      </c>
      <c r="D1158">
        <v>34</v>
      </c>
      <c r="E1158">
        <v>1</v>
      </c>
      <c r="F1158">
        <v>-1</v>
      </c>
      <c r="G1158">
        <v>32</v>
      </c>
      <c r="H1158">
        <v>34.333333333299997</v>
      </c>
      <c r="I1158">
        <v>10.745454545499999</v>
      </c>
      <c r="J1158">
        <v>0.66600000000000004</v>
      </c>
      <c r="K1158">
        <v>0.66600000000000004</v>
      </c>
      <c r="L1158">
        <v>-6.46250599588</v>
      </c>
      <c r="M1158">
        <v>2.99699491882</v>
      </c>
      <c r="N1158">
        <v>2</v>
      </c>
    </row>
    <row r="1159" spans="1:14" x14ac:dyDescent="0.2">
      <c r="A1159">
        <v>1551389538.3099999</v>
      </c>
      <c r="B1159">
        <v>52.599999904632568</v>
      </c>
      <c r="C1159">
        <v>31</v>
      </c>
      <c r="D1159">
        <v>35</v>
      </c>
      <c r="E1159">
        <v>2</v>
      </c>
      <c r="F1159">
        <v>-2</v>
      </c>
      <c r="G1159">
        <v>31.333333333300001</v>
      </c>
      <c r="H1159">
        <v>35</v>
      </c>
      <c r="I1159">
        <v>10.803030303</v>
      </c>
      <c r="J1159">
        <v>2.4975000000000001</v>
      </c>
      <c r="K1159">
        <v>2.4975000000000001</v>
      </c>
      <c r="L1159">
        <v>-0.73375299793899995</v>
      </c>
      <c r="M1159">
        <v>1.8314999999999999</v>
      </c>
      <c r="N1159">
        <v>2</v>
      </c>
    </row>
    <row r="1160" spans="1:14" x14ac:dyDescent="0.2">
      <c r="A1160">
        <v>1551389538.4000001</v>
      </c>
      <c r="B1160">
        <v>52.690000057220459</v>
      </c>
      <c r="C1160">
        <v>30</v>
      </c>
      <c r="D1160">
        <v>35</v>
      </c>
      <c r="E1160">
        <v>2.5</v>
      </c>
      <c r="F1160">
        <v>-2.5</v>
      </c>
      <c r="G1160">
        <v>31</v>
      </c>
      <c r="H1160">
        <v>35.333333333299997</v>
      </c>
      <c r="I1160">
        <v>10.8151515152</v>
      </c>
      <c r="J1160">
        <v>3.6629999999999998</v>
      </c>
      <c r="K1160">
        <v>3.6629999999999998</v>
      </c>
      <c r="L1160">
        <v>3.2961235010299998</v>
      </c>
      <c r="M1160">
        <v>1.1655</v>
      </c>
      <c r="N1160">
        <v>2</v>
      </c>
    </row>
    <row r="1161" spans="1:14" x14ac:dyDescent="0.2">
      <c r="A1161">
        <v>1551389541.23</v>
      </c>
      <c r="B1161">
        <v>55.519999980926514</v>
      </c>
      <c r="C1161">
        <v>19</v>
      </c>
      <c r="D1161">
        <v>46</v>
      </c>
      <c r="E1161">
        <v>13.5</v>
      </c>
      <c r="F1161">
        <v>-13.5</v>
      </c>
      <c r="G1161">
        <v>19.666666666699999</v>
      </c>
      <c r="H1161">
        <v>46.666666666700003</v>
      </c>
      <c r="I1161">
        <v>13.696969697</v>
      </c>
      <c r="J1161">
        <v>27.805499999999999</v>
      </c>
      <c r="K1161">
        <v>27.805499999999999</v>
      </c>
      <c r="L1161">
        <v>57.087499162699999</v>
      </c>
      <c r="M1161">
        <v>-1.998</v>
      </c>
      <c r="N1161">
        <v>2</v>
      </c>
    </row>
    <row r="1162" spans="1:14" x14ac:dyDescent="0.2">
      <c r="A1162">
        <v>1551389541.3199999</v>
      </c>
      <c r="B1162">
        <v>55.609999895095825</v>
      </c>
      <c r="C1162">
        <v>14</v>
      </c>
      <c r="D1162">
        <v>51</v>
      </c>
      <c r="E1162">
        <v>18.5</v>
      </c>
      <c r="F1162">
        <v>-18.5</v>
      </c>
      <c r="G1162">
        <v>14.666666666699999</v>
      </c>
      <c r="H1162">
        <v>51.666666666700003</v>
      </c>
      <c r="I1162">
        <v>15.221212121200001</v>
      </c>
      <c r="J1162">
        <v>33.133499999999998</v>
      </c>
      <c r="K1162">
        <v>33.133499999999998</v>
      </c>
      <c r="L1162">
        <v>61.677249581399998</v>
      </c>
      <c r="M1162">
        <v>5.3280000000000003</v>
      </c>
      <c r="N1162">
        <v>2</v>
      </c>
    </row>
    <row r="1163" spans="1:14" x14ac:dyDescent="0.2">
      <c r="A1163">
        <v>1551389541.4100001</v>
      </c>
      <c r="B1163">
        <v>55.700000047683716</v>
      </c>
      <c r="C1163">
        <v>16</v>
      </c>
      <c r="D1163">
        <v>50</v>
      </c>
      <c r="E1163">
        <v>17</v>
      </c>
      <c r="F1163">
        <v>-17</v>
      </c>
      <c r="G1163">
        <v>16.333333333300001</v>
      </c>
      <c r="H1163">
        <v>50</v>
      </c>
      <c r="I1163">
        <v>16.4545454545</v>
      </c>
      <c r="J1163">
        <v>33.299999999999997</v>
      </c>
      <c r="K1163">
        <v>33.299999999999997</v>
      </c>
      <c r="L1163">
        <v>64.138624790700007</v>
      </c>
      <c r="M1163">
        <v>0.16650000000000001</v>
      </c>
      <c r="N1163">
        <v>2</v>
      </c>
    </row>
    <row r="1164" spans="1:14" x14ac:dyDescent="0.2">
      <c r="A1164">
        <v>1551389541.5</v>
      </c>
      <c r="B1164">
        <v>55.789999961853027</v>
      </c>
      <c r="C1164">
        <v>17</v>
      </c>
      <c r="D1164">
        <v>49</v>
      </c>
      <c r="E1164">
        <v>16</v>
      </c>
      <c r="F1164">
        <v>-16</v>
      </c>
      <c r="G1164">
        <v>17.333333333300001</v>
      </c>
      <c r="H1164">
        <v>49</v>
      </c>
      <c r="I1164">
        <v>17</v>
      </c>
      <c r="J1164">
        <v>32.134500000000003</v>
      </c>
      <c r="K1164">
        <v>32.134500000000003</v>
      </c>
      <c r="L1164">
        <v>64.203812395300005</v>
      </c>
      <c r="M1164">
        <v>-1.1655</v>
      </c>
      <c r="N1164">
        <v>2</v>
      </c>
    </row>
    <row r="1165" spans="1:14" x14ac:dyDescent="0.2">
      <c r="A1165">
        <v>1551389541.5899999</v>
      </c>
      <c r="B1165">
        <v>55.879999876022339</v>
      </c>
      <c r="C1165">
        <v>16</v>
      </c>
      <c r="D1165">
        <v>50</v>
      </c>
      <c r="E1165">
        <v>17</v>
      </c>
      <c r="F1165">
        <v>-17</v>
      </c>
      <c r="G1165">
        <v>16</v>
      </c>
      <c r="H1165">
        <v>50.333333333299997</v>
      </c>
      <c r="I1165">
        <v>13.6242424242</v>
      </c>
      <c r="J1165">
        <v>33.299999999999997</v>
      </c>
      <c r="K1165">
        <v>33.299999999999997</v>
      </c>
      <c r="L1165">
        <v>65.401906197700001</v>
      </c>
      <c r="M1165">
        <v>1.1655</v>
      </c>
      <c r="N1165">
        <v>2</v>
      </c>
    </row>
    <row r="1166" spans="1:14" x14ac:dyDescent="0.2">
      <c r="A1166">
        <v>1551389544.4100001</v>
      </c>
      <c r="B1166">
        <v>58.700000047683716</v>
      </c>
      <c r="C1166">
        <v>34</v>
      </c>
      <c r="D1166">
        <v>32</v>
      </c>
      <c r="E1166">
        <v>1</v>
      </c>
      <c r="F1166">
        <v>1</v>
      </c>
      <c r="G1166">
        <v>34</v>
      </c>
      <c r="H1166">
        <v>32.333333333299997</v>
      </c>
      <c r="I1166">
        <v>10.5515151515</v>
      </c>
      <c r="J1166">
        <v>-1.3320000000000001</v>
      </c>
      <c r="K1166">
        <v>1.3320000000000001</v>
      </c>
      <c r="L1166">
        <v>-2.2091337417800001</v>
      </c>
      <c r="M1166">
        <v>-0.166505081177</v>
      </c>
      <c r="N1166">
        <v>2</v>
      </c>
    </row>
    <row r="1167" spans="1:14" x14ac:dyDescent="0.2">
      <c r="A1167">
        <v>1551389544.5</v>
      </c>
      <c r="B1167">
        <v>58.789999961853027</v>
      </c>
      <c r="C1167">
        <v>34</v>
      </c>
      <c r="D1167">
        <v>32</v>
      </c>
      <c r="E1167">
        <v>1</v>
      </c>
      <c r="F1167">
        <v>1</v>
      </c>
      <c r="G1167">
        <v>34</v>
      </c>
      <c r="H1167">
        <v>32.333333333299997</v>
      </c>
      <c r="I1167">
        <v>10.5060606061</v>
      </c>
      <c r="J1167">
        <v>-1.33199491882</v>
      </c>
      <c r="K1167">
        <v>1.33199491882</v>
      </c>
      <c r="L1167">
        <v>-2.4365617897099998</v>
      </c>
      <c r="M1167">
        <v>5.0811767577899997E-6</v>
      </c>
      <c r="N1167">
        <v>2</v>
      </c>
    </row>
    <row r="1168" spans="1:14" x14ac:dyDescent="0.2">
      <c r="A1168">
        <v>1551389544.5899999</v>
      </c>
      <c r="B1168">
        <v>58.879999876022339</v>
      </c>
      <c r="C1168">
        <v>34</v>
      </c>
      <c r="D1168">
        <v>32</v>
      </c>
      <c r="E1168">
        <v>1</v>
      </c>
      <c r="F1168">
        <v>1</v>
      </c>
      <c r="G1168">
        <v>34</v>
      </c>
      <c r="H1168">
        <v>32.333333333299997</v>
      </c>
      <c r="I1168">
        <v>10.575757575800001</v>
      </c>
      <c r="J1168">
        <v>-1.3320000000000001</v>
      </c>
      <c r="K1168">
        <v>1.3320000000000001</v>
      </c>
      <c r="L1168">
        <v>-2.5502808948600002</v>
      </c>
      <c r="M1168">
        <v>-5.0811767577899997E-6</v>
      </c>
      <c r="N1168">
        <v>2</v>
      </c>
    </row>
    <row r="1169" spans="1:14" x14ac:dyDescent="0.2">
      <c r="A1169">
        <v>1551389544.6900001</v>
      </c>
      <c r="B1169">
        <v>58.980000019073486</v>
      </c>
      <c r="C1169">
        <v>34</v>
      </c>
      <c r="D1169">
        <v>32</v>
      </c>
      <c r="E1169">
        <v>1</v>
      </c>
      <c r="F1169">
        <v>1</v>
      </c>
      <c r="G1169">
        <v>34</v>
      </c>
      <c r="H1169">
        <v>32.333333333299997</v>
      </c>
      <c r="I1169">
        <v>10.587878787899999</v>
      </c>
      <c r="J1169">
        <v>-1.3320000000000001</v>
      </c>
      <c r="K1169">
        <v>1.3320000000000001</v>
      </c>
      <c r="L1169">
        <v>-2.60714044743</v>
      </c>
      <c r="M1169">
        <v>0</v>
      </c>
      <c r="N1169">
        <v>2</v>
      </c>
    </row>
    <row r="1170" spans="1:14" x14ac:dyDescent="0.2">
      <c r="A1170">
        <v>1551389544.78</v>
      </c>
      <c r="B1170">
        <v>59.069999933242798</v>
      </c>
      <c r="C1170">
        <v>34</v>
      </c>
      <c r="D1170">
        <v>32</v>
      </c>
      <c r="E1170">
        <v>1</v>
      </c>
      <c r="F1170">
        <v>1</v>
      </c>
      <c r="G1170">
        <v>34</v>
      </c>
      <c r="H1170">
        <v>32.333333333299997</v>
      </c>
      <c r="I1170">
        <v>10.581818181799999</v>
      </c>
      <c r="J1170">
        <v>-1.3320000000000001</v>
      </c>
      <c r="K1170">
        <v>1.3320000000000001</v>
      </c>
      <c r="L1170">
        <v>-2.6355702237099998</v>
      </c>
      <c r="M1170">
        <v>0</v>
      </c>
      <c r="N1170">
        <v>2</v>
      </c>
    </row>
    <row r="1171" spans="1:14" x14ac:dyDescent="0.2">
      <c r="A1171">
        <v>1551389547.5999999</v>
      </c>
      <c r="B1171">
        <v>61.889999866485596</v>
      </c>
      <c r="C1171">
        <v>27</v>
      </c>
      <c r="D1171">
        <v>39</v>
      </c>
      <c r="E1171">
        <v>6</v>
      </c>
      <c r="F1171">
        <v>-6</v>
      </c>
      <c r="G1171">
        <v>27.333333333300001</v>
      </c>
      <c r="H1171">
        <v>39</v>
      </c>
      <c r="I1171">
        <v>11.0606060606</v>
      </c>
      <c r="J1171">
        <v>9.8234999999999992</v>
      </c>
      <c r="K1171">
        <v>9.8234999999999992</v>
      </c>
      <c r="L1171">
        <v>14.3426520759</v>
      </c>
      <c r="M1171">
        <v>2.4975000000000001</v>
      </c>
      <c r="N1171">
        <v>2</v>
      </c>
    </row>
    <row r="1172" spans="1:14" x14ac:dyDescent="0.2">
      <c r="A1172">
        <v>1551389547.6900001</v>
      </c>
      <c r="B1172">
        <v>61.980000019073486</v>
      </c>
      <c r="C1172">
        <v>19</v>
      </c>
      <c r="D1172">
        <v>46</v>
      </c>
      <c r="E1172">
        <v>13.5</v>
      </c>
      <c r="F1172">
        <v>-13.5</v>
      </c>
      <c r="G1172">
        <v>19.666666666699999</v>
      </c>
      <c r="H1172">
        <v>46.666666666700003</v>
      </c>
      <c r="I1172">
        <v>13.384848484799999</v>
      </c>
      <c r="J1172">
        <v>19.98</v>
      </c>
      <c r="K1172">
        <v>19.98</v>
      </c>
      <c r="L1172">
        <v>27.151326037899999</v>
      </c>
      <c r="M1172">
        <v>10.156499999999999</v>
      </c>
      <c r="N1172">
        <v>2</v>
      </c>
    </row>
    <row r="1173" spans="1:14" x14ac:dyDescent="0.2">
      <c r="A1173">
        <v>1551389547.78</v>
      </c>
      <c r="B1173">
        <v>62.069999933242798</v>
      </c>
      <c r="C1173">
        <v>20</v>
      </c>
      <c r="D1173">
        <v>46</v>
      </c>
      <c r="E1173">
        <v>13</v>
      </c>
      <c r="F1173">
        <v>-13</v>
      </c>
      <c r="G1173">
        <v>20.333333333300001</v>
      </c>
      <c r="H1173">
        <v>46</v>
      </c>
      <c r="I1173">
        <v>14.9151515152</v>
      </c>
      <c r="J1173">
        <v>23.1435</v>
      </c>
      <c r="K1173">
        <v>23.1435</v>
      </c>
      <c r="L1173">
        <v>36.719163019</v>
      </c>
      <c r="M1173">
        <v>3.1635</v>
      </c>
      <c r="N1173">
        <v>2</v>
      </c>
    </row>
    <row r="1174" spans="1:14" x14ac:dyDescent="0.2">
      <c r="A1174">
        <v>1551389547.8699999</v>
      </c>
      <c r="B1174">
        <v>62.159999847412109</v>
      </c>
      <c r="C1174">
        <v>16</v>
      </c>
      <c r="D1174">
        <v>49</v>
      </c>
      <c r="E1174">
        <v>16.5</v>
      </c>
      <c r="F1174">
        <v>-16.5</v>
      </c>
      <c r="G1174">
        <v>16.666666666699999</v>
      </c>
      <c r="H1174">
        <v>49.666666666700003</v>
      </c>
      <c r="I1174">
        <v>14.5909090909</v>
      </c>
      <c r="J1174">
        <v>28.804502540600001</v>
      </c>
      <c r="K1174">
        <v>28.804502540600001</v>
      </c>
      <c r="L1174">
        <v>47.164084050100001</v>
      </c>
      <c r="M1174">
        <v>5.6610025405900002</v>
      </c>
      <c r="N1174">
        <v>2</v>
      </c>
    </row>
    <row r="1175" spans="1:14" x14ac:dyDescent="0.2">
      <c r="A1175">
        <v>1551389547.97</v>
      </c>
      <c r="B1175">
        <v>62.259999990463257</v>
      </c>
      <c r="C1175">
        <v>14</v>
      </c>
      <c r="D1175">
        <v>52</v>
      </c>
      <c r="E1175">
        <v>19</v>
      </c>
      <c r="F1175">
        <v>-19</v>
      </c>
      <c r="G1175">
        <v>14.333333333300001</v>
      </c>
      <c r="H1175">
        <v>52</v>
      </c>
      <c r="I1175">
        <v>14.5606060606</v>
      </c>
      <c r="J1175">
        <v>33.966000000000001</v>
      </c>
      <c r="K1175">
        <v>33.966000000000001</v>
      </c>
      <c r="L1175">
        <v>57.548042025000001</v>
      </c>
      <c r="M1175">
        <v>5.1614974594099996</v>
      </c>
      <c r="N1175">
        <v>2</v>
      </c>
    </row>
    <row r="1176" spans="1:14" x14ac:dyDescent="0.2">
      <c r="A1176">
        <v>1551389550.79</v>
      </c>
      <c r="B1176">
        <v>65.079999923706055</v>
      </c>
      <c r="C1176">
        <v>33</v>
      </c>
      <c r="D1176">
        <v>33</v>
      </c>
      <c r="E1176">
        <v>0</v>
      </c>
      <c r="F1176">
        <v>0</v>
      </c>
      <c r="G1176">
        <v>33</v>
      </c>
      <c r="H1176">
        <v>33.333333333299997</v>
      </c>
      <c r="I1176">
        <v>10.4060606061</v>
      </c>
      <c r="J1176">
        <v>0.166505081177</v>
      </c>
      <c r="K1176">
        <v>0.166505081177</v>
      </c>
      <c r="L1176">
        <v>0.84314727425299996</v>
      </c>
      <c r="M1176">
        <v>-0.16650000000000001</v>
      </c>
      <c r="N1176">
        <v>2</v>
      </c>
    </row>
    <row r="1177" spans="1:14" x14ac:dyDescent="0.2">
      <c r="A1177">
        <v>1551389550.8800001</v>
      </c>
      <c r="B1177">
        <v>65.170000076293945</v>
      </c>
      <c r="C1177">
        <v>33</v>
      </c>
      <c r="D1177">
        <v>33</v>
      </c>
      <c r="E1177">
        <v>0</v>
      </c>
      <c r="F1177">
        <v>0</v>
      </c>
      <c r="G1177">
        <v>33.333333333299997</v>
      </c>
      <c r="H1177">
        <v>33</v>
      </c>
      <c r="I1177">
        <v>10.418181818200001</v>
      </c>
      <c r="J1177">
        <v>-0.16649491882299999</v>
      </c>
      <c r="K1177">
        <v>0.16649491882299999</v>
      </c>
      <c r="L1177">
        <v>0.255078718303</v>
      </c>
      <c r="M1177">
        <v>-0.33300000000000002</v>
      </c>
      <c r="N1177">
        <v>2</v>
      </c>
    </row>
    <row r="1178" spans="1:14" x14ac:dyDescent="0.2">
      <c r="A1178">
        <v>1551389550.97</v>
      </c>
      <c r="B1178">
        <v>65.259999990463257</v>
      </c>
      <c r="C1178">
        <v>33</v>
      </c>
      <c r="D1178">
        <v>33</v>
      </c>
      <c r="E1178">
        <v>0</v>
      </c>
      <c r="F1178">
        <v>0</v>
      </c>
      <c r="G1178">
        <v>33.333333333299997</v>
      </c>
      <c r="H1178">
        <v>33</v>
      </c>
      <c r="I1178">
        <v>10.4212121212</v>
      </c>
      <c r="J1178">
        <v>-0.33299491882299997</v>
      </c>
      <c r="K1178">
        <v>0.33299491882299997</v>
      </c>
      <c r="L1178">
        <v>-0.20545555967199999</v>
      </c>
      <c r="M1178">
        <v>-0.16650000000000001</v>
      </c>
      <c r="N1178">
        <v>2</v>
      </c>
    </row>
    <row r="1179" spans="1:14" x14ac:dyDescent="0.2">
      <c r="A1179">
        <v>1551389551.0599999</v>
      </c>
      <c r="B1179">
        <v>65.349999904632568</v>
      </c>
      <c r="C1179">
        <v>33</v>
      </c>
      <c r="D1179">
        <v>32</v>
      </c>
      <c r="E1179">
        <v>0.5</v>
      </c>
      <c r="F1179">
        <v>0.5</v>
      </c>
      <c r="G1179">
        <v>33.666666666700003</v>
      </c>
      <c r="H1179">
        <v>32.666666666700003</v>
      </c>
      <c r="I1179">
        <v>10.3696969697</v>
      </c>
      <c r="J1179">
        <v>-0.66599491882299999</v>
      </c>
      <c r="K1179">
        <v>0.66599491882299999</v>
      </c>
      <c r="L1179">
        <v>-0.768722698659</v>
      </c>
      <c r="M1179">
        <v>-0.33300000000000002</v>
      </c>
      <c r="N1179">
        <v>2</v>
      </c>
    </row>
    <row r="1180" spans="1:14" x14ac:dyDescent="0.2">
      <c r="A1180">
        <v>1551389551.1500001</v>
      </c>
      <c r="B1180">
        <v>65.440000057220459</v>
      </c>
      <c r="C1180">
        <v>33</v>
      </c>
      <c r="D1180">
        <v>32</v>
      </c>
      <c r="E1180">
        <v>0.5</v>
      </c>
      <c r="F1180">
        <v>0.5</v>
      </c>
      <c r="G1180">
        <v>33.666666666700003</v>
      </c>
      <c r="H1180">
        <v>32.666666666700003</v>
      </c>
      <c r="I1180">
        <v>10.293939393900001</v>
      </c>
      <c r="J1180">
        <v>-0.83249491882299997</v>
      </c>
      <c r="K1180">
        <v>0.83249491882299997</v>
      </c>
      <c r="L1180">
        <v>-1.2168562681499999</v>
      </c>
      <c r="M1180">
        <v>-0.16650000000000001</v>
      </c>
      <c r="N1180">
        <v>2</v>
      </c>
    </row>
    <row r="1181" spans="1:14" x14ac:dyDescent="0.2">
      <c r="A1181">
        <v>1551389553.96</v>
      </c>
      <c r="B1181">
        <v>68.25</v>
      </c>
      <c r="C1181">
        <v>24</v>
      </c>
      <c r="D1181">
        <v>41</v>
      </c>
      <c r="E1181">
        <v>8.5</v>
      </c>
      <c r="F1181">
        <v>-8.5</v>
      </c>
      <c r="G1181">
        <v>24.666666666699999</v>
      </c>
      <c r="H1181">
        <v>41.666666666700003</v>
      </c>
      <c r="I1181">
        <v>11.148484848500001</v>
      </c>
      <c r="J1181">
        <v>16.483499999999999</v>
      </c>
      <c r="K1181">
        <v>16.483499999999999</v>
      </c>
      <c r="L1181">
        <v>31.174535544600001</v>
      </c>
      <c r="M1181">
        <v>0</v>
      </c>
      <c r="N1181">
        <v>2</v>
      </c>
    </row>
    <row r="1182" spans="1:14" x14ac:dyDescent="0.2">
      <c r="A1182">
        <v>1551389554.0999999</v>
      </c>
      <c r="B1182">
        <v>68.389999866485596</v>
      </c>
      <c r="C1182">
        <v>27</v>
      </c>
      <c r="D1182">
        <v>39</v>
      </c>
      <c r="E1182">
        <v>6</v>
      </c>
      <c r="F1182">
        <v>-6</v>
      </c>
      <c r="G1182">
        <v>27</v>
      </c>
      <c r="H1182">
        <v>39.333333333299997</v>
      </c>
      <c r="I1182">
        <v>10.9818181818</v>
      </c>
      <c r="J1182">
        <v>13.986000000000001</v>
      </c>
      <c r="K1182">
        <v>13.986000000000001</v>
      </c>
      <c r="L1182">
        <v>29.573267772299999</v>
      </c>
      <c r="M1182">
        <v>-2.4975000000000001</v>
      </c>
      <c r="N1182">
        <v>2</v>
      </c>
    </row>
    <row r="1183" spans="1:14" x14ac:dyDescent="0.2">
      <c r="A1183">
        <v>1551389554.1900001</v>
      </c>
      <c r="B1183">
        <v>68.480000019073486</v>
      </c>
      <c r="C1183">
        <v>27</v>
      </c>
      <c r="D1183">
        <v>39</v>
      </c>
      <c r="E1183">
        <v>6</v>
      </c>
      <c r="F1183">
        <v>-6</v>
      </c>
      <c r="G1183">
        <v>27.333333333300001</v>
      </c>
      <c r="H1183">
        <v>39</v>
      </c>
      <c r="I1183">
        <v>12.3939393939</v>
      </c>
      <c r="J1183">
        <v>12.654</v>
      </c>
      <c r="K1183">
        <v>12.654</v>
      </c>
      <c r="L1183">
        <v>27.440633886200001</v>
      </c>
      <c r="M1183">
        <v>-1.3320000000000001</v>
      </c>
      <c r="N1183">
        <v>2</v>
      </c>
    </row>
    <row r="1184" spans="1:14" x14ac:dyDescent="0.2">
      <c r="A1184">
        <v>1551389554.28</v>
      </c>
      <c r="B1184">
        <v>68.569999933242798</v>
      </c>
      <c r="C1184">
        <v>26</v>
      </c>
      <c r="D1184">
        <v>39</v>
      </c>
      <c r="E1184">
        <v>6.5</v>
      </c>
      <c r="F1184">
        <v>-6.5</v>
      </c>
      <c r="G1184">
        <v>26.666666666699999</v>
      </c>
      <c r="H1184">
        <v>39.666666666700003</v>
      </c>
      <c r="I1184">
        <v>12.6242424242</v>
      </c>
      <c r="J1184">
        <v>12.654</v>
      </c>
      <c r="K1184">
        <v>12.654</v>
      </c>
      <c r="L1184">
        <v>26.374316943099998</v>
      </c>
      <c r="M1184">
        <v>0</v>
      </c>
      <c r="N1184">
        <v>2</v>
      </c>
    </row>
    <row r="1185" spans="1:14" x14ac:dyDescent="0.2">
      <c r="A1185">
        <v>1551389554.4200001</v>
      </c>
      <c r="B1185">
        <v>68.710000038146973</v>
      </c>
      <c r="C1185">
        <v>25</v>
      </c>
      <c r="D1185">
        <v>40</v>
      </c>
      <c r="E1185">
        <v>7.5</v>
      </c>
      <c r="F1185">
        <v>-7.5</v>
      </c>
      <c r="G1185">
        <v>25.666666666699999</v>
      </c>
      <c r="H1185">
        <v>40.666666666700003</v>
      </c>
      <c r="I1185">
        <v>13.160606060599999</v>
      </c>
      <c r="J1185">
        <v>13.986000000000001</v>
      </c>
      <c r="K1185">
        <v>13.986000000000001</v>
      </c>
      <c r="L1185">
        <v>27.173158471499999</v>
      </c>
      <c r="M1185">
        <v>1.3320000000000001</v>
      </c>
      <c r="N1185">
        <v>2</v>
      </c>
    </row>
    <row r="1186" spans="1:14" x14ac:dyDescent="0.2">
      <c r="A1186">
        <v>1551389557.0699999</v>
      </c>
      <c r="B1186">
        <v>71.359999895095825</v>
      </c>
      <c r="C1186">
        <v>23</v>
      </c>
      <c r="D1186">
        <v>42</v>
      </c>
      <c r="E1186">
        <v>9.5</v>
      </c>
      <c r="F1186">
        <v>-9.5</v>
      </c>
      <c r="G1186">
        <v>23.666666666699999</v>
      </c>
      <c r="H1186">
        <v>42.666666666700003</v>
      </c>
      <c r="I1186">
        <v>10.036363636400001</v>
      </c>
      <c r="J1186">
        <v>15.318</v>
      </c>
      <c r="K1186">
        <v>15.318</v>
      </c>
      <c r="L1186">
        <v>24.541307760399999</v>
      </c>
      <c r="M1186">
        <v>5.1615000000000002</v>
      </c>
      <c r="N1186">
        <v>2</v>
      </c>
    </row>
    <row r="1187" spans="1:14" x14ac:dyDescent="0.2">
      <c r="A1187">
        <v>1551389557.1600001</v>
      </c>
      <c r="B1187">
        <v>71.450000047683716</v>
      </c>
      <c r="C1187">
        <v>22</v>
      </c>
      <c r="D1187">
        <v>44</v>
      </c>
      <c r="E1187">
        <v>11</v>
      </c>
      <c r="F1187">
        <v>-11</v>
      </c>
      <c r="G1187">
        <v>22.333333333300001</v>
      </c>
      <c r="H1187">
        <v>44</v>
      </c>
      <c r="I1187">
        <v>12.0393939394</v>
      </c>
      <c r="J1187">
        <v>18.981000000000002</v>
      </c>
      <c r="K1187">
        <v>18.981000000000002</v>
      </c>
      <c r="L1187">
        <v>31.251653880199999</v>
      </c>
      <c r="M1187">
        <v>3.6629999999999998</v>
      </c>
      <c r="N1187">
        <v>2</v>
      </c>
    </row>
    <row r="1188" spans="1:14" x14ac:dyDescent="0.2">
      <c r="A1188">
        <v>1551389557.25</v>
      </c>
      <c r="B1188">
        <v>71.539999961853027</v>
      </c>
      <c r="C1188">
        <v>21</v>
      </c>
      <c r="D1188">
        <v>44</v>
      </c>
      <c r="E1188">
        <v>11.5</v>
      </c>
      <c r="F1188">
        <v>-11.5</v>
      </c>
      <c r="G1188">
        <v>21.666666666699999</v>
      </c>
      <c r="H1188">
        <v>44.666666666700003</v>
      </c>
      <c r="I1188">
        <v>12.0272727273</v>
      </c>
      <c r="J1188">
        <v>21.312000000000001</v>
      </c>
      <c r="K1188">
        <v>21.312000000000001</v>
      </c>
      <c r="L1188">
        <v>36.937826940100003</v>
      </c>
      <c r="M1188">
        <v>2.331</v>
      </c>
      <c r="N1188">
        <v>2</v>
      </c>
    </row>
    <row r="1189" spans="1:14" x14ac:dyDescent="0.2">
      <c r="A1189">
        <v>1551389557.3399999</v>
      </c>
      <c r="B1189">
        <v>71.629999876022339</v>
      </c>
      <c r="C1189">
        <v>23</v>
      </c>
      <c r="D1189">
        <v>43</v>
      </c>
      <c r="E1189">
        <v>10</v>
      </c>
      <c r="F1189">
        <v>-10</v>
      </c>
      <c r="G1189">
        <v>23.333333333300001</v>
      </c>
      <c r="H1189">
        <v>43</v>
      </c>
      <c r="I1189">
        <v>11.7363636364</v>
      </c>
      <c r="J1189">
        <v>19.98</v>
      </c>
      <c r="K1189">
        <v>19.98</v>
      </c>
      <c r="L1189">
        <v>38.448913470000001</v>
      </c>
      <c r="M1189">
        <v>-1.3320000000000001</v>
      </c>
      <c r="N1189">
        <v>2</v>
      </c>
    </row>
    <row r="1190" spans="1:14" x14ac:dyDescent="0.2">
      <c r="A1190">
        <v>1551389557.4300001</v>
      </c>
      <c r="B1190">
        <v>71.720000028610229</v>
      </c>
      <c r="C1190">
        <v>23</v>
      </c>
      <c r="D1190">
        <v>43</v>
      </c>
      <c r="E1190">
        <v>10</v>
      </c>
      <c r="F1190">
        <v>-10</v>
      </c>
      <c r="G1190">
        <v>23</v>
      </c>
      <c r="H1190">
        <v>43.333333333299997</v>
      </c>
      <c r="I1190">
        <v>9.6121212121300008</v>
      </c>
      <c r="J1190">
        <v>19.98</v>
      </c>
      <c r="K1190">
        <v>19.98</v>
      </c>
      <c r="L1190">
        <v>39.204456735000001</v>
      </c>
      <c r="M1190">
        <v>0</v>
      </c>
      <c r="N1190">
        <v>2</v>
      </c>
    </row>
    <row r="1191" spans="1:14" x14ac:dyDescent="0.2">
      <c r="A1191">
        <v>1551389560.3</v>
      </c>
      <c r="B1191">
        <v>74.589999914169312</v>
      </c>
      <c r="C1191">
        <v>31</v>
      </c>
      <c r="D1191">
        <v>35</v>
      </c>
      <c r="E1191">
        <v>2</v>
      </c>
      <c r="F1191">
        <v>-2</v>
      </c>
      <c r="G1191">
        <v>31.333333333300001</v>
      </c>
      <c r="H1191">
        <v>35</v>
      </c>
      <c r="I1191">
        <v>10.936363636399999</v>
      </c>
      <c r="J1191">
        <v>6.1604999999999999</v>
      </c>
      <c r="K1191">
        <v>6.1604999999999999</v>
      </c>
      <c r="L1191">
        <v>18.1382215991</v>
      </c>
      <c r="M1191">
        <v>-3.6629999999999998</v>
      </c>
      <c r="N1191">
        <v>2</v>
      </c>
    </row>
    <row r="1192" spans="1:14" x14ac:dyDescent="0.2">
      <c r="A1192">
        <v>1551389560.3900001</v>
      </c>
      <c r="B1192">
        <v>74.680000066757202</v>
      </c>
      <c r="C1192">
        <v>37</v>
      </c>
      <c r="D1192">
        <v>29</v>
      </c>
      <c r="E1192">
        <v>4</v>
      </c>
      <c r="F1192">
        <v>4</v>
      </c>
      <c r="G1192">
        <v>37</v>
      </c>
      <c r="H1192">
        <v>29.333333333300001</v>
      </c>
      <c r="I1192">
        <v>10.833333333300001</v>
      </c>
      <c r="J1192">
        <v>-1.9979949188199999</v>
      </c>
      <c r="K1192">
        <v>1.9979949188199999</v>
      </c>
      <c r="L1192">
        <v>7.0711158807299999</v>
      </c>
      <c r="M1192">
        <v>-8.1584949188200007</v>
      </c>
      <c r="N1192">
        <v>2</v>
      </c>
    </row>
    <row r="1193" spans="1:14" x14ac:dyDescent="0.2">
      <c r="A1193">
        <v>1551389560.48</v>
      </c>
      <c r="B1193">
        <v>74.769999980926514</v>
      </c>
      <c r="C1193">
        <v>39</v>
      </c>
      <c r="D1193">
        <v>27</v>
      </c>
      <c r="E1193">
        <v>6</v>
      </c>
      <c r="F1193">
        <v>6</v>
      </c>
      <c r="G1193">
        <v>39</v>
      </c>
      <c r="H1193">
        <v>27.333333333300001</v>
      </c>
      <c r="I1193">
        <v>11.7484848485</v>
      </c>
      <c r="J1193">
        <v>-7.8254898376500002</v>
      </c>
      <c r="K1193">
        <v>7.8254898376500002</v>
      </c>
      <c r="L1193">
        <v>-4.2899318972799998</v>
      </c>
      <c r="M1193">
        <v>-5.8274949188200003</v>
      </c>
      <c r="N1193">
        <v>2</v>
      </c>
    </row>
    <row r="1194" spans="1:14" x14ac:dyDescent="0.2">
      <c r="A1194">
        <v>1551389560.5699999</v>
      </c>
      <c r="B1194">
        <v>74.859999895095825</v>
      </c>
      <c r="C1194">
        <v>40</v>
      </c>
      <c r="D1194">
        <v>26</v>
      </c>
      <c r="E1194">
        <v>7</v>
      </c>
      <c r="F1194">
        <v>7</v>
      </c>
      <c r="G1194">
        <v>40.333333333299997</v>
      </c>
      <c r="H1194">
        <v>26</v>
      </c>
      <c r="I1194">
        <v>12.5575757576</v>
      </c>
      <c r="J1194">
        <v>-11.8215</v>
      </c>
      <c r="K1194">
        <v>11.8215</v>
      </c>
      <c r="L1194">
        <v>-13.9664659486</v>
      </c>
      <c r="M1194">
        <v>-3.9960101623500002</v>
      </c>
      <c r="N1194">
        <v>2</v>
      </c>
    </row>
    <row r="1195" spans="1:14" x14ac:dyDescent="0.2">
      <c r="A1195">
        <v>1551389560.6600001</v>
      </c>
      <c r="B1195">
        <v>74.950000047683716</v>
      </c>
      <c r="C1195">
        <v>41</v>
      </c>
      <c r="D1195">
        <v>25</v>
      </c>
      <c r="E1195">
        <v>8</v>
      </c>
      <c r="F1195">
        <v>8</v>
      </c>
      <c r="G1195">
        <v>41</v>
      </c>
      <c r="H1195">
        <v>25.333333333300001</v>
      </c>
      <c r="I1195">
        <v>13.233333333299999</v>
      </c>
      <c r="J1195">
        <v>-13.986000000000001</v>
      </c>
      <c r="K1195">
        <v>13.986000000000001</v>
      </c>
      <c r="L1195">
        <v>-20.969232974299999</v>
      </c>
      <c r="M1195">
        <v>-2.1644999999999999</v>
      </c>
      <c r="N1195">
        <v>2</v>
      </c>
    </row>
    <row r="1196" spans="1:14" x14ac:dyDescent="0.2">
      <c r="A1196">
        <v>1551389563.4100001</v>
      </c>
      <c r="B1196">
        <v>77.700000047683716</v>
      </c>
      <c r="C1196">
        <v>30</v>
      </c>
      <c r="D1196">
        <v>36</v>
      </c>
      <c r="E1196">
        <v>3</v>
      </c>
      <c r="F1196">
        <v>-3</v>
      </c>
      <c r="G1196">
        <v>30</v>
      </c>
      <c r="H1196">
        <v>36.333333333299997</v>
      </c>
      <c r="I1196">
        <v>10.7484848485</v>
      </c>
      <c r="J1196">
        <v>4.9950000000000001</v>
      </c>
      <c r="K1196">
        <v>4.9950000000000001</v>
      </c>
      <c r="L1196">
        <v>5.8875892809100003</v>
      </c>
      <c r="M1196">
        <v>2.1644999999999999</v>
      </c>
      <c r="N1196">
        <v>2</v>
      </c>
    </row>
    <row r="1197" spans="1:14" x14ac:dyDescent="0.2">
      <c r="A1197">
        <v>1551389563.51</v>
      </c>
      <c r="B1197">
        <v>77.799999952316284</v>
      </c>
      <c r="C1197">
        <v>27</v>
      </c>
      <c r="D1197">
        <v>39</v>
      </c>
      <c r="E1197">
        <v>6</v>
      </c>
      <c r="F1197">
        <v>-6</v>
      </c>
      <c r="G1197">
        <v>27.333333333300001</v>
      </c>
      <c r="H1197">
        <v>39</v>
      </c>
      <c r="I1197">
        <v>10.8272727273</v>
      </c>
      <c r="J1197">
        <v>8.9909999999999997</v>
      </c>
      <c r="K1197">
        <v>8.9909999999999997</v>
      </c>
      <c r="L1197">
        <v>11.9347946405</v>
      </c>
      <c r="M1197">
        <v>3.996</v>
      </c>
      <c r="N1197">
        <v>2</v>
      </c>
    </row>
    <row r="1198" spans="1:14" x14ac:dyDescent="0.2">
      <c r="A1198">
        <v>1551389563.5999999</v>
      </c>
      <c r="B1198">
        <v>77.889999866485596</v>
      </c>
      <c r="C1198">
        <v>27</v>
      </c>
      <c r="D1198">
        <v>39</v>
      </c>
      <c r="E1198">
        <v>6</v>
      </c>
      <c r="F1198">
        <v>-6</v>
      </c>
      <c r="G1198">
        <v>27.333333333300001</v>
      </c>
      <c r="H1198">
        <v>39</v>
      </c>
      <c r="I1198">
        <v>10.772727272699999</v>
      </c>
      <c r="J1198">
        <v>10.4895</v>
      </c>
      <c r="K1198">
        <v>10.4895</v>
      </c>
      <c r="L1198">
        <v>16.4568973202</v>
      </c>
      <c r="M1198">
        <v>1.4984999999999999</v>
      </c>
      <c r="N1198">
        <v>2</v>
      </c>
    </row>
    <row r="1199" spans="1:14" x14ac:dyDescent="0.2">
      <c r="A1199">
        <v>1551389563.6900001</v>
      </c>
      <c r="B1199">
        <v>77.980000019073486</v>
      </c>
      <c r="C1199">
        <v>28</v>
      </c>
      <c r="D1199">
        <v>38</v>
      </c>
      <c r="E1199">
        <v>5</v>
      </c>
      <c r="F1199">
        <v>-5</v>
      </c>
      <c r="G1199">
        <v>28.333333333300001</v>
      </c>
      <c r="H1199">
        <v>38</v>
      </c>
      <c r="I1199">
        <v>10.7121212121</v>
      </c>
      <c r="J1199">
        <v>9.8234999999999992</v>
      </c>
      <c r="K1199">
        <v>9.8234999999999992</v>
      </c>
      <c r="L1199">
        <v>18.051948660099999</v>
      </c>
      <c r="M1199">
        <v>-0.66600000000000004</v>
      </c>
      <c r="N1199">
        <v>2</v>
      </c>
    </row>
    <row r="1200" spans="1:14" x14ac:dyDescent="0.2">
      <c r="A1200">
        <v>1551389563.78</v>
      </c>
      <c r="B1200">
        <v>78.069999933242798</v>
      </c>
      <c r="C1200">
        <v>28</v>
      </c>
      <c r="D1200">
        <v>38</v>
      </c>
      <c r="E1200">
        <v>5</v>
      </c>
      <c r="F1200">
        <v>-5</v>
      </c>
      <c r="G1200">
        <v>28.333333333300001</v>
      </c>
      <c r="H1200">
        <v>38</v>
      </c>
      <c r="I1200">
        <v>11.2696969697</v>
      </c>
      <c r="J1200">
        <v>9.657</v>
      </c>
      <c r="K1200">
        <v>9.657</v>
      </c>
      <c r="L1200">
        <v>18.682974330099999</v>
      </c>
      <c r="M1200">
        <v>-0.16650000000000001</v>
      </c>
      <c r="N1200">
        <v>2</v>
      </c>
    </row>
    <row r="1201" spans="1:14" x14ac:dyDescent="0.2">
      <c r="A1201">
        <v>1551389566.5999999</v>
      </c>
      <c r="B1201">
        <v>80.889999866485596</v>
      </c>
      <c r="C1201">
        <v>12</v>
      </c>
      <c r="D1201">
        <v>54</v>
      </c>
      <c r="E1201">
        <v>21</v>
      </c>
      <c r="F1201">
        <v>-21</v>
      </c>
      <c r="G1201">
        <v>12</v>
      </c>
      <c r="H1201">
        <v>54.333333333299997</v>
      </c>
      <c r="I1201">
        <v>10.1393939394</v>
      </c>
      <c r="J1201">
        <v>38.461500000000001</v>
      </c>
      <c r="K1201">
        <v>38.461500000000001</v>
      </c>
      <c r="L1201">
        <v>70.969613154900003</v>
      </c>
      <c r="M1201">
        <v>5.1615000000000002</v>
      </c>
      <c r="N1201">
        <v>2</v>
      </c>
    </row>
    <row r="1202" spans="1:14" x14ac:dyDescent="0.2">
      <c r="A1202">
        <v>1551389566.6900001</v>
      </c>
      <c r="B1202">
        <v>80.980000019073486</v>
      </c>
      <c r="C1202">
        <v>10</v>
      </c>
      <c r="D1202">
        <v>56</v>
      </c>
      <c r="E1202">
        <v>23</v>
      </c>
      <c r="F1202">
        <v>-23</v>
      </c>
      <c r="G1202">
        <v>10</v>
      </c>
      <c r="H1202">
        <v>56.333333333299997</v>
      </c>
      <c r="I1202">
        <v>8.1878787878699999</v>
      </c>
      <c r="J1202">
        <v>42.790501270299998</v>
      </c>
      <c r="K1202">
        <v>42.790501270299998</v>
      </c>
      <c r="L1202">
        <v>78.275307847799994</v>
      </c>
      <c r="M1202">
        <v>4.32900127029</v>
      </c>
      <c r="N1202">
        <v>2</v>
      </c>
    </row>
    <row r="1203" spans="1:14" x14ac:dyDescent="0.2">
      <c r="A1203">
        <v>1551389566.78</v>
      </c>
      <c r="B1203">
        <v>81.069999933242798</v>
      </c>
      <c r="C1203">
        <v>12</v>
      </c>
      <c r="D1203">
        <v>54</v>
      </c>
      <c r="E1203">
        <v>21</v>
      </c>
      <c r="F1203">
        <v>-21</v>
      </c>
      <c r="G1203">
        <v>12</v>
      </c>
      <c r="H1203">
        <v>54.333333333299997</v>
      </c>
      <c r="I1203">
        <v>10.2181818182</v>
      </c>
      <c r="J1203">
        <v>42.290999999999997</v>
      </c>
      <c r="K1203">
        <v>42.290999999999997</v>
      </c>
      <c r="L1203">
        <v>81.428653923900001</v>
      </c>
      <c r="M1203">
        <v>-0.49950127029399999</v>
      </c>
      <c r="N1203">
        <v>2</v>
      </c>
    </row>
    <row r="1204" spans="1:14" x14ac:dyDescent="0.2">
      <c r="A1204">
        <v>1551389566.8699999</v>
      </c>
      <c r="B1204">
        <v>81.159999847412109</v>
      </c>
      <c r="C1204">
        <v>14</v>
      </c>
      <c r="D1204">
        <v>52</v>
      </c>
      <c r="E1204">
        <v>19</v>
      </c>
      <c r="F1204">
        <v>-19</v>
      </c>
      <c r="G1204">
        <v>14</v>
      </c>
      <c r="H1204">
        <v>52.333333333299997</v>
      </c>
      <c r="I1204">
        <v>14.3939393939</v>
      </c>
      <c r="J1204">
        <v>39.793500000000002</v>
      </c>
      <c r="K1204">
        <v>39.793500000000002</v>
      </c>
      <c r="L1204">
        <v>80.507826961899994</v>
      </c>
      <c r="M1204">
        <v>-2.4975000000000001</v>
      </c>
      <c r="N1204">
        <v>2</v>
      </c>
    </row>
    <row r="1205" spans="1:14" x14ac:dyDescent="0.2">
      <c r="A1205">
        <v>1551389566.97</v>
      </c>
      <c r="B1205">
        <v>81.259999990463257</v>
      </c>
      <c r="C1205">
        <v>19</v>
      </c>
      <c r="D1205">
        <v>46</v>
      </c>
      <c r="E1205">
        <v>13.5</v>
      </c>
      <c r="F1205">
        <v>-13.5</v>
      </c>
      <c r="G1205">
        <v>19.666666666699999</v>
      </c>
      <c r="H1205">
        <v>46.666666666700003</v>
      </c>
      <c r="I1205">
        <v>11.9939393939</v>
      </c>
      <c r="J1205">
        <v>31.801500000000001</v>
      </c>
      <c r="K1205">
        <v>31.801500000000001</v>
      </c>
      <c r="L1205">
        <v>72.055413481000002</v>
      </c>
      <c r="M1205">
        <v>-7.992</v>
      </c>
      <c r="N1205">
        <v>2</v>
      </c>
    </row>
    <row r="1206" spans="1:14" x14ac:dyDescent="0.2">
      <c r="A1206">
        <v>1551389569.72</v>
      </c>
      <c r="B1206">
        <v>84.009999990463257</v>
      </c>
      <c r="C1206">
        <v>34</v>
      </c>
      <c r="D1206">
        <v>31</v>
      </c>
      <c r="E1206">
        <v>1.5</v>
      </c>
      <c r="F1206">
        <v>1.5</v>
      </c>
      <c r="G1206">
        <v>34.666666666700003</v>
      </c>
      <c r="H1206">
        <v>31.666666666699999</v>
      </c>
      <c r="I1206">
        <v>10.5333333333</v>
      </c>
      <c r="J1206">
        <v>-2.6640000000000001</v>
      </c>
      <c r="K1206">
        <v>2.6640000000000001</v>
      </c>
      <c r="L1206">
        <v>-5.1380536617499999</v>
      </c>
      <c r="M1206">
        <v>0</v>
      </c>
      <c r="N1206">
        <v>2</v>
      </c>
    </row>
    <row r="1207" spans="1:14" x14ac:dyDescent="0.2">
      <c r="A1207">
        <v>1551389569.8099999</v>
      </c>
      <c r="B1207">
        <v>84.099999904632568</v>
      </c>
      <c r="C1207">
        <v>34</v>
      </c>
      <c r="D1207">
        <v>32</v>
      </c>
      <c r="E1207">
        <v>1</v>
      </c>
      <c r="F1207">
        <v>1</v>
      </c>
      <c r="G1207">
        <v>34</v>
      </c>
      <c r="H1207">
        <v>32.333333333299997</v>
      </c>
      <c r="I1207">
        <v>10.4545454545</v>
      </c>
      <c r="J1207">
        <v>-2.16449491882</v>
      </c>
      <c r="K1207">
        <v>2.16449491882</v>
      </c>
      <c r="L1207">
        <v>-4.7335217497000004</v>
      </c>
      <c r="M1207">
        <v>0.49950508117699999</v>
      </c>
      <c r="N1207">
        <v>2</v>
      </c>
    </row>
    <row r="1208" spans="1:14" x14ac:dyDescent="0.2">
      <c r="A1208">
        <v>1551389569.9000001</v>
      </c>
      <c r="B1208">
        <v>84.190000057220459</v>
      </c>
      <c r="C1208">
        <v>34</v>
      </c>
      <c r="D1208">
        <v>32</v>
      </c>
      <c r="E1208">
        <v>1</v>
      </c>
      <c r="F1208">
        <v>1</v>
      </c>
      <c r="G1208">
        <v>34</v>
      </c>
      <c r="H1208">
        <v>32.333333333299997</v>
      </c>
      <c r="I1208">
        <v>10.4272727273</v>
      </c>
      <c r="J1208">
        <v>-1.9979949188199999</v>
      </c>
      <c r="K1208">
        <v>1.9979949188199999</v>
      </c>
      <c r="L1208">
        <v>-4.3647557936699997</v>
      </c>
      <c r="M1208">
        <v>0.16650000000000001</v>
      </c>
      <c r="N1208">
        <v>2</v>
      </c>
    </row>
    <row r="1209" spans="1:14" x14ac:dyDescent="0.2">
      <c r="A1209">
        <v>1551389570</v>
      </c>
      <c r="B1209">
        <v>84.289999961853027</v>
      </c>
      <c r="C1209">
        <v>34</v>
      </c>
      <c r="D1209">
        <v>32</v>
      </c>
      <c r="E1209">
        <v>1</v>
      </c>
      <c r="F1209">
        <v>1</v>
      </c>
      <c r="G1209">
        <v>34</v>
      </c>
      <c r="H1209">
        <v>32.333333333299997</v>
      </c>
      <c r="I1209">
        <v>10.4393939394</v>
      </c>
      <c r="J1209">
        <v>-1.6649949188199999</v>
      </c>
      <c r="K1209">
        <v>1.6649949188199999</v>
      </c>
      <c r="L1209">
        <v>-3.84737281566</v>
      </c>
      <c r="M1209">
        <v>0.33300000000000002</v>
      </c>
      <c r="N1209">
        <v>2</v>
      </c>
    </row>
    <row r="1210" spans="1:14" x14ac:dyDescent="0.2">
      <c r="A1210">
        <v>1551389570.0899999</v>
      </c>
      <c r="B1210">
        <v>84.379999876022339</v>
      </c>
      <c r="C1210">
        <v>34</v>
      </c>
      <c r="D1210">
        <v>32</v>
      </c>
      <c r="E1210">
        <v>1</v>
      </c>
      <c r="F1210">
        <v>1</v>
      </c>
      <c r="G1210">
        <v>34</v>
      </c>
      <c r="H1210">
        <v>32.333333333299997</v>
      </c>
      <c r="I1210">
        <v>10.4939393939</v>
      </c>
      <c r="J1210">
        <v>-1.4984949188200001</v>
      </c>
      <c r="K1210">
        <v>1.4984949188200001</v>
      </c>
      <c r="L1210">
        <v>-3.4221813266500001</v>
      </c>
      <c r="M1210">
        <v>0.16650000000000001</v>
      </c>
      <c r="N1210">
        <v>2</v>
      </c>
    </row>
    <row r="1211" spans="1:14" x14ac:dyDescent="0.2">
      <c r="A1211">
        <v>1551389572.9100001</v>
      </c>
      <c r="B1211">
        <v>87.200000047683716</v>
      </c>
      <c r="C1211">
        <v>14</v>
      </c>
      <c r="D1211">
        <v>51</v>
      </c>
      <c r="E1211">
        <v>18.5</v>
      </c>
      <c r="F1211">
        <v>-18.5</v>
      </c>
      <c r="G1211">
        <v>14.666666666699999</v>
      </c>
      <c r="H1211">
        <v>51.666666666700003</v>
      </c>
      <c r="I1211">
        <v>15.284848484799999</v>
      </c>
      <c r="J1211">
        <v>35.131500000000003</v>
      </c>
      <c r="K1211">
        <v>35.131500000000003</v>
      </c>
      <c r="L1211">
        <v>62.315881840000003</v>
      </c>
      <c r="M1211">
        <v>1.998</v>
      </c>
      <c r="N1211">
        <v>2</v>
      </c>
    </row>
    <row r="1212" spans="1:14" x14ac:dyDescent="0.2">
      <c r="A1212">
        <v>1551389573</v>
      </c>
      <c r="B1212">
        <v>87.289999961853027</v>
      </c>
      <c r="C1212">
        <v>17</v>
      </c>
      <c r="D1212">
        <v>49</v>
      </c>
      <c r="E1212">
        <v>16</v>
      </c>
      <c r="F1212">
        <v>-16</v>
      </c>
      <c r="G1212">
        <v>17.333333333300001</v>
      </c>
      <c r="H1212">
        <v>49</v>
      </c>
      <c r="I1212">
        <v>16.384848484799999</v>
      </c>
      <c r="J1212">
        <v>32.8005</v>
      </c>
      <c r="K1212">
        <v>32.8005</v>
      </c>
      <c r="L1212">
        <v>63.958440920000001</v>
      </c>
      <c r="M1212">
        <v>-2.331</v>
      </c>
      <c r="N1212">
        <v>2</v>
      </c>
    </row>
    <row r="1213" spans="1:14" x14ac:dyDescent="0.2">
      <c r="A1213">
        <v>1551389573.0999999</v>
      </c>
      <c r="B1213">
        <v>87.389999866485596</v>
      </c>
      <c r="C1213">
        <v>16</v>
      </c>
      <c r="D1213">
        <v>50</v>
      </c>
      <c r="E1213">
        <v>17</v>
      </c>
      <c r="F1213">
        <v>-17</v>
      </c>
      <c r="G1213">
        <v>16</v>
      </c>
      <c r="H1213">
        <v>50.333333333299997</v>
      </c>
      <c r="I1213">
        <v>15.181818181800001</v>
      </c>
      <c r="J1213">
        <v>33.633000000000003</v>
      </c>
      <c r="K1213">
        <v>33.633000000000003</v>
      </c>
      <c r="L1213">
        <v>65.612220460000003</v>
      </c>
      <c r="M1213">
        <v>0.83250000000000002</v>
      </c>
      <c r="N1213">
        <v>2</v>
      </c>
    </row>
    <row r="1214" spans="1:14" x14ac:dyDescent="0.2">
      <c r="A1214">
        <v>1551389573.1900001</v>
      </c>
      <c r="B1214">
        <v>87.480000019073486</v>
      </c>
      <c r="C1214">
        <v>14</v>
      </c>
      <c r="D1214">
        <v>52</v>
      </c>
      <c r="E1214">
        <v>19</v>
      </c>
      <c r="F1214">
        <v>-19</v>
      </c>
      <c r="G1214">
        <v>14</v>
      </c>
      <c r="H1214">
        <v>52.333333333299997</v>
      </c>
      <c r="I1214">
        <v>14.233333333299999</v>
      </c>
      <c r="J1214">
        <v>36.296999999999997</v>
      </c>
      <c r="K1214">
        <v>36.296999999999997</v>
      </c>
      <c r="L1214">
        <v>69.103110229999999</v>
      </c>
      <c r="M1214">
        <v>2.6640000000000001</v>
      </c>
      <c r="N1214">
        <v>2</v>
      </c>
    </row>
    <row r="1215" spans="1:14" x14ac:dyDescent="0.2">
      <c r="A1215">
        <v>1551389573.28</v>
      </c>
      <c r="B1215">
        <v>87.569999933242798</v>
      </c>
      <c r="C1215">
        <v>13</v>
      </c>
      <c r="D1215">
        <v>52</v>
      </c>
      <c r="E1215">
        <v>19.5</v>
      </c>
      <c r="F1215">
        <v>-19.5</v>
      </c>
      <c r="G1215">
        <v>13.666666666699999</v>
      </c>
      <c r="H1215">
        <v>52.666666666700003</v>
      </c>
      <c r="I1215">
        <v>13.9666666667</v>
      </c>
      <c r="J1215">
        <v>37.462499999999999</v>
      </c>
      <c r="K1215">
        <v>37.462499999999999</v>
      </c>
      <c r="L1215">
        <v>72.014055115000005</v>
      </c>
      <c r="M1215">
        <v>1.1655</v>
      </c>
      <c r="N1215">
        <v>2</v>
      </c>
    </row>
    <row r="1216" spans="1:14" x14ac:dyDescent="0.2">
      <c r="A1216">
        <v>1551389576.0999999</v>
      </c>
      <c r="B1216">
        <v>90.389999866485596</v>
      </c>
      <c r="C1216">
        <v>33</v>
      </c>
      <c r="D1216">
        <v>32</v>
      </c>
      <c r="E1216">
        <v>0.5</v>
      </c>
      <c r="F1216">
        <v>0.5</v>
      </c>
      <c r="G1216">
        <v>33.666666666700003</v>
      </c>
      <c r="H1216">
        <v>32.666666666700003</v>
      </c>
      <c r="I1216">
        <v>10.357575757599999</v>
      </c>
      <c r="J1216">
        <v>-0.83249491882299997</v>
      </c>
      <c r="K1216">
        <v>0.83249491882299997</v>
      </c>
      <c r="L1216">
        <v>-1.7039890655800001</v>
      </c>
      <c r="M1216">
        <v>0.16650000000000001</v>
      </c>
      <c r="N1216">
        <v>2</v>
      </c>
    </row>
    <row r="1217" spans="1:14" x14ac:dyDescent="0.2">
      <c r="A1217">
        <v>1551389576.1900001</v>
      </c>
      <c r="B1217">
        <v>90.480000019073486</v>
      </c>
      <c r="C1217">
        <v>34</v>
      </c>
      <c r="D1217">
        <v>32</v>
      </c>
      <c r="E1217">
        <v>1</v>
      </c>
      <c r="F1217">
        <v>1</v>
      </c>
      <c r="G1217">
        <v>34</v>
      </c>
      <c r="H1217">
        <v>32.333333333299997</v>
      </c>
      <c r="I1217">
        <v>10.3818181818</v>
      </c>
      <c r="J1217">
        <v>-1.1654949188199999</v>
      </c>
      <c r="K1217">
        <v>1.1654949188199999</v>
      </c>
      <c r="L1217">
        <v>-2.0174894516099999</v>
      </c>
      <c r="M1217">
        <v>-0.33300000000000002</v>
      </c>
      <c r="N1217">
        <v>2</v>
      </c>
    </row>
    <row r="1218" spans="1:14" x14ac:dyDescent="0.2">
      <c r="A1218">
        <v>1551389576.28</v>
      </c>
      <c r="B1218">
        <v>90.569999933242798</v>
      </c>
      <c r="C1218">
        <v>33</v>
      </c>
      <c r="D1218">
        <v>32</v>
      </c>
      <c r="E1218">
        <v>0.5</v>
      </c>
      <c r="F1218">
        <v>0.5</v>
      </c>
      <c r="G1218">
        <v>33.666666666700003</v>
      </c>
      <c r="H1218">
        <v>32.666666666700003</v>
      </c>
      <c r="I1218">
        <v>10.3484848485</v>
      </c>
      <c r="J1218">
        <v>-1.1654949188199999</v>
      </c>
      <c r="K1218">
        <v>1.1654949188199999</v>
      </c>
      <c r="L1218">
        <v>-2.1742396446300001</v>
      </c>
      <c r="M1218">
        <v>0</v>
      </c>
      <c r="N1218">
        <v>2</v>
      </c>
    </row>
    <row r="1219" spans="1:14" x14ac:dyDescent="0.2">
      <c r="A1219">
        <v>1551389576.3699999</v>
      </c>
      <c r="B1219">
        <v>90.659999847412109</v>
      </c>
      <c r="C1219">
        <v>34</v>
      </c>
      <c r="D1219">
        <v>32</v>
      </c>
      <c r="E1219">
        <v>1</v>
      </c>
      <c r="F1219">
        <v>1</v>
      </c>
      <c r="G1219">
        <v>34</v>
      </c>
      <c r="H1219">
        <v>32.333333333299997</v>
      </c>
      <c r="I1219">
        <v>10.424242424199999</v>
      </c>
      <c r="J1219">
        <v>-1.4984949188200001</v>
      </c>
      <c r="K1219">
        <v>1.4984949188200001</v>
      </c>
      <c r="L1219">
        <v>-2.5856147411400001</v>
      </c>
      <c r="M1219">
        <v>-0.33300000000000002</v>
      </c>
      <c r="N1219">
        <v>2</v>
      </c>
    </row>
    <row r="1220" spans="1:14" x14ac:dyDescent="0.2">
      <c r="A1220">
        <v>1551389576.46</v>
      </c>
      <c r="B1220">
        <v>90.75</v>
      </c>
      <c r="C1220">
        <v>34</v>
      </c>
      <c r="D1220">
        <v>32</v>
      </c>
      <c r="E1220">
        <v>1</v>
      </c>
      <c r="F1220">
        <v>1</v>
      </c>
      <c r="G1220">
        <v>34</v>
      </c>
      <c r="H1220">
        <v>32.333333333299997</v>
      </c>
      <c r="I1220">
        <v>10.457575757600001</v>
      </c>
      <c r="J1220">
        <v>-1.6649949188199999</v>
      </c>
      <c r="K1220">
        <v>1.6649949188199999</v>
      </c>
      <c r="L1220">
        <v>-2.95780228939</v>
      </c>
      <c r="M1220">
        <v>-0.16650000000000001</v>
      </c>
      <c r="N1220">
        <v>2</v>
      </c>
    </row>
    <row r="1221" spans="1:14" x14ac:dyDescent="0.2">
      <c r="A1221">
        <v>1551389579.22</v>
      </c>
      <c r="B1221">
        <v>93.509999990463257</v>
      </c>
      <c r="C1221">
        <v>24</v>
      </c>
      <c r="D1221">
        <v>42</v>
      </c>
      <c r="E1221">
        <v>9</v>
      </c>
      <c r="F1221">
        <v>-9</v>
      </c>
      <c r="G1221">
        <v>24.333333333300001</v>
      </c>
      <c r="H1221">
        <v>42</v>
      </c>
      <c r="I1221">
        <v>13.2090909091</v>
      </c>
      <c r="J1221">
        <v>15.817500000000001</v>
      </c>
      <c r="K1221">
        <v>15.817500000000001</v>
      </c>
      <c r="L1221">
        <v>29.647474819999999</v>
      </c>
      <c r="M1221">
        <v>1.998</v>
      </c>
      <c r="N1221">
        <v>2</v>
      </c>
    </row>
    <row r="1222" spans="1:14" x14ac:dyDescent="0.2">
      <c r="A1222">
        <v>1551389579.3599999</v>
      </c>
      <c r="B1222">
        <v>93.649999856948853</v>
      </c>
      <c r="C1222">
        <v>18</v>
      </c>
      <c r="D1222">
        <v>48</v>
      </c>
      <c r="E1222">
        <v>15</v>
      </c>
      <c r="F1222">
        <v>-15</v>
      </c>
      <c r="G1222">
        <v>18</v>
      </c>
      <c r="H1222">
        <v>48.333333333299997</v>
      </c>
      <c r="I1222">
        <v>12.7909090909</v>
      </c>
      <c r="J1222">
        <v>24.309000000000001</v>
      </c>
      <c r="K1222">
        <v>24.309000000000001</v>
      </c>
      <c r="L1222">
        <v>39.132737409999997</v>
      </c>
      <c r="M1222">
        <v>8.4915000000000003</v>
      </c>
      <c r="N1222">
        <v>2</v>
      </c>
    </row>
    <row r="1223" spans="1:14" x14ac:dyDescent="0.2">
      <c r="A1223">
        <v>1551389579.45</v>
      </c>
      <c r="B1223">
        <v>93.740000009536743</v>
      </c>
      <c r="C1223">
        <v>18</v>
      </c>
      <c r="D1223">
        <v>48</v>
      </c>
      <c r="E1223">
        <v>15</v>
      </c>
      <c r="F1223">
        <v>-15</v>
      </c>
      <c r="G1223">
        <v>18.333333333300001</v>
      </c>
      <c r="H1223">
        <v>48</v>
      </c>
      <c r="I1223">
        <v>12.475757575799999</v>
      </c>
      <c r="J1223">
        <v>27.4725</v>
      </c>
      <c r="K1223">
        <v>27.4725</v>
      </c>
      <c r="L1223">
        <v>47.038868704999999</v>
      </c>
      <c r="M1223">
        <v>3.1635</v>
      </c>
      <c r="N1223">
        <v>2</v>
      </c>
    </row>
    <row r="1224" spans="1:14" x14ac:dyDescent="0.2">
      <c r="A1224">
        <v>1551389579.54</v>
      </c>
      <c r="B1224">
        <v>93.829999923706055</v>
      </c>
      <c r="C1224">
        <v>19</v>
      </c>
      <c r="D1224">
        <v>47</v>
      </c>
      <c r="E1224">
        <v>14</v>
      </c>
      <c r="F1224">
        <v>-14</v>
      </c>
      <c r="G1224">
        <v>19</v>
      </c>
      <c r="H1224">
        <v>47.333333333299997</v>
      </c>
      <c r="I1224">
        <v>12.221212121200001</v>
      </c>
      <c r="J1224">
        <v>27.805499999999999</v>
      </c>
      <c r="K1224">
        <v>27.805499999999999</v>
      </c>
      <c r="L1224">
        <v>51.324934352500001</v>
      </c>
      <c r="M1224">
        <v>0.33300000000000002</v>
      </c>
      <c r="N1224">
        <v>2</v>
      </c>
    </row>
    <row r="1225" spans="1:14" x14ac:dyDescent="0.2">
      <c r="A1225">
        <v>1551389579.6300001</v>
      </c>
      <c r="B1225">
        <v>93.920000076293945</v>
      </c>
      <c r="C1225">
        <v>21</v>
      </c>
      <c r="D1225">
        <v>45</v>
      </c>
      <c r="E1225">
        <v>12</v>
      </c>
      <c r="F1225">
        <v>-12</v>
      </c>
      <c r="G1225">
        <v>21.333333333300001</v>
      </c>
      <c r="H1225">
        <v>45</v>
      </c>
      <c r="I1225">
        <v>11.930303030299999</v>
      </c>
      <c r="J1225">
        <v>25.308</v>
      </c>
      <c r="K1225">
        <v>25.308</v>
      </c>
      <c r="L1225">
        <v>50.970467176200003</v>
      </c>
      <c r="M1225">
        <v>-2.4975000000000001</v>
      </c>
      <c r="N1225">
        <v>2</v>
      </c>
    </row>
    <row r="1226" spans="1:14" x14ac:dyDescent="0.2">
      <c r="A1226">
        <v>1551389582.3499999</v>
      </c>
      <c r="B1226">
        <v>96.639999866485596</v>
      </c>
      <c r="C1226">
        <v>26</v>
      </c>
      <c r="D1226">
        <v>40</v>
      </c>
      <c r="E1226">
        <v>7</v>
      </c>
      <c r="F1226">
        <v>-7</v>
      </c>
      <c r="G1226">
        <v>26</v>
      </c>
      <c r="H1226">
        <v>40.333333333299997</v>
      </c>
      <c r="I1226">
        <v>9.6424242424299997</v>
      </c>
      <c r="J1226">
        <v>14.8185</v>
      </c>
      <c r="K1226">
        <v>14.8185</v>
      </c>
      <c r="L1226">
        <v>31.704828986100001</v>
      </c>
      <c r="M1226">
        <v>-1.3320000000000001</v>
      </c>
      <c r="N1226">
        <v>2</v>
      </c>
    </row>
    <row r="1227" spans="1:14" x14ac:dyDescent="0.2">
      <c r="A1227">
        <v>1551389582.4400001</v>
      </c>
      <c r="B1227">
        <v>96.730000019073486</v>
      </c>
      <c r="C1227">
        <v>24</v>
      </c>
      <c r="D1227">
        <v>42</v>
      </c>
      <c r="E1227">
        <v>9</v>
      </c>
      <c r="F1227">
        <v>-9</v>
      </c>
      <c r="G1227">
        <v>24</v>
      </c>
      <c r="H1227">
        <v>42.333333333299997</v>
      </c>
      <c r="I1227">
        <v>12.227272727300001</v>
      </c>
      <c r="J1227">
        <v>16.649999999999999</v>
      </c>
      <c r="K1227">
        <v>16.649999999999999</v>
      </c>
      <c r="L1227">
        <v>32.502414493000003</v>
      </c>
      <c r="M1227">
        <v>1.8314999999999999</v>
      </c>
      <c r="N1227">
        <v>2</v>
      </c>
    </row>
    <row r="1228" spans="1:14" x14ac:dyDescent="0.2">
      <c r="A1228">
        <v>1551389582.53</v>
      </c>
      <c r="B1228">
        <v>96.819999933242798</v>
      </c>
      <c r="C1228">
        <v>24</v>
      </c>
      <c r="D1228">
        <v>41</v>
      </c>
      <c r="E1228">
        <v>8.5</v>
      </c>
      <c r="F1228">
        <v>-8.5</v>
      </c>
      <c r="G1228">
        <v>24.333333333300001</v>
      </c>
      <c r="H1228">
        <v>42</v>
      </c>
      <c r="I1228">
        <v>13.193939393899999</v>
      </c>
      <c r="J1228">
        <v>17.315999999999999</v>
      </c>
      <c r="K1228">
        <v>17.315999999999999</v>
      </c>
      <c r="L1228">
        <v>33.567207246499997</v>
      </c>
      <c r="M1228">
        <v>0.66600000000000004</v>
      </c>
      <c r="N1228">
        <v>2</v>
      </c>
    </row>
    <row r="1229" spans="1:14" x14ac:dyDescent="0.2">
      <c r="A1229">
        <v>1551389582.6199999</v>
      </c>
      <c r="B1229">
        <v>96.909999847412109</v>
      </c>
      <c r="C1229">
        <v>22</v>
      </c>
      <c r="D1229">
        <v>43</v>
      </c>
      <c r="E1229">
        <v>10.5</v>
      </c>
      <c r="F1229">
        <v>-10.5</v>
      </c>
      <c r="G1229">
        <v>22.666666666699999</v>
      </c>
      <c r="H1229">
        <v>43.666666666700003</v>
      </c>
      <c r="I1229">
        <v>13.390909090899999</v>
      </c>
      <c r="J1229">
        <v>19.314</v>
      </c>
      <c r="K1229">
        <v>19.314</v>
      </c>
      <c r="L1229">
        <v>36.097603623300003</v>
      </c>
      <c r="M1229">
        <v>1.998</v>
      </c>
      <c r="N1229">
        <v>2</v>
      </c>
    </row>
    <row r="1230" spans="1:14" x14ac:dyDescent="0.2">
      <c r="A1230">
        <v>1551389582.72</v>
      </c>
      <c r="B1230">
        <v>97.009999990463257</v>
      </c>
      <c r="C1230">
        <v>20</v>
      </c>
      <c r="D1230">
        <v>46</v>
      </c>
      <c r="E1230">
        <v>13</v>
      </c>
      <c r="F1230">
        <v>-13</v>
      </c>
      <c r="G1230">
        <v>20.333333333300001</v>
      </c>
      <c r="H1230">
        <v>46</v>
      </c>
      <c r="I1230">
        <v>13.0454545455</v>
      </c>
      <c r="J1230">
        <v>22.977</v>
      </c>
      <c r="K1230">
        <v>22.977</v>
      </c>
      <c r="L1230">
        <v>41.025801811599997</v>
      </c>
      <c r="M1230">
        <v>3.6629999999999998</v>
      </c>
      <c r="N1230">
        <v>2</v>
      </c>
    </row>
    <row r="1231" spans="1:14" x14ac:dyDescent="0.2">
      <c r="A1231">
        <v>1551389585.54</v>
      </c>
      <c r="B1231">
        <v>99.829999923706055</v>
      </c>
      <c r="C1231">
        <v>44</v>
      </c>
      <c r="D1231">
        <v>22</v>
      </c>
      <c r="E1231">
        <v>11</v>
      </c>
      <c r="F1231">
        <v>11</v>
      </c>
      <c r="G1231">
        <v>44</v>
      </c>
      <c r="H1231">
        <v>22.333333333300001</v>
      </c>
      <c r="I1231">
        <v>12.9333333333</v>
      </c>
      <c r="J1231">
        <v>-18.148499999999999</v>
      </c>
      <c r="K1231">
        <v>18.148499999999999</v>
      </c>
      <c r="L1231">
        <v>-28.145031533800001</v>
      </c>
      <c r="M1231">
        <v>-4.8285</v>
      </c>
      <c r="N1231">
        <v>2</v>
      </c>
    </row>
    <row r="1232" spans="1:14" x14ac:dyDescent="0.2">
      <c r="A1232">
        <v>1551389585.6300001</v>
      </c>
      <c r="B1232">
        <v>99.920000076293945</v>
      </c>
      <c r="C1232">
        <v>48</v>
      </c>
      <c r="D1232">
        <v>18</v>
      </c>
      <c r="E1232">
        <v>15</v>
      </c>
      <c r="F1232">
        <v>15</v>
      </c>
      <c r="G1232">
        <v>48</v>
      </c>
      <c r="H1232">
        <v>18.333333333300001</v>
      </c>
      <c r="I1232">
        <v>12.3666666667</v>
      </c>
      <c r="J1232">
        <v>-24.808499999999999</v>
      </c>
      <c r="K1232">
        <v>24.808499999999999</v>
      </c>
      <c r="L1232">
        <v>-38.881015766899999</v>
      </c>
      <c r="M1232">
        <v>-6.66</v>
      </c>
      <c r="N1232">
        <v>2</v>
      </c>
    </row>
    <row r="1233" spans="1:14" x14ac:dyDescent="0.2">
      <c r="A1233">
        <v>1551389585.72</v>
      </c>
      <c r="B1233">
        <v>100.00999999046326</v>
      </c>
      <c r="C1233">
        <v>47</v>
      </c>
      <c r="D1233">
        <v>19</v>
      </c>
      <c r="E1233">
        <v>14</v>
      </c>
      <c r="F1233">
        <v>14</v>
      </c>
      <c r="G1233">
        <v>47</v>
      </c>
      <c r="H1233">
        <v>19.333333333300001</v>
      </c>
      <c r="I1233">
        <v>12.069696969700001</v>
      </c>
      <c r="J1233">
        <v>-26.473500000000001</v>
      </c>
      <c r="K1233">
        <v>26.473500000000001</v>
      </c>
      <c r="L1233">
        <v>-45.914007883399997</v>
      </c>
      <c r="M1233">
        <v>-1.665</v>
      </c>
      <c r="N1233">
        <v>2</v>
      </c>
    </row>
    <row r="1234" spans="1:14" x14ac:dyDescent="0.2">
      <c r="A1234">
        <v>1551389585.8099999</v>
      </c>
      <c r="B1234">
        <v>100.09999990463257</v>
      </c>
      <c r="C1234">
        <v>46</v>
      </c>
      <c r="D1234">
        <v>19</v>
      </c>
      <c r="E1234">
        <v>13.5</v>
      </c>
      <c r="F1234">
        <v>13.5</v>
      </c>
      <c r="G1234">
        <v>46.666666666700003</v>
      </c>
      <c r="H1234">
        <v>19.666666666699999</v>
      </c>
      <c r="I1234">
        <v>11.772727272699999</v>
      </c>
      <c r="J1234">
        <v>-26.473500000000001</v>
      </c>
      <c r="K1234">
        <v>26.473500000000001</v>
      </c>
      <c r="L1234">
        <v>-49.430503941700003</v>
      </c>
      <c r="M1234">
        <v>0</v>
      </c>
      <c r="N1234">
        <v>2</v>
      </c>
    </row>
  </sheetData>
  <autoFilter ref="A3:N106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200"/>
  <sheetViews>
    <sheetView topLeftCell="A1046" workbookViewId="0">
      <selection activeCell="R1048" sqref="P1046:R1048"/>
    </sheetView>
  </sheetViews>
  <sheetFormatPr baseColWidth="10" defaultRowHeight="16" x14ac:dyDescent="0.2"/>
  <sheetData>
    <row r="1" spans="1:18" x14ac:dyDescent="0.2">
      <c r="A1" t="s">
        <v>0</v>
      </c>
      <c r="D1" t="s">
        <v>13</v>
      </c>
    </row>
    <row r="3" spans="1:18" x14ac:dyDescent="0.2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">
      <c r="A4">
        <v>1551390095.5999999</v>
      </c>
      <c r="B4">
        <f>A4-$A$4</f>
        <v>0</v>
      </c>
      <c r="C4">
        <v>48</v>
      </c>
      <c r="D4">
        <v>18</v>
      </c>
      <c r="E4">
        <f t="shared" ref="E4:E67" si="0">ABS(C4-D4)/2</f>
        <v>15</v>
      </c>
      <c r="F4">
        <f t="shared" ref="F4:F67" si="1">(C4-D4)/2</f>
        <v>15</v>
      </c>
      <c r="G4">
        <v>48</v>
      </c>
      <c r="H4">
        <v>18.333333333300001</v>
      </c>
      <c r="I4">
        <v>10.912121212100001</v>
      </c>
      <c r="J4">
        <v>-28.971</v>
      </c>
      <c r="K4">
        <f t="shared" ref="K4:K67" si="2">ABS(J4)</f>
        <v>28.971</v>
      </c>
      <c r="L4">
        <v>-57.942</v>
      </c>
      <c r="M4">
        <v>0</v>
      </c>
    </row>
    <row r="5" spans="1:18" hidden="1" x14ac:dyDescent="0.2">
      <c r="A5">
        <v>1551390095.6099999</v>
      </c>
      <c r="B5">
        <f t="shared" ref="B5:B68" si="3">A5-$A$4</f>
        <v>9.9999904632568359E-3</v>
      </c>
      <c r="C5">
        <v>48</v>
      </c>
      <c r="D5">
        <v>18</v>
      </c>
      <c r="E5">
        <f t="shared" si="0"/>
        <v>15</v>
      </c>
      <c r="F5">
        <f t="shared" si="1"/>
        <v>15</v>
      </c>
      <c r="G5">
        <v>48</v>
      </c>
      <c r="H5">
        <v>18.333333333300001</v>
      </c>
      <c r="I5">
        <v>10.918181818200001</v>
      </c>
      <c r="J5">
        <v>-28.971</v>
      </c>
      <c r="K5">
        <f t="shared" si="2"/>
        <v>28.971</v>
      </c>
      <c r="L5">
        <v>-57.942</v>
      </c>
      <c r="M5">
        <v>0</v>
      </c>
    </row>
    <row r="6" spans="1:18" hidden="1" x14ac:dyDescent="0.2">
      <c r="A6">
        <v>1551390095.7</v>
      </c>
      <c r="B6">
        <f t="shared" si="3"/>
        <v>0.10000014305114746</v>
      </c>
      <c r="C6">
        <v>47</v>
      </c>
      <c r="D6">
        <v>18</v>
      </c>
      <c r="E6">
        <f t="shared" si="0"/>
        <v>14.5</v>
      </c>
      <c r="F6">
        <f t="shared" si="1"/>
        <v>14.5</v>
      </c>
      <c r="G6">
        <v>47.666666666700003</v>
      </c>
      <c r="H6">
        <v>18.666666666699999</v>
      </c>
      <c r="I6">
        <v>10.9</v>
      </c>
      <c r="J6">
        <v>-28.638000000000002</v>
      </c>
      <c r="K6">
        <f t="shared" si="2"/>
        <v>28.638000000000002</v>
      </c>
      <c r="L6">
        <v>-57.609000000000002</v>
      </c>
      <c r="M6">
        <v>0.33300000000000002</v>
      </c>
    </row>
    <row r="7" spans="1:18" hidden="1" x14ac:dyDescent="0.2">
      <c r="A7">
        <v>1551390095.8</v>
      </c>
      <c r="B7">
        <f t="shared" si="3"/>
        <v>0.20000004768371582</v>
      </c>
      <c r="C7">
        <v>45</v>
      </c>
      <c r="D7">
        <v>20</v>
      </c>
      <c r="E7">
        <f t="shared" si="0"/>
        <v>12.5</v>
      </c>
      <c r="F7">
        <f t="shared" si="1"/>
        <v>12.5</v>
      </c>
      <c r="G7">
        <v>45.666666666700003</v>
      </c>
      <c r="H7">
        <v>20.666666666699999</v>
      </c>
      <c r="I7">
        <v>10.8090909091</v>
      </c>
      <c r="J7">
        <v>-26.306999999999999</v>
      </c>
      <c r="K7">
        <f t="shared" si="2"/>
        <v>26.306999999999999</v>
      </c>
      <c r="L7">
        <v>-55.111499999999999</v>
      </c>
      <c r="M7">
        <v>2.331</v>
      </c>
    </row>
    <row r="8" spans="1:18" hidden="1" x14ac:dyDescent="0.2">
      <c r="A8">
        <v>1551390095.8900001</v>
      </c>
      <c r="B8">
        <f t="shared" si="3"/>
        <v>0.29000020027160645</v>
      </c>
      <c r="C8">
        <v>39</v>
      </c>
      <c r="D8">
        <v>27</v>
      </c>
      <c r="E8">
        <f t="shared" si="0"/>
        <v>6</v>
      </c>
      <c r="F8">
        <f t="shared" si="1"/>
        <v>6</v>
      </c>
      <c r="G8">
        <v>39</v>
      </c>
      <c r="H8">
        <v>27.333333333300001</v>
      </c>
      <c r="I8">
        <v>10.160606060599999</v>
      </c>
      <c r="J8">
        <v>-17.315999999999999</v>
      </c>
      <c r="K8">
        <f t="shared" si="2"/>
        <v>17.315999999999999</v>
      </c>
      <c r="L8">
        <v>-44.871749999999999</v>
      </c>
      <c r="M8">
        <v>8.9909999999999997</v>
      </c>
    </row>
    <row r="9" spans="1:18" hidden="1" x14ac:dyDescent="0.2">
      <c r="A9">
        <v>1551390095.98</v>
      </c>
      <c r="B9">
        <f t="shared" si="3"/>
        <v>0.38000011444091797</v>
      </c>
      <c r="C9">
        <v>33</v>
      </c>
      <c r="D9">
        <v>32</v>
      </c>
      <c r="E9">
        <f t="shared" si="0"/>
        <v>0.5</v>
      </c>
      <c r="F9">
        <f t="shared" si="1"/>
        <v>0.5</v>
      </c>
      <c r="G9">
        <v>33.666666666700003</v>
      </c>
      <c r="H9">
        <v>32.666666666700003</v>
      </c>
      <c r="I9">
        <v>9.9424242424300004</v>
      </c>
      <c r="J9">
        <v>-7.3259999999999996</v>
      </c>
      <c r="K9">
        <f t="shared" si="2"/>
        <v>7.3259999999999996</v>
      </c>
      <c r="L9">
        <v>-29.761875</v>
      </c>
      <c r="M9">
        <v>9.99</v>
      </c>
    </row>
    <row r="10" spans="1:18" hidden="1" x14ac:dyDescent="0.2">
      <c r="A10">
        <v>1551390096.0799999</v>
      </c>
      <c r="B10">
        <f t="shared" si="3"/>
        <v>0.48000001907348633</v>
      </c>
      <c r="C10">
        <v>29</v>
      </c>
      <c r="D10">
        <v>37</v>
      </c>
      <c r="E10">
        <f t="shared" si="0"/>
        <v>4</v>
      </c>
      <c r="F10">
        <f t="shared" si="1"/>
        <v>-4</v>
      </c>
      <c r="G10">
        <v>29</v>
      </c>
      <c r="H10">
        <v>37.333333333299997</v>
      </c>
      <c r="I10">
        <v>10.2818181818</v>
      </c>
      <c r="J10">
        <v>2.1644999999999999</v>
      </c>
      <c r="K10">
        <f t="shared" si="2"/>
        <v>2.1644999999999999</v>
      </c>
      <c r="L10">
        <v>-12.7164375</v>
      </c>
      <c r="M10">
        <v>9.4905000000000008</v>
      </c>
    </row>
    <row r="11" spans="1:18" hidden="1" x14ac:dyDescent="0.2">
      <c r="A11">
        <v>1551390096.1700001</v>
      </c>
      <c r="B11">
        <f t="shared" si="3"/>
        <v>0.57000017166137695</v>
      </c>
      <c r="C11">
        <v>26</v>
      </c>
      <c r="D11">
        <v>40</v>
      </c>
      <c r="E11">
        <f t="shared" si="0"/>
        <v>7</v>
      </c>
      <c r="F11">
        <f t="shared" si="1"/>
        <v>-7</v>
      </c>
      <c r="G11">
        <v>26</v>
      </c>
      <c r="H11">
        <v>40.333333333299997</v>
      </c>
      <c r="I11">
        <v>10.890909090899999</v>
      </c>
      <c r="J11">
        <v>9.3239999999999998</v>
      </c>
      <c r="K11">
        <f t="shared" si="2"/>
        <v>9.3239999999999998</v>
      </c>
      <c r="L11">
        <v>2.96578125</v>
      </c>
      <c r="M11">
        <v>7.1595000000000004</v>
      </c>
    </row>
    <row r="12" spans="1:18" hidden="1" x14ac:dyDescent="0.2">
      <c r="A12">
        <v>1551390096.26</v>
      </c>
      <c r="B12">
        <f t="shared" si="3"/>
        <v>0.66000008583068848</v>
      </c>
      <c r="C12">
        <v>23</v>
      </c>
      <c r="D12">
        <v>42</v>
      </c>
      <c r="E12">
        <f t="shared" si="0"/>
        <v>9.5</v>
      </c>
      <c r="F12">
        <f t="shared" si="1"/>
        <v>-9.5</v>
      </c>
      <c r="G12">
        <v>23.666666666699999</v>
      </c>
      <c r="H12">
        <v>42.666666666700003</v>
      </c>
      <c r="I12">
        <v>11.0121212121</v>
      </c>
      <c r="J12">
        <v>14.984999999999999</v>
      </c>
      <c r="K12">
        <f t="shared" si="2"/>
        <v>14.984999999999999</v>
      </c>
      <c r="L12">
        <v>16.467890624999999</v>
      </c>
      <c r="M12">
        <v>5.6609999999999996</v>
      </c>
      <c r="Q12" t="s">
        <v>22</v>
      </c>
      <c r="R12" t="s">
        <v>23</v>
      </c>
    </row>
    <row r="13" spans="1:18" hidden="1" x14ac:dyDescent="0.2">
      <c r="A13">
        <v>1551390096.3599999</v>
      </c>
      <c r="B13">
        <f t="shared" si="3"/>
        <v>0.75999999046325684</v>
      </c>
      <c r="C13">
        <v>22</v>
      </c>
      <c r="D13">
        <v>44</v>
      </c>
      <c r="E13">
        <f t="shared" si="0"/>
        <v>11</v>
      </c>
      <c r="F13">
        <f t="shared" si="1"/>
        <v>-11</v>
      </c>
      <c r="G13">
        <v>22</v>
      </c>
      <c r="H13">
        <v>44.333333333299997</v>
      </c>
      <c r="I13">
        <v>11.303030303</v>
      </c>
      <c r="J13">
        <v>19.147500000000001</v>
      </c>
      <c r="K13">
        <f t="shared" si="2"/>
        <v>19.147500000000001</v>
      </c>
      <c r="L13">
        <v>27.381445312499999</v>
      </c>
      <c r="M13">
        <v>4.1624999999999996</v>
      </c>
      <c r="P13" t="s">
        <v>20</v>
      </c>
      <c r="Q13">
        <f>AVERAGE(K4:K1032)</f>
        <v>13.034873062333798</v>
      </c>
      <c r="R13">
        <f>AVERAGE(E4:E1032)</f>
        <v>6.6253644314868803</v>
      </c>
    </row>
    <row r="14" spans="1:18" hidden="1" x14ac:dyDescent="0.2">
      <c r="A14">
        <v>1551390096.45</v>
      </c>
      <c r="B14">
        <f t="shared" si="3"/>
        <v>0.85000014305114746</v>
      </c>
      <c r="C14">
        <v>24</v>
      </c>
      <c r="D14">
        <v>41</v>
      </c>
      <c r="E14">
        <f t="shared" si="0"/>
        <v>8.5</v>
      </c>
      <c r="F14">
        <f t="shared" si="1"/>
        <v>-8.5</v>
      </c>
      <c r="G14">
        <v>24.666666666699999</v>
      </c>
      <c r="H14">
        <v>41.666666666700003</v>
      </c>
      <c r="I14">
        <v>11.3212121212</v>
      </c>
      <c r="J14">
        <v>17.8155</v>
      </c>
      <c r="K14">
        <f t="shared" si="2"/>
        <v>17.8155</v>
      </c>
      <c r="L14">
        <v>31.5062226563</v>
      </c>
      <c r="M14">
        <v>-1.3320000000000001</v>
      </c>
      <c r="P14" t="s">
        <v>21</v>
      </c>
      <c r="Q14">
        <f>STDEV(J4:J1032)</f>
        <v>14.707421299046526</v>
      </c>
      <c r="R14">
        <f>STDEV(F4:F1032)</f>
        <v>7.5468796124212965</v>
      </c>
    </row>
    <row r="15" spans="1:18" hidden="1" x14ac:dyDescent="0.2">
      <c r="A15">
        <v>1551390096.54</v>
      </c>
      <c r="B15">
        <f t="shared" si="3"/>
        <v>0.94000005722045898</v>
      </c>
      <c r="C15">
        <v>27</v>
      </c>
      <c r="D15">
        <v>39</v>
      </c>
      <c r="E15">
        <f t="shared" si="0"/>
        <v>6</v>
      </c>
      <c r="F15">
        <f t="shared" si="1"/>
        <v>-6</v>
      </c>
      <c r="G15">
        <v>27.333333333300001</v>
      </c>
      <c r="H15">
        <v>39</v>
      </c>
      <c r="I15">
        <v>11.542424242399999</v>
      </c>
      <c r="J15">
        <v>13.986000000000001</v>
      </c>
      <c r="K15">
        <f t="shared" si="2"/>
        <v>13.986000000000001</v>
      </c>
      <c r="L15">
        <v>29.739111328100002</v>
      </c>
      <c r="M15">
        <v>-3.8294999999999999</v>
      </c>
    </row>
    <row r="16" spans="1:18" hidden="1" x14ac:dyDescent="0.2">
      <c r="A16">
        <v>1551390096.6400001</v>
      </c>
      <c r="B16">
        <f t="shared" si="3"/>
        <v>1.0400002002716064</v>
      </c>
      <c r="C16">
        <v>32</v>
      </c>
      <c r="D16">
        <v>34</v>
      </c>
      <c r="E16">
        <f t="shared" si="0"/>
        <v>1</v>
      </c>
      <c r="F16">
        <f t="shared" si="1"/>
        <v>-1</v>
      </c>
      <c r="G16">
        <v>32.333333333299997</v>
      </c>
      <c r="H16">
        <v>34</v>
      </c>
      <c r="I16">
        <v>11.5666666667</v>
      </c>
      <c r="J16">
        <v>6.327</v>
      </c>
      <c r="K16">
        <f t="shared" si="2"/>
        <v>6.327</v>
      </c>
      <c r="L16">
        <v>21.1965556641</v>
      </c>
      <c r="M16">
        <v>-7.6589999999999998</v>
      </c>
    </row>
    <row r="17" spans="1:14" hidden="1" x14ac:dyDescent="0.2">
      <c r="A17">
        <v>1551390096.73</v>
      </c>
      <c r="B17">
        <f t="shared" si="3"/>
        <v>1.130000114440918</v>
      </c>
      <c r="C17">
        <v>36</v>
      </c>
      <c r="D17">
        <v>30</v>
      </c>
      <c r="E17">
        <f t="shared" si="0"/>
        <v>3</v>
      </c>
      <c r="F17">
        <f t="shared" si="1"/>
        <v>3</v>
      </c>
      <c r="G17">
        <v>36</v>
      </c>
      <c r="H17">
        <v>30.333333333300001</v>
      </c>
      <c r="I17">
        <v>11.721212121200001</v>
      </c>
      <c r="J17">
        <v>-0.999</v>
      </c>
      <c r="K17">
        <f t="shared" si="2"/>
        <v>0.999</v>
      </c>
      <c r="L17">
        <v>9.5992778320299994</v>
      </c>
      <c r="M17">
        <v>-7.3259999999999996</v>
      </c>
    </row>
    <row r="18" spans="1:14" hidden="1" x14ac:dyDescent="0.2">
      <c r="A18">
        <v>1551390096.8299999</v>
      </c>
      <c r="B18">
        <f t="shared" si="3"/>
        <v>1.2300000190734863</v>
      </c>
      <c r="C18">
        <v>39</v>
      </c>
      <c r="D18">
        <v>27</v>
      </c>
      <c r="E18">
        <f t="shared" si="0"/>
        <v>6</v>
      </c>
      <c r="F18">
        <f t="shared" si="1"/>
        <v>6</v>
      </c>
      <c r="G18">
        <v>39</v>
      </c>
      <c r="H18">
        <v>27.333333333300001</v>
      </c>
      <c r="I18">
        <v>11.884848484799999</v>
      </c>
      <c r="J18">
        <v>-7.3259999999999996</v>
      </c>
      <c r="K18">
        <f t="shared" si="2"/>
        <v>7.3259999999999996</v>
      </c>
      <c r="L18">
        <v>-2.5263610839799999</v>
      </c>
      <c r="M18">
        <v>-6.327</v>
      </c>
    </row>
    <row r="19" spans="1:14" hidden="1" x14ac:dyDescent="0.2">
      <c r="A19">
        <v>1551390096.9200001</v>
      </c>
      <c r="B19">
        <f t="shared" si="3"/>
        <v>1.320000171661377</v>
      </c>
      <c r="C19">
        <v>40</v>
      </c>
      <c r="D19">
        <v>25</v>
      </c>
      <c r="E19">
        <f t="shared" si="0"/>
        <v>7.5</v>
      </c>
      <c r="F19">
        <f t="shared" si="1"/>
        <v>7.5</v>
      </c>
      <c r="G19">
        <v>40.666666666700003</v>
      </c>
      <c r="H19">
        <v>25.666666666699999</v>
      </c>
      <c r="I19">
        <v>11.936363636399999</v>
      </c>
      <c r="J19">
        <v>-11.988</v>
      </c>
      <c r="K19">
        <f t="shared" si="2"/>
        <v>11.988</v>
      </c>
      <c r="L19">
        <v>-13.251180542</v>
      </c>
      <c r="M19">
        <v>-4.6619999999999999</v>
      </c>
    </row>
    <row r="20" spans="1:14" hidden="1" x14ac:dyDescent="0.2">
      <c r="A20">
        <v>1551390096.99</v>
      </c>
      <c r="B20">
        <f t="shared" si="3"/>
        <v>1.3900001049041748</v>
      </c>
      <c r="C20">
        <v>33</v>
      </c>
      <c r="D20">
        <v>33</v>
      </c>
      <c r="E20">
        <f t="shared" si="0"/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v>0</v>
      </c>
      <c r="M20">
        <v>0</v>
      </c>
      <c r="N20">
        <v>1</v>
      </c>
    </row>
    <row r="21" spans="1:14" x14ac:dyDescent="0.2">
      <c r="A21">
        <v>1551390097.21</v>
      </c>
      <c r="B21">
        <f t="shared" si="3"/>
        <v>1.6100001335144043</v>
      </c>
      <c r="C21">
        <v>41</v>
      </c>
      <c r="D21">
        <v>24</v>
      </c>
      <c r="E21">
        <f t="shared" si="0"/>
        <v>8.5</v>
      </c>
      <c r="F21">
        <f t="shared" si="1"/>
        <v>8.5</v>
      </c>
      <c r="G21">
        <v>41.666666666700003</v>
      </c>
      <c r="H21">
        <v>24.666666666699999</v>
      </c>
      <c r="I21">
        <v>11.8606060606</v>
      </c>
      <c r="J21">
        <v>-14.8185</v>
      </c>
      <c r="K21">
        <f t="shared" si="2"/>
        <v>14.8185</v>
      </c>
      <c r="L21">
        <v>-21.444090271</v>
      </c>
      <c r="M21">
        <v>-2.8304999999999998</v>
      </c>
      <c r="N21" s="2">
        <v>2</v>
      </c>
    </row>
    <row r="22" spans="1:14" x14ac:dyDescent="0.2">
      <c r="A22">
        <v>1551390097.3</v>
      </c>
      <c r="B22">
        <f t="shared" si="3"/>
        <v>1.7000000476837158</v>
      </c>
      <c r="C22">
        <v>47</v>
      </c>
      <c r="D22">
        <v>19</v>
      </c>
      <c r="E22">
        <f t="shared" si="0"/>
        <v>14</v>
      </c>
      <c r="F22">
        <f t="shared" si="1"/>
        <v>14</v>
      </c>
      <c r="G22">
        <v>47</v>
      </c>
      <c r="H22">
        <v>19.333333333300001</v>
      </c>
      <c r="I22">
        <v>12.8666666667</v>
      </c>
      <c r="J22">
        <v>-22.4774898376</v>
      </c>
      <c r="K22">
        <f t="shared" si="2"/>
        <v>22.4774898376</v>
      </c>
      <c r="L22">
        <v>-33.1995349731</v>
      </c>
      <c r="M22">
        <v>-7.6589898376500001</v>
      </c>
      <c r="N22" s="2">
        <v>2</v>
      </c>
    </row>
    <row r="23" spans="1:14" x14ac:dyDescent="0.2">
      <c r="A23">
        <v>1551390097.3900001</v>
      </c>
      <c r="B23">
        <f t="shared" si="3"/>
        <v>1.7900002002716064</v>
      </c>
      <c r="C23">
        <v>46</v>
      </c>
      <c r="D23">
        <v>19</v>
      </c>
      <c r="E23">
        <f t="shared" si="0"/>
        <v>13.5</v>
      </c>
      <c r="F23">
        <f t="shared" si="1"/>
        <v>13.5</v>
      </c>
      <c r="G23">
        <v>46.666666666700003</v>
      </c>
      <c r="H23">
        <v>19.666666666699999</v>
      </c>
      <c r="I23">
        <v>13.4727272727</v>
      </c>
      <c r="J23">
        <v>-24.974989837599999</v>
      </c>
      <c r="K23">
        <f t="shared" si="2"/>
        <v>24.974989837599999</v>
      </c>
      <c r="L23">
        <v>-41.5747573242</v>
      </c>
      <c r="M23">
        <v>-2.4975000000000001</v>
      </c>
      <c r="N23" s="2">
        <v>2</v>
      </c>
    </row>
    <row r="24" spans="1:14" x14ac:dyDescent="0.2">
      <c r="A24">
        <v>1551390097.49</v>
      </c>
      <c r="B24">
        <f t="shared" si="3"/>
        <v>1.8900001049041748</v>
      </c>
      <c r="C24">
        <v>46</v>
      </c>
      <c r="D24">
        <v>20</v>
      </c>
      <c r="E24">
        <f t="shared" si="0"/>
        <v>13</v>
      </c>
      <c r="F24">
        <f t="shared" si="1"/>
        <v>13</v>
      </c>
      <c r="G24">
        <v>46.333333333299997</v>
      </c>
      <c r="H24">
        <v>20</v>
      </c>
      <c r="I24">
        <v>14.2878787879</v>
      </c>
      <c r="J24">
        <v>-25.474499999999999</v>
      </c>
      <c r="K24">
        <f t="shared" si="2"/>
        <v>25.474499999999999</v>
      </c>
      <c r="L24">
        <v>-46.261878662100003</v>
      </c>
      <c r="M24">
        <v>-0.49951016235399998</v>
      </c>
      <c r="N24" s="2">
        <v>2</v>
      </c>
    </row>
    <row r="25" spans="1:14" x14ac:dyDescent="0.2">
      <c r="A25">
        <v>1551390097.5799999</v>
      </c>
      <c r="B25">
        <f t="shared" si="3"/>
        <v>1.9800000190734863</v>
      </c>
      <c r="C25">
        <v>47</v>
      </c>
      <c r="D25">
        <v>18</v>
      </c>
      <c r="E25">
        <f t="shared" si="0"/>
        <v>14.5</v>
      </c>
      <c r="F25">
        <f t="shared" si="1"/>
        <v>14.5</v>
      </c>
      <c r="G25">
        <v>47.666666666700003</v>
      </c>
      <c r="H25">
        <v>18.666666666699999</v>
      </c>
      <c r="I25">
        <v>13.6454545455</v>
      </c>
      <c r="J25">
        <v>-27.306000000000001</v>
      </c>
      <c r="K25">
        <f t="shared" si="2"/>
        <v>27.306000000000001</v>
      </c>
      <c r="L25">
        <v>-50.4369393311</v>
      </c>
      <c r="M25">
        <v>-1.8314999999999999</v>
      </c>
      <c r="N25" s="2">
        <v>2</v>
      </c>
    </row>
    <row r="26" spans="1:14" hidden="1" x14ac:dyDescent="0.2">
      <c r="A26">
        <v>1551390097.6700001</v>
      </c>
      <c r="B26">
        <f t="shared" si="3"/>
        <v>2.070000171661377</v>
      </c>
      <c r="C26">
        <v>48</v>
      </c>
      <c r="D26">
        <v>17</v>
      </c>
      <c r="E26">
        <f t="shared" si="0"/>
        <v>15.5</v>
      </c>
      <c r="F26">
        <f t="shared" si="1"/>
        <v>15.5</v>
      </c>
      <c r="G26">
        <v>48.666666666700003</v>
      </c>
      <c r="H26">
        <v>17.666666666699999</v>
      </c>
      <c r="I26">
        <v>13.009090909099999</v>
      </c>
      <c r="J26">
        <v>-29.137499999999999</v>
      </c>
      <c r="K26">
        <f t="shared" si="2"/>
        <v>29.137499999999999</v>
      </c>
      <c r="L26">
        <v>-54.355969665499998</v>
      </c>
      <c r="M26">
        <v>-1.8314999999999999</v>
      </c>
    </row>
    <row r="27" spans="1:14" hidden="1" x14ac:dyDescent="0.2">
      <c r="A27">
        <v>1551390097.76</v>
      </c>
      <c r="B27">
        <f t="shared" si="3"/>
        <v>2.1600000858306885</v>
      </c>
      <c r="C27">
        <v>47</v>
      </c>
      <c r="D27">
        <v>18</v>
      </c>
      <c r="E27">
        <f t="shared" si="0"/>
        <v>14.5</v>
      </c>
      <c r="F27">
        <f t="shared" si="1"/>
        <v>14.5</v>
      </c>
      <c r="G27">
        <v>47.666666666700003</v>
      </c>
      <c r="H27">
        <v>18.666666666699999</v>
      </c>
      <c r="I27">
        <v>12.803030303</v>
      </c>
      <c r="J27">
        <v>-28.971</v>
      </c>
      <c r="K27">
        <f t="shared" si="2"/>
        <v>28.971</v>
      </c>
      <c r="L27">
        <v>-56.148984832799997</v>
      </c>
      <c r="M27">
        <v>0.16650000000000001</v>
      </c>
    </row>
    <row r="28" spans="1:14" hidden="1" x14ac:dyDescent="0.2">
      <c r="A28">
        <v>1551390097.8599999</v>
      </c>
      <c r="B28">
        <f t="shared" si="3"/>
        <v>2.2599999904632568</v>
      </c>
      <c r="C28">
        <v>46</v>
      </c>
      <c r="D28">
        <v>20</v>
      </c>
      <c r="E28">
        <f t="shared" si="0"/>
        <v>13</v>
      </c>
      <c r="F28">
        <f t="shared" si="1"/>
        <v>13</v>
      </c>
      <c r="G28">
        <v>46.333333333299997</v>
      </c>
      <c r="H28">
        <v>20</v>
      </c>
      <c r="I28">
        <v>12.515151515199999</v>
      </c>
      <c r="J28">
        <v>-27.306000000000001</v>
      </c>
      <c r="K28">
        <f t="shared" si="2"/>
        <v>27.306000000000001</v>
      </c>
      <c r="L28">
        <v>-55.380492416400003</v>
      </c>
      <c r="M28">
        <v>1.665</v>
      </c>
    </row>
    <row r="29" spans="1:14" hidden="1" x14ac:dyDescent="0.2">
      <c r="A29">
        <v>1551390097.95</v>
      </c>
      <c r="B29">
        <f t="shared" si="3"/>
        <v>2.3500001430511475</v>
      </c>
      <c r="C29">
        <v>45</v>
      </c>
      <c r="D29">
        <v>20</v>
      </c>
      <c r="E29">
        <f t="shared" si="0"/>
        <v>12.5</v>
      </c>
      <c r="F29">
        <f t="shared" si="1"/>
        <v>12.5</v>
      </c>
      <c r="G29">
        <v>45.666666666700003</v>
      </c>
      <c r="H29">
        <v>20.666666666699999</v>
      </c>
      <c r="I29">
        <v>12.2121212121</v>
      </c>
      <c r="J29">
        <v>-25.807500000000001</v>
      </c>
      <c r="K29">
        <f t="shared" si="2"/>
        <v>25.807500000000001</v>
      </c>
      <c r="L29">
        <v>-53.497746208199999</v>
      </c>
      <c r="M29">
        <v>1.4984999999999999</v>
      </c>
    </row>
    <row r="30" spans="1:14" hidden="1" x14ac:dyDescent="0.2">
      <c r="A30">
        <v>1551390098.04</v>
      </c>
      <c r="B30">
        <f t="shared" si="3"/>
        <v>2.440000057220459</v>
      </c>
      <c r="C30">
        <v>44</v>
      </c>
      <c r="D30">
        <v>21</v>
      </c>
      <c r="E30">
        <f t="shared" si="0"/>
        <v>11.5</v>
      </c>
      <c r="F30">
        <f t="shared" si="1"/>
        <v>11.5</v>
      </c>
      <c r="G30">
        <v>44.666666666700003</v>
      </c>
      <c r="H30">
        <v>21.666666666699999</v>
      </c>
      <c r="I30">
        <v>11.6303030303</v>
      </c>
      <c r="J30">
        <v>-23.8095</v>
      </c>
      <c r="K30">
        <f t="shared" si="2"/>
        <v>23.8095</v>
      </c>
      <c r="L30">
        <v>-50.558373104099999</v>
      </c>
      <c r="M30">
        <v>1.998</v>
      </c>
    </row>
    <row r="31" spans="1:14" hidden="1" x14ac:dyDescent="0.2">
      <c r="A31">
        <v>1551390098.1400001</v>
      </c>
      <c r="B31">
        <f t="shared" si="3"/>
        <v>2.5400002002716064</v>
      </c>
      <c r="C31">
        <v>43</v>
      </c>
      <c r="D31">
        <v>22</v>
      </c>
      <c r="E31">
        <f t="shared" si="0"/>
        <v>10.5</v>
      </c>
      <c r="F31">
        <f t="shared" si="1"/>
        <v>10.5</v>
      </c>
      <c r="G31">
        <v>43.666666666700003</v>
      </c>
      <c r="H31">
        <v>22.666666666699999</v>
      </c>
      <c r="I31">
        <v>11.324242424199999</v>
      </c>
      <c r="J31">
        <v>-21.811499999999999</v>
      </c>
      <c r="K31">
        <f t="shared" si="2"/>
        <v>21.811499999999999</v>
      </c>
      <c r="L31">
        <v>-47.090686552000001</v>
      </c>
      <c r="M31">
        <v>1.998</v>
      </c>
    </row>
    <row r="32" spans="1:14" hidden="1" x14ac:dyDescent="0.2">
      <c r="A32">
        <v>1551390098.29</v>
      </c>
      <c r="B32">
        <f t="shared" si="3"/>
        <v>2.690000057220459</v>
      </c>
      <c r="C32">
        <v>43</v>
      </c>
      <c r="D32">
        <v>23</v>
      </c>
      <c r="E32">
        <f t="shared" si="0"/>
        <v>10</v>
      </c>
      <c r="F32">
        <f t="shared" si="1"/>
        <v>10</v>
      </c>
      <c r="G32">
        <v>43</v>
      </c>
      <c r="H32">
        <v>23.333333333300001</v>
      </c>
      <c r="I32">
        <v>11.181818181800001</v>
      </c>
      <c r="J32">
        <v>-20.479500000000002</v>
      </c>
      <c r="K32">
        <f t="shared" si="2"/>
        <v>20.479500000000002</v>
      </c>
      <c r="L32">
        <v>-44.024843275999999</v>
      </c>
      <c r="M32">
        <v>1.3320000000000001</v>
      </c>
    </row>
    <row r="33" spans="1:13" hidden="1" x14ac:dyDescent="0.2">
      <c r="A33">
        <v>1551390098.3199999</v>
      </c>
      <c r="B33">
        <f t="shared" si="3"/>
        <v>2.7200000286102295</v>
      </c>
      <c r="C33">
        <v>42</v>
      </c>
      <c r="D33">
        <v>24</v>
      </c>
      <c r="E33">
        <f t="shared" si="0"/>
        <v>9</v>
      </c>
      <c r="F33">
        <f t="shared" si="1"/>
        <v>9</v>
      </c>
      <c r="G33">
        <v>42</v>
      </c>
      <c r="H33">
        <v>24.333333333300001</v>
      </c>
      <c r="I33">
        <v>11.0454545455</v>
      </c>
      <c r="J33">
        <v>-18.4815</v>
      </c>
      <c r="K33">
        <f t="shared" si="2"/>
        <v>18.4815</v>
      </c>
      <c r="L33">
        <v>-40.493921638000003</v>
      </c>
      <c r="M33">
        <v>1.998</v>
      </c>
    </row>
    <row r="34" spans="1:13" hidden="1" x14ac:dyDescent="0.2">
      <c r="A34">
        <v>1551390098.3499999</v>
      </c>
      <c r="B34">
        <f t="shared" si="3"/>
        <v>2.75</v>
      </c>
      <c r="C34">
        <v>42</v>
      </c>
      <c r="D34">
        <v>24</v>
      </c>
      <c r="E34">
        <f t="shared" si="0"/>
        <v>9</v>
      </c>
      <c r="F34">
        <f t="shared" si="1"/>
        <v>9</v>
      </c>
      <c r="G34">
        <v>42</v>
      </c>
      <c r="H34">
        <v>24.333333333300001</v>
      </c>
      <c r="I34">
        <v>11.0454545455</v>
      </c>
      <c r="J34">
        <v>-17.981999999999999</v>
      </c>
      <c r="K34">
        <f t="shared" si="2"/>
        <v>17.981999999999999</v>
      </c>
      <c r="L34">
        <v>-38.228960819000001</v>
      </c>
      <c r="M34">
        <v>0.4995</v>
      </c>
    </row>
    <row r="35" spans="1:13" hidden="1" x14ac:dyDescent="0.2">
      <c r="A35">
        <v>1551390098.45</v>
      </c>
      <c r="B35">
        <f t="shared" si="3"/>
        <v>2.8500001430511475</v>
      </c>
      <c r="C35">
        <v>41</v>
      </c>
      <c r="D35">
        <v>25</v>
      </c>
      <c r="E35">
        <f t="shared" si="0"/>
        <v>8</v>
      </c>
      <c r="F35">
        <f t="shared" si="1"/>
        <v>8</v>
      </c>
      <c r="G35">
        <v>41</v>
      </c>
      <c r="H35">
        <v>25.333333333300001</v>
      </c>
      <c r="I35">
        <v>10.8272727273</v>
      </c>
      <c r="J35">
        <v>-16.483494918800002</v>
      </c>
      <c r="K35">
        <f t="shared" si="2"/>
        <v>16.483494918800002</v>
      </c>
      <c r="L35">
        <v>-35.597975328300002</v>
      </c>
      <c r="M35">
        <v>1.49850508118</v>
      </c>
    </row>
    <row r="36" spans="1:13" hidden="1" x14ac:dyDescent="0.2">
      <c r="A36">
        <v>1551390098.55</v>
      </c>
      <c r="B36">
        <f t="shared" si="3"/>
        <v>2.9500000476837158</v>
      </c>
      <c r="C36">
        <v>40</v>
      </c>
      <c r="D36">
        <v>26</v>
      </c>
      <c r="E36">
        <f t="shared" si="0"/>
        <v>7</v>
      </c>
      <c r="F36">
        <f t="shared" si="1"/>
        <v>7</v>
      </c>
      <c r="G36">
        <v>40</v>
      </c>
      <c r="H36">
        <v>26.333333333300001</v>
      </c>
      <c r="I36">
        <v>10.7909090909</v>
      </c>
      <c r="J36">
        <v>-14.8185</v>
      </c>
      <c r="K36">
        <f t="shared" si="2"/>
        <v>14.8185</v>
      </c>
      <c r="L36">
        <v>-32.617487664199999</v>
      </c>
      <c r="M36">
        <v>1.6649949188199999</v>
      </c>
    </row>
    <row r="37" spans="1:13" hidden="1" x14ac:dyDescent="0.2">
      <c r="A37">
        <v>1551390098.6400001</v>
      </c>
      <c r="B37">
        <f t="shared" si="3"/>
        <v>3.0400002002716064</v>
      </c>
      <c r="C37">
        <v>39</v>
      </c>
      <c r="D37">
        <v>27</v>
      </c>
      <c r="E37">
        <f t="shared" si="0"/>
        <v>6</v>
      </c>
      <c r="F37">
        <f t="shared" si="1"/>
        <v>6</v>
      </c>
      <c r="G37">
        <v>39</v>
      </c>
      <c r="H37">
        <v>27.333333333300001</v>
      </c>
      <c r="I37">
        <v>10.4606060606</v>
      </c>
      <c r="J37">
        <v>-12.820499999999999</v>
      </c>
      <c r="K37">
        <f t="shared" si="2"/>
        <v>12.820499999999999</v>
      </c>
      <c r="L37">
        <v>-29.129243832099998</v>
      </c>
      <c r="M37">
        <v>1.998</v>
      </c>
    </row>
    <row r="38" spans="1:13" hidden="1" x14ac:dyDescent="0.2">
      <c r="A38">
        <v>1551390098.73</v>
      </c>
      <c r="B38">
        <f t="shared" si="3"/>
        <v>3.130000114440918</v>
      </c>
      <c r="C38">
        <v>36</v>
      </c>
      <c r="D38">
        <v>29</v>
      </c>
      <c r="E38">
        <f t="shared" si="0"/>
        <v>3.5</v>
      </c>
      <c r="F38">
        <f t="shared" si="1"/>
        <v>3.5</v>
      </c>
      <c r="G38">
        <v>36.666666666700003</v>
      </c>
      <c r="H38">
        <v>29.666666666699999</v>
      </c>
      <c r="I38">
        <v>10.4545454545</v>
      </c>
      <c r="J38">
        <v>-9.3239999999999998</v>
      </c>
      <c r="K38">
        <f t="shared" si="2"/>
        <v>9.3239999999999998</v>
      </c>
      <c r="L38">
        <v>-23.888621916000002</v>
      </c>
      <c r="M38">
        <v>3.4965000000000002</v>
      </c>
    </row>
    <row r="39" spans="1:13" hidden="1" x14ac:dyDescent="0.2">
      <c r="A39">
        <v>1551390098.8299999</v>
      </c>
      <c r="B39">
        <f t="shared" si="3"/>
        <v>3.2300000190734863</v>
      </c>
      <c r="C39">
        <v>35</v>
      </c>
      <c r="D39">
        <v>31</v>
      </c>
      <c r="E39">
        <f t="shared" si="0"/>
        <v>2</v>
      </c>
      <c r="F39">
        <f t="shared" si="1"/>
        <v>2</v>
      </c>
      <c r="G39">
        <v>35</v>
      </c>
      <c r="H39">
        <v>31.333333333300001</v>
      </c>
      <c r="I39">
        <v>10.5060606061</v>
      </c>
      <c r="J39">
        <v>-5.6609999999999996</v>
      </c>
      <c r="K39">
        <f t="shared" si="2"/>
        <v>5.6609999999999996</v>
      </c>
      <c r="L39">
        <v>-17.605310958</v>
      </c>
      <c r="M39">
        <v>3.6629999999999998</v>
      </c>
    </row>
    <row r="40" spans="1:13" hidden="1" x14ac:dyDescent="0.2">
      <c r="A40">
        <v>1551390098.9200001</v>
      </c>
      <c r="B40">
        <f t="shared" si="3"/>
        <v>3.320000171661377</v>
      </c>
      <c r="C40">
        <v>33</v>
      </c>
      <c r="D40">
        <v>32</v>
      </c>
      <c r="E40">
        <f t="shared" si="0"/>
        <v>0.5</v>
      </c>
      <c r="F40">
        <f t="shared" si="1"/>
        <v>0.5</v>
      </c>
      <c r="G40">
        <v>33.666666666700003</v>
      </c>
      <c r="H40">
        <v>32.666666666700003</v>
      </c>
      <c r="I40">
        <v>10.5454545455</v>
      </c>
      <c r="J40">
        <v>-2.9969999999999999</v>
      </c>
      <c r="K40">
        <f t="shared" si="2"/>
        <v>2.9969999999999999</v>
      </c>
      <c r="L40">
        <v>-11.799655479</v>
      </c>
      <c r="M40">
        <v>2.6640000000000001</v>
      </c>
    </row>
    <row r="41" spans="1:13" hidden="1" x14ac:dyDescent="0.2">
      <c r="A41">
        <v>1551390099.01</v>
      </c>
      <c r="B41">
        <f t="shared" si="3"/>
        <v>3.4100000858306885</v>
      </c>
      <c r="C41">
        <v>32</v>
      </c>
      <c r="D41">
        <v>33</v>
      </c>
      <c r="E41">
        <f t="shared" si="0"/>
        <v>0.5</v>
      </c>
      <c r="F41">
        <f t="shared" si="1"/>
        <v>-0.5</v>
      </c>
      <c r="G41">
        <v>32.666666666700003</v>
      </c>
      <c r="H41">
        <v>33.666666666700003</v>
      </c>
      <c r="I41">
        <v>10.6787878788</v>
      </c>
      <c r="J41">
        <v>-0.66600000000000004</v>
      </c>
      <c r="K41">
        <f t="shared" si="2"/>
        <v>0.66600000000000004</v>
      </c>
      <c r="L41">
        <v>-6.5658277395100004</v>
      </c>
      <c r="M41">
        <v>2.331</v>
      </c>
    </row>
    <row r="42" spans="1:13" hidden="1" x14ac:dyDescent="0.2">
      <c r="A42">
        <v>1551390099.1099999</v>
      </c>
      <c r="B42">
        <f t="shared" si="3"/>
        <v>3.5099999904632568</v>
      </c>
      <c r="C42">
        <v>32</v>
      </c>
      <c r="D42">
        <v>34</v>
      </c>
      <c r="E42">
        <f t="shared" si="0"/>
        <v>1</v>
      </c>
      <c r="F42">
        <f t="shared" si="1"/>
        <v>-1</v>
      </c>
      <c r="G42">
        <v>32</v>
      </c>
      <c r="H42">
        <v>34.333333333299997</v>
      </c>
      <c r="I42">
        <v>10.754545454500001</v>
      </c>
      <c r="J42">
        <v>1.1655</v>
      </c>
      <c r="K42">
        <f t="shared" si="2"/>
        <v>1.1655</v>
      </c>
      <c r="L42">
        <v>-2.11741386975</v>
      </c>
      <c r="M42">
        <v>1.8314999999999999</v>
      </c>
    </row>
    <row r="43" spans="1:13" hidden="1" x14ac:dyDescent="0.2">
      <c r="A43">
        <v>1551390099.2</v>
      </c>
      <c r="B43">
        <f t="shared" si="3"/>
        <v>3.6000001430511475</v>
      </c>
      <c r="C43">
        <v>31</v>
      </c>
      <c r="D43">
        <v>34</v>
      </c>
      <c r="E43">
        <f t="shared" si="0"/>
        <v>1.5</v>
      </c>
      <c r="F43">
        <f t="shared" si="1"/>
        <v>-1.5</v>
      </c>
      <c r="G43">
        <v>31.666666666699999</v>
      </c>
      <c r="H43">
        <v>34.666666666700003</v>
      </c>
      <c r="I43">
        <v>10.7090909091</v>
      </c>
      <c r="J43">
        <v>2.331</v>
      </c>
      <c r="K43">
        <f t="shared" si="2"/>
        <v>2.331</v>
      </c>
      <c r="L43">
        <v>1.27229306512</v>
      </c>
      <c r="M43">
        <v>1.1655</v>
      </c>
    </row>
    <row r="44" spans="1:13" hidden="1" x14ac:dyDescent="0.2">
      <c r="A44">
        <v>1551390099.29</v>
      </c>
      <c r="B44">
        <f t="shared" si="3"/>
        <v>3.690000057220459</v>
      </c>
      <c r="C44">
        <v>30</v>
      </c>
      <c r="D44">
        <v>36</v>
      </c>
      <c r="E44">
        <f t="shared" si="0"/>
        <v>3</v>
      </c>
      <c r="F44">
        <f t="shared" si="1"/>
        <v>-3</v>
      </c>
      <c r="G44">
        <v>30.333333333300001</v>
      </c>
      <c r="H44">
        <v>36</v>
      </c>
      <c r="I44">
        <v>10.642424242400001</v>
      </c>
      <c r="J44">
        <v>4.4954999999999998</v>
      </c>
      <c r="K44">
        <f t="shared" si="2"/>
        <v>4.4954999999999998</v>
      </c>
      <c r="L44">
        <v>5.1316465325599996</v>
      </c>
      <c r="M44">
        <v>2.1644999999999999</v>
      </c>
    </row>
    <row r="45" spans="1:13" hidden="1" x14ac:dyDescent="0.2">
      <c r="A45">
        <v>1551390099.3900001</v>
      </c>
      <c r="B45">
        <f t="shared" si="3"/>
        <v>3.7900002002716064</v>
      </c>
      <c r="C45">
        <v>29</v>
      </c>
      <c r="D45">
        <v>36</v>
      </c>
      <c r="E45">
        <f t="shared" si="0"/>
        <v>3.5</v>
      </c>
      <c r="F45">
        <f t="shared" si="1"/>
        <v>-3.5</v>
      </c>
      <c r="G45">
        <v>29.666666666699999</v>
      </c>
      <c r="H45">
        <v>36.666666666700003</v>
      </c>
      <c r="I45">
        <v>10.627272727299999</v>
      </c>
      <c r="J45">
        <v>6.1604999999999999</v>
      </c>
      <c r="K45">
        <f t="shared" si="2"/>
        <v>6.1604999999999999</v>
      </c>
      <c r="L45">
        <v>8.7263232662799997</v>
      </c>
      <c r="M45">
        <v>1.665</v>
      </c>
    </row>
    <row r="46" spans="1:13" hidden="1" x14ac:dyDescent="0.2">
      <c r="A46">
        <v>1551390099.48</v>
      </c>
      <c r="B46">
        <f t="shared" si="3"/>
        <v>3.880000114440918</v>
      </c>
      <c r="C46">
        <v>29</v>
      </c>
      <c r="D46">
        <v>37</v>
      </c>
      <c r="E46">
        <f t="shared" si="0"/>
        <v>4</v>
      </c>
      <c r="F46">
        <f t="shared" si="1"/>
        <v>-4</v>
      </c>
      <c r="G46">
        <v>29</v>
      </c>
      <c r="H46">
        <v>37.333333333299997</v>
      </c>
      <c r="I46">
        <v>10.6121212121</v>
      </c>
      <c r="J46">
        <v>7.3259999999999996</v>
      </c>
      <c r="K46">
        <f t="shared" si="2"/>
        <v>7.3259999999999996</v>
      </c>
      <c r="L46">
        <v>11.689161633099999</v>
      </c>
      <c r="M46">
        <v>1.1655</v>
      </c>
    </row>
    <row r="47" spans="1:13" hidden="1" x14ac:dyDescent="0.2">
      <c r="A47">
        <v>1551390099.5699999</v>
      </c>
      <c r="B47">
        <f t="shared" si="3"/>
        <v>3.9700000286102295</v>
      </c>
      <c r="C47">
        <v>29</v>
      </c>
      <c r="D47">
        <v>37</v>
      </c>
      <c r="E47">
        <f t="shared" si="0"/>
        <v>4</v>
      </c>
      <c r="F47">
        <f t="shared" si="1"/>
        <v>-4</v>
      </c>
      <c r="G47">
        <v>29</v>
      </c>
      <c r="H47">
        <v>37.333333333299997</v>
      </c>
      <c r="I47">
        <v>10.563636363600001</v>
      </c>
      <c r="J47">
        <v>7.992</v>
      </c>
      <c r="K47">
        <f t="shared" si="2"/>
        <v>7.992</v>
      </c>
      <c r="L47">
        <v>13.8365808166</v>
      </c>
      <c r="M47">
        <v>0.66600000000000004</v>
      </c>
    </row>
    <row r="48" spans="1:13" hidden="1" x14ac:dyDescent="0.2">
      <c r="A48">
        <v>1551390099.6700001</v>
      </c>
      <c r="B48">
        <f t="shared" si="3"/>
        <v>4.070000171661377</v>
      </c>
      <c r="C48">
        <v>29</v>
      </c>
      <c r="D48">
        <v>37</v>
      </c>
      <c r="E48">
        <f t="shared" si="0"/>
        <v>4</v>
      </c>
      <c r="F48">
        <f t="shared" si="1"/>
        <v>-4</v>
      </c>
      <c r="G48">
        <v>29</v>
      </c>
      <c r="H48">
        <v>37.333333333299997</v>
      </c>
      <c r="I48">
        <v>10.457575757600001</v>
      </c>
      <c r="J48">
        <v>7.992</v>
      </c>
      <c r="K48">
        <f t="shared" si="2"/>
        <v>7.992</v>
      </c>
      <c r="L48">
        <v>14.9102904083</v>
      </c>
      <c r="M48">
        <v>0</v>
      </c>
    </row>
    <row r="49" spans="1:14" hidden="1" x14ac:dyDescent="0.2">
      <c r="A49">
        <v>1551390099.76</v>
      </c>
      <c r="B49">
        <f t="shared" si="3"/>
        <v>4.1600000858306885</v>
      </c>
      <c r="C49">
        <v>29</v>
      </c>
      <c r="D49">
        <v>37</v>
      </c>
      <c r="E49">
        <f t="shared" si="0"/>
        <v>4</v>
      </c>
      <c r="F49">
        <f t="shared" si="1"/>
        <v>-4</v>
      </c>
      <c r="G49">
        <v>29</v>
      </c>
      <c r="H49">
        <v>37.333333333299997</v>
      </c>
      <c r="I49">
        <v>10.890909090899999</v>
      </c>
      <c r="J49">
        <v>8.3249999999999993</v>
      </c>
      <c r="K49">
        <f t="shared" si="2"/>
        <v>8.3249999999999993</v>
      </c>
      <c r="L49">
        <v>15.7801452041</v>
      </c>
      <c r="M49">
        <v>0.33300000000000002</v>
      </c>
    </row>
    <row r="50" spans="1:14" hidden="1" x14ac:dyDescent="0.2">
      <c r="A50">
        <v>1551390099.8599999</v>
      </c>
      <c r="B50">
        <f t="shared" si="3"/>
        <v>4.2599999904632568</v>
      </c>
      <c r="C50">
        <v>27</v>
      </c>
      <c r="D50">
        <v>39</v>
      </c>
      <c r="E50">
        <f t="shared" si="0"/>
        <v>6</v>
      </c>
      <c r="F50">
        <f t="shared" si="1"/>
        <v>-6</v>
      </c>
      <c r="G50">
        <v>27.333333333300001</v>
      </c>
      <c r="H50">
        <v>39</v>
      </c>
      <c r="I50">
        <v>11.548484848499999</v>
      </c>
      <c r="J50">
        <v>10.156499999999999</v>
      </c>
      <c r="K50">
        <f t="shared" si="2"/>
        <v>10.156499999999999</v>
      </c>
      <c r="L50">
        <v>18.046572602099999</v>
      </c>
      <c r="M50">
        <v>1.8314999999999999</v>
      </c>
    </row>
    <row r="51" spans="1:14" hidden="1" x14ac:dyDescent="0.2">
      <c r="A51">
        <v>1551390099.95</v>
      </c>
      <c r="B51">
        <f t="shared" si="3"/>
        <v>4.3500001430511475</v>
      </c>
      <c r="C51">
        <v>26</v>
      </c>
      <c r="D51">
        <v>39</v>
      </c>
      <c r="E51">
        <f t="shared" si="0"/>
        <v>6.5</v>
      </c>
      <c r="F51">
        <f t="shared" si="1"/>
        <v>-6.5</v>
      </c>
      <c r="G51">
        <v>26.666666666699999</v>
      </c>
      <c r="H51">
        <v>39.666666666700003</v>
      </c>
      <c r="I51">
        <v>12.1393939394</v>
      </c>
      <c r="J51">
        <v>11.8215</v>
      </c>
      <c r="K51">
        <f t="shared" si="2"/>
        <v>11.8215</v>
      </c>
      <c r="L51">
        <v>20.844786300999999</v>
      </c>
      <c r="M51">
        <v>1.665</v>
      </c>
    </row>
    <row r="52" spans="1:14" hidden="1" x14ac:dyDescent="0.2">
      <c r="A52">
        <v>1551390100.04</v>
      </c>
      <c r="B52">
        <f t="shared" si="3"/>
        <v>4.440000057220459</v>
      </c>
      <c r="C52">
        <v>25</v>
      </c>
      <c r="D52">
        <v>41</v>
      </c>
      <c r="E52">
        <f t="shared" si="0"/>
        <v>8</v>
      </c>
      <c r="F52">
        <f t="shared" si="1"/>
        <v>-8</v>
      </c>
      <c r="G52">
        <v>25.333333333300001</v>
      </c>
      <c r="H52">
        <v>41</v>
      </c>
      <c r="I52">
        <v>12.345454545500001</v>
      </c>
      <c r="J52">
        <v>14.1525</v>
      </c>
      <c r="K52">
        <f t="shared" si="2"/>
        <v>14.1525</v>
      </c>
      <c r="L52">
        <v>24.574893150499999</v>
      </c>
      <c r="M52">
        <v>2.331</v>
      </c>
    </row>
    <row r="53" spans="1:14" hidden="1" x14ac:dyDescent="0.2">
      <c r="A53">
        <v>1551390100.1400001</v>
      </c>
      <c r="B53">
        <f t="shared" si="3"/>
        <v>4.5400002002716064</v>
      </c>
      <c r="C53">
        <v>23</v>
      </c>
      <c r="D53">
        <v>42</v>
      </c>
      <c r="E53">
        <f t="shared" si="0"/>
        <v>9.5</v>
      </c>
      <c r="F53">
        <f t="shared" si="1"/>
        <v>-9.5</v>
      </c>
      <c r="G53">
        <v>23.333333333300001</v>
      </c>
      <c r="H53">
        <v>43</v>
      </c>
      <c r="I53">
        <v>12.318181818199999</v>
      </c>
      <c r="J53">
        <v>17.482500000000002</v>
      </c>
      <c r="K53">
        <f t="shared" si="2"/>
        <v>17.482500000000002</v>
      </c>
      <c r="L53">
        <v>29.769946575300001</v>
      </c>
      <c r="M53">
        <v>3.33</v>
      </c>
    </row>
    <row r="54" spans="1:14" hidden="1" x14ac:dyDescent="0.2">
      <c r="A54">
        <v>1551390100.21</v>
      </c>
      <c r="B54">
        <f t="shared" si="3"/>
        <v>4.6100001335144043</v>
      </c>
      <c r="C54">
        <v>33</v>
      </c>
      <c r="D54">
        <v>33</v>
      </c>
      <c r="E54">
        <f t="shared" si="0"/>
        <v>0</v>
      </c>
      <c r="F54">
        <f t="shared" si="1"/>
        <v>0</v>
      </c>
      <c r="G54">
        <v>0</v>
      </c>
      <c r="H54">
        <v>0</v>
      </c>
      <c r="I54">
        <v>0</v>
      </c>
      <c r="J54">
        <v>0</v>
      </c>
      <c r="K54">
        <f t="shared" si="2"/>
        <v>0</v>
      </c>
      <c r="L54">
        <v>0</v>
      </c>
      <c r="M54">
        <v>0</v>
      </c>
      <c r="N54">
        <v>1</v>
      </c>
    </row>
    <row r="55" spans="1:14" x14ac:dyDescent="0.2">
      <c r="A55">
        <v>1551390100.4300001</v>
      </c>
      <c r="B55">
        <f t="shared" si="3"/>
        <v>4.8300001621246338</v>
      </c>
      <c r="C55">
        <v>22</v>
      </c>
      <c r="D55">
        <v>44</v>
      </c>
      <c r="E55">
        <f t="shared" si="0"/>
        <v>11</v>
      </c>
      <c r="F55">
        <f t="shared" si="1"/>
        <v>-11</v>
      </c>
      <c r="G55">
        <v>22.333333333300001</v>
      </c>
      <c r="H55">
        <v>44</v>
      </c>
      <c r="I55">
        <v>12.160606060599999</v>
      </c>
      <c r="J55">
        <v>19.813500000000001</v>
      </c>
      <c r="K55">
        <f t="shared" si="2"/>
        <v>19.813500000000001</v>
      </c>
      <c r="L55">
        <v>34.698473287600002</v>
      </c>
      <c r="M55">
        <v>2.331</v>
      </c>
      <c r="N55" s="2">
        <v>2</v>
      </c>
    </row>
    <row r="56" spans="1:14" x14ac:dyDescent="0.2">
      <c r="A56">
        <v>1551390100.52</v>
      </c>
      <c r="B56">
        <f t="shared" si="3"/>
        <v>4.9200000762939453</v>
      </c>
      <c r="C56">
        <v>18</v>
      </c>
      <c r="D56">
        <v>47</v>
      </c>
      <c r="E56">
        <f t="shared" si="0"/>
        <v>14.5</v>
      </c>
      <c r="F56">
        <f t="shared" si="1"/>
        <v>-14.5</v>
      </c>
      <c r="G56">
        <v>18.666666666699999</v>
      </c>
      <c r="H56">
        <v>47.666666666700003</v>
      </c>
      <c r="I56">
        <v>12.990909090900001</v>
      </c>
      <c r="J56">
        <v>25.308005081200001</v>
      </c>
      <c r="K56">
        <f t="shared" si="2"/>
        <v>25.308005081200001</v>
      </c>
      <c r="L56">
        <v>42.657241724999999</v>
      </c>
      <c r="M56">
        <v>5.4945050811799998</v>
      </c>
      <c r="N56" s="2">
        <v>2</v>
      </c>
    </row>
    <row r="57" spans="1:14" x14ac:dyDescent="0.2">
      <c r="A57">
        <v>1551390100.6099999</v>
      </c>
      <c r="B57">
        <f t="shared" si="3"/>
        <v>5.0099999904632568</v>
      </c>
      <c r="C57">
        <v>18</v>
      </c>
      <c r="D57">
        <v>47</v>
      </c>
      <c r="E57">
        <f t="shared" si="0"/>
        <v>14.5</v>
      </c>
      <c r="F57">
        <f t="shared" si="1"/>
        <v>-14.5</v>
      </c>
      <c r="G57">
        <v>19</v>
      </c>
      <c r="H57">
        <v>47.333333333299997</v>
      </c>
      <c r="I57">
        <v>13.609090909100001</v>
      </c>
      <c r="J57">
        <v>26.8065</v>
      </c>
      <c r="K57">
        <f t="shared" si="2"/>
        <v>26.8065</v>
      </c>
      <c r="L57">
        <v>48.135120862500003</v>
      </c>
      <c r="M57">
        <v>1.4984949188200001</v>
      </c>
      <c r="N57" s="2">
        <v>2</v>
      </c>
    </row>
    <row r="58" spans="1:14" x14ac:dyDescent="0.2">
      <c r="A58">
        <v>1551390100.7</v>
      </c>
      <c r="B58">
        <f t="shared" si="3"/>
        <v>5.1000001430511475</v>
      </c>
      <c r="C58">
        <v>19</v>
      </c>
      <c r="D58">
        <v>47</v>
      </c>
      <c r="E58">
        <f t="shared" si="0"/>
        <v>14</v>
      </c>
      <c r="F58">
        <f t="shared" si="1"/>
        <v>-14</v>
      </c>
      <c r="G58">
        <v>19.333333333300001</v>
      </c>
      <c r="H58">
        <v>47</v>
      </c>
      <c r="I58">
        <v>13.8212121212</v>
      </c>
      <c r="J58">
        <v>26.972999999999999</v>
      </c>
      <c r="K58">
        <f t="shared" si="2"/>
        <v>26.972999999999999</v>
      </c>
      <c r="L58">
        <v>51.040560431199999</v>
      </c>
      <c r="M58">
        <v>0.16650000000000001</v>
      </c>
      <c r="N58" s="2">
        <v>2</v>
      </c>
    </row>
    <row r="59" spans="1:14" x14ac:dyDescent="0.2">
      <c r="A59">
        <v>1551390100.8</v>
      </c>
      <c r="B59">
        <f t="shared" si="3"/>
        <v>5.2000000476837158</v>
      </c>
      <c r="C59">
        <v>19</v>
      </c>
      <c r="D59">
        <v>47</v>
      </c>
      <c r="E59">
        <f t="shared" si="0"/>
        <v>14</v>
      </c>
      <c r="F59">
        <f t="shared" si="1"/>
        <v>-14</v>
      </c>
      <c r="G59">
        <v>19</v>
      </c>
      <c r="H59">
        <v>47.333333333299997</v>
      </c>
      <c r="I59">
        <v>13.127272727299999</v>
      </c>
      <c r="J59">
        <v>27.4725</v>
      </c>
      <c r="K59">
        <f t="shared" si="2"/>
        <v>27.4725</v>
      </c>
      <c r="L59">
        <v>52.9927802156</v>
      </c>
      <c r="M59">
        <v>0.4995</v>
      </c>
      <c r="N59" s="2">
        <v>2</v>
      </c>
    </row>
    <row r="60" spans="1:14" hidden="1" x14ac:dyDescent="0.2">
      <c r="A60">
        <v>1551390100.8900001</v>
      </c>
      <c r="B60">
        <f t="shared" si="3"/>
        <v>5.2900002002716064</v>
      </c>
      <c r="C60">
        <v>19</v>
      </c>
      <c r="D60">
        <v>46</v>
      </c>
      <c r="E60">
        <f t="shared" si="0"/>
        <v>13.5</v>
      </c>
      <c r="F60">
        <f t="shared" si="1"/>
        <v>-13.5</v>
      </c>
      <c r="G60">
        <v>19.666666666699999</v>
      </c>
      <c r="H60">
        <v>46.666666666700003</v>
      </c>
      <c r="I60">
        <v>12.4878787879</v>
      </c>
      <c r="J60">
        <v>27.139500000000002</v>
      </c>
      <c r="K60">
        <f t="shared" si="2"/>
        <v>27.139500000000002</v>
      </c>
      <c r="L60">
        <v>53.635890107800002</v>
      </c>
      <c r="M60">
        <v>-0.33300000000000002</v>
      </c>
    </row>
    <row r="61" spans="1:14" hidden="1" x14ac:dyDescent="0.2">
      <c r="A61">
        <v>1551390101.04</v>
      </c>
      <c r="B61">
        <f t="shared" si="3"/>
        <v>5.440000057220459</v>
      </c>
      <c r="C61">
        <v>20</v>
      </c>
      <c r="D61">
        <v>45</v>
      </c>
      <c r="E61">
        <f t="shared" si="0"/>
        <v>12.5</v>
      </c>
      <c r="F61">
        <f t="shared" si="1"/>
        <v>-12.5</v>
      </c>
      <c r="G61">
        <v>20.666666666699999</v>
      </c>
      <c r="H61">
        <v>45.666666666700003</v>
      </c>
      <c r="I61">
        <v>11.984848484800001</v>
      </c>
      <c r="J61">
        <v>25.807500000000001</v>
      </c>
      <c r="K61">
        <f t="shared" si="2"/>
        <v>25.807500000000001</v>
      </c>
      <c r="L61">
        <v>52.625445053900002</v>
      </c>
      <c r="M61">
        <v>-1.3320000000000001</v>
      </c>
    </row>
    <row r="62" spans="1:14" hidden="1" x14ac:dyDescent="0.2">
      <c r="A62">
        <v>1551390101.0699999</v>
      </c>
      <c r="B62">
        <f t="shared" si="3"/>
        <v>5.4700000286102295</v>
      </c>
      <c r="C62">
        <v>22</v>
      </c>
      <c r="D62">
        <v>44</v>
      </c>
      <c r="E62">
        <f t="shared" si="0"/>
        <v>11</v>
      </c>
      <c r="F62">
        <f t="shared" si="1"/>
        <v>-11</v>
      </c>
      <c r="G62">
        <v>22</v>
      </c>
      <c r="H62">
        <v>44.333333333299997</v>
      </c>
      <c r="I62">
        <v>11.4878787879</v>
      </c>
      <c r="J62">
        <v>23.643000000000001</v>
      </c>
      <c r="K62">
        <f t="shared" si="2"/>
        <v>23.643000000000001</v>
      </c>
      <c r="L62">
        <v>49.955722526999999</v>
      </c>
      <c r="M62">
        <v>-2.1644999999999999</v>
      </c>
    </row>
    <row r="63" spans="1:14" hidden="1" x14ac:dyDescent="0.2">
      <c r="A63">
        <v>1551390101.21</v>
      </c>
      <c r="B63">
        <f t="shared" si="3"/>
        <v>5.6100001335144043</v>
      </c>
      <c r="C63">
        <v>21</v>
      </c>
      <c r="D63">
        <v>45</v>
      </c>
      <c r="E63">
        <f t="shared" si="0"/>
        <v>12</v>
      </c>
      <c r="F63">
        <f t="shared" si="1"/>
        <v>-12</v>
      </c>
      <c r="G63">
        <v>21.333333333300001</v>
      </c>
      <c r="H63">
        <v>45</v>
      </c>
      <c r="I63">
        <v>11.6393939394</v>
      </c>
      <c r="J63">
        <v>23.31</v>
      </c>
      <c r="K63">
        <f t="shared" si="2"/>
        <v>23.31</v>
      </c>
      <c r="L63">
        <v>48.287861263499998</v>
      </c>
      <c r="M63">
        <v>-0.33300000000000002</v>
      </c>
    </row>
    <row r="64" spans="1:14" hidden="1" x14ac:dyDescent="0.2">
      <c r="A64">
        <v>1551390101.3</v>
      </c>
      <c r="B64">
        <f t="shared" si="3"/>
        <v>5.7000000476837158</v>
      </c>
      <c r="C64">
        <v>20</v>
      </c>
      <c r="D64">
        <v>46</v>
      </c>
      <c r="E64">
        <f t="shared" si="0"/>
        <v>13</v>
      </c>
      <c r="F64">
        <f t="shared" si="1"/>
        <v>-13</v>
      </c>
      <c r="G64">
        <v>20.333333333300001</v>
      </c>
      <c r="H64">
        <v>46</v>
      </c>
      <c r="I64">
        <v>10.475757575799999</v>
      </c>
      <c r="J64">
        <v>24.641999999999999</v>
      </c>
      <c r="K64">
        <f t="shared" si="2"/>
        <v>24.641999999999999</v>
      </c>
      <c r="L64">
        <v>48.785930631699998</v>
      </c>
      <c r="M64">
        <v>1.3320000000000001</v>
      </c>
    </row>
    <row r="65" spans="1:13" hidden="1" x14ac:dyDescent="0.2">
      <c r="A65">
        <v>1551390101.3900001</v>
      </c>
      <c r="B65">
        <f t="shared" si="3"/>
        <v>5.7900002002716064</v>
      </c>
      <c r="C65">
        <v>20</v>
      </c>
      <c r="D65">
        <v>46</v>
      </c>
      <c r="E65">
        <f t="shared" si="0"/>
        <v>13</v>
      </c>
      <c r="F65">
        <f t="shared" si="1"/>
        <v>-13</v>
      </c>
      <c r="G65">
        <v>20.333333333300001</v>
      </c>
      <c r="H65">
        <v>46</v>
      </c>
      <c r="I65">
        <v>13.4818181818</v>
      </c>
      <c r="J65">
        <v>24.975000000000001</v>
      </c>
      <c r="K65">
        <f t="shared" si="2"/>
        <v>24.975000000000001</v>
      </c>
      <c r="L65">
        <v>49.367965315900001</v>
      </c>
      <c r="M65">
        <v>0.33300000000000002</v>
      </c>
    </row>
    <row r="66" spans="1:13" hidden="1" x14ac:dyDescent="0.2">
      <c r="A66">
        <v>1551390101.48</v>
      </c>
      <c r="B66">
        <f t="shared" si="3"/>
        <v>5.880000114440918</v>
      </c>
      <c r="C66">
        <v>20</v>
      </c>
      <c r="D66">
        <v>46</v>
      </c>
      <c r="E66">
        <f t="shared" si="0"/>
        <v>13</v>
      </c>
      <c r="F66">
        <f t="shared" si="1"/>
        <v>-13</v>
      </c>
      <c r="G66">
        <v>20.333333333300001</v>
      </c>
      <c r="H66">
        <v>46</v>
      </c>
      <c r="I66">
        <v>13.621212121199999</v>
      </c>
      <c r="J66">
        <v>25.141500000000001</v>
      </c>
      <c r="K66">
        <f t="shared" si="2"/>
        <v>25.141500000000001</v>
      </c>
      <c r="L66">
        <v>49.825482657899997</v>
      </c>
      <c r="M66">
        <v>0.16650000000000001</v>
      </c>
    </row>
    <row r="67" spans="1:13" hidden="1" x14ac:dyDescent="0.2">
      <c r="A67">
        <v>1551390101.5799999</v>
      </c>
      <c r="B67">
        <f t="shared" si="3"/>
        <v>5.9800000190734863</v>
      </c>
      <c r="C67">
        <v>20</v>
      </c>
      <c r="D67">
        <v>45</v>
      </c>
      <c r="E67">
        <f t="shared" si="0"/>
        <v>12.5</v>
      </c>
      <c r="F67">
        <f t="shared" si="1"/>
        <v>-12.5</v>
      </c>
      <c r="G67">
        <v>20.666666666699999</v>
      </c>
      <c r="H67">
        <v>45.666666666700003</v>
      </c>
      <c r="I67">
        <v>13.1727272727</v>
      </c>
      <c r="J67">
        <v>24.975000000000001</v>
      </c>
      <c r="K67">
        <f t="shared" si="2"/>
        <v>24.975000000000001</v>
      </c>
      <c r="L67">
        <v>49.887741329000001</v>
      </c>
      <c r="M67">
        <v>-0.16650000000000001</v>
      </c>
    </row>
    <row r="68" spans="1:13" hidden="1" x14ac:dyDescent="0.2">
      <c r="A68">
        <v>1551390101.6700001</v>
      </c>
      <c r="B68">
        <f t="shared" si="3"/>
        <v>6.070000171661377</v>
      </c>
      <c r="C68">
        <v>19</v>
      </c>
      <c r="D68">
        <v>47</v>
      </c>
      <c r="E68">
        <f t="shared" ref="E68:E131" si="4">ABS(C68-D68)/2</f>
        <v>14</v>
      </c>
      <c r="F68">
        <f t="shared" ref="F68:F131" si="5">(C68-D68)/2</f>
        <v>-14</v>
      </c>
      <c r="G68">
        <v>19.333333333300001</v>
      </c>
      <c r="H68">
        <v>47</v>
      </c>
      <c r="I68">
        <v>12.7878787879</v>
      </c>
      <c r="J68">
        <v>26.306999999999999</v>
      </c>
      <c r="K68">
        <f t="shared" ref="K68:K131" si="6">ABS(J68)</f>
        <v>26.306999999999999</v>
      </c>
      <c r="L68">
        <v>51.250870664499999</v>
      </c>
      <c r="M68">
        <v>1.3320000000000001</v>
      </c>
    </row>
    <row r="69" spans="1:13" hidden="1" x14ac:dyDescent="0.2">
      <c r="A69">
        <v>1551390101.76</v>
      </c>
      <c r="B69">
        <f t="shared" ref="B69:B132" si="7">A69-$A$4</f>
        <v>6.1600000858306885</v>
      </c>
      <c r="C69">
        <v>18</v>
      </c>
      <c r="D69">
        <v>47</v>
      </c>
      <c r="E69">
        <f t="shared" si="4"/>
        <v>14.5</v>
      </c>
      <c r="F69">
        <f t="shared" si="5"/>
        <v>-14.5</v>
      </c>
      <c r="G69">
        <v>18.666666666699999</v>
      </c>
      <c r="H69">
        <v>47.666666666700003</v>
      </c>
      <c r="I69">
        <v>13.048484848499999</v>
      </c>
      <c r="J69">
        <v>27.638999999999999</v>
      </c>
      <c r="K69">
        <f t="shared" si="6"/>
        <v>27.638999999999999</v>
      </c>
      <c r="L69">
        <v>53.264435332200001</v>
      </c>
      <c r="M69">
        <v>1.3320000000000001</v>
      </c>
    </row>
    <row r="70" spans="1:13" hidden="1" x14ac:dyDescent="0.2">
      <c r="A70">
        <v>1551390101.8599999</v>
      </c>
      <c r="B70">
        <f t="shared" si="7"/>
        <v>6.2599999904632568</v>
      </c>
      <c r="C70">
        <v>19</v>
      </c>
      <c r="D70">
        <v>47</v>
      </c>
      <c r="E70">
        <f t="shared" si="4"/>
        <v>14</v>
      </c>
      <c r="F70">
        <f t="shared" si="5"/>
        <v>-14</v>
      </c>
      <c r="G70">
        <v>19</v>
      </c>
      <c r="H70">
        <v>47.333333333299997</v>
      </c>
      <c r="I70">
        <v>13.2484848485</v>
      </c>
      <c r="J70">
        <v>27.638999999999999</v>
      </c>
      <c r="K70">
        <f t="shared" si="6"/>
        <v>27.638999999999999</v>
      </c>
      <c r="L70">
        <v>54.2712176661</v>
      </c>
      <c r="M70">
        <v>0</v>
      </c>
    </row>
    <row r="71" spans="1:13" hidden="1" x14ac:dyDescent="0.2">
      <c r="A71">
        <v>1551390101.95</v>
      </c>
      <c r="B71">
        <f t="shared" si="7"/>
        <v>6.3500001430511475</v>
      </c>
      <c r="C71">
        <v>20</v>
      </c>
      <c r="D71">
        <v>46</v>
      </c>
      <c r="E71">
        <f t="shared" si="4"/>
        <v>13</v>
      </c>
      <c r="F71">
        <f t="shared" si="5"/>
        <v>-13</v>
      </c>
      <c r="G71">
        <v>20</v>
      </c>
      <c r="H71">
        <v>46.333333333299997</v>
      </c>
      <c r="I71">
        <v>13.5333333333</v>
      </c>
      <c r="J71">
        <v>26.473500000000001</v>
      </c>
      <c r="K71">
        <f t="shared" si="6"/>
        <v>26.473500000000001</v>
      </c>
      <c r="L71">
        <v>53.609108833100002</v>
      </c>
      <c r="M71">
        <v>-1.1655</v>
      </c>
    </row>
    <row r="72" spans="1:13" hidden="1" x14ac:dyDescent="0.2">
      <c r="A72">
        <v>1551390102.04</v>
      </c>
      <c r="B72">
        <f t="shared" si="7"/>
        <v>6.440000057220459</v>
      </c>
      <c r="C72">
        <v>17</v>
      </c>
      <c r="D72">
        <v>49</v>
      </c>
      <c r="E72">
        <f t="shared" si="4"/>
        <v>16</v>
      </c>
      <c r="F72">
        <f t="shared" si="5"/>
        <v>-16</v>
      </c>
      <c r="G72">
        <v>17.333333333300001</v>
      </c>
      <c r="H72">
        <v>49</v>
      </c>
      <c r="I72">
        <v>13.2818181818</v>
      </c>
      <c r="J72">
        <v>29.303999999999998</v>
      </c>
      <c r="K72">
        <f t="shared" si="6"/>
        <v>29.303999999999998</v>
      </c>
      <c r="L72">
        <v>56.108554416499999</v>
      </c>
      <c r="M72">
        <v>2.8304999999999998</v>
      </c>
    </row>
    <row r="73" spans="1:13" hidden="1" x14ac:dyDescent="0.2">
      <c r="A73">
        <v>1551390102.1400001</v>
      </c>
      <c r="B73">
        <f t="shared" si="7"/>
        <v>6.5400002002716064</v>
      </c>
      <c r="C73">
        <v>15</v>
      </c>
      <c r="D73">
        <v>51</v>
      </c>
      <c r="E73">
        <f t="shared" si="4"/>
        <v>18</v>
      </c>
      <c r="F73">
        <f t="shared" si="5"/>
        <v>-18</v>
      </c>
      <c r="G73">
        <v>15</v>
      </c>
      <c r="H73">
        <v>51.333333333299997</v>
      </c>
      <c r="I73">
        <v>14.7363636364</v>
      </c>
      <c r="J73">
        <v>33.299999999999997</v>
      </c>
      <c r="K73">
        <f t="shared" si="6"/>
        <v>33.299999999999997</v>
      </c>
      <c r="L73">
        <v>61.354277208299997</v>
      </c>
      <c r="M73">
        <v>3.996</v>
      </c>
    </row>
    <row r="74" spans="1:13" hidden="1" x14ac:dyDescent="0.2">
      <c r="A74">
        <v>1551390102.23</v>
      </c>
      <c r="B74">
        <f t="shared" si="7"/>
        <v>6.630000114440918</v>
      </c>
      <c r="C74">
        <v>16</v>
      </c>
      <c r="D74">
        <v>50</v>
      </c>
      <c r="E74">
        <f t="shared" si="4"/>
        <v>17</v>
      </c>
      <c r="F74">
        <f t="shared" si="5"/>
        <v>-17</v>
      </c>
      <c r="G74">
        <v>16.333333333300001</v>
      </c>
      <c r="H74">
        <v>50</v>
      </c>
      <c r="I74">
        <v>16.406060606099999</v>
      </c>
      <c r="J74">
        <v>33.299999999999997</v>
      </c>
      <c r="K74">
        <f t="shared" si="6"/>
        <v>33.299999999999997</v>
      </c>
      <c r="L74">
        <v>63.977138604099999</v>
      </c>
      <c r="M74">
        <v>0</v>
      </c>
    </row>
    <row r="75" spans="1:13" hidden="1" x14ac:dyDescent="0.2">
      <c r="A75">
        <v>1551390102.3199999</v>
      </c>
      <c r="B75">
        <f t="shared" si="7"/>
        <v>6.7200000286102295</v>
      </c>
      <c r="C75">
        <v>17</v>
      </c>
      <c r="D75">
        <v>49</v>
      </c>
      <c r="E75">
        <f t="shared" si="4"/>
        <v>16</v>
      </c>
      <c r="F75">
        <f t="shared" si="5"/>
        <v>-16</v>
      </c>
      <c r="G75">
        <v>17.333333333300001</v>
      </c>
      <c r="H75">
        <v>49</v>
      </c>
      <c r="I75">
        <v>17.554545454500001</v>
      </c>
      <c r="J75">
        <v>31.968</v>
      </c>
      <c r="K75">
        <f t="shared" si="6"/>
        <v>31.968</v>
      </c>
      <c r="L75">
        <v>63.9565693021</v>
      </c>
      <c r="M75">
        <v>-1.3320000000000001</v>
      </c>
    </row>
    <row r="76" spans="1:13" hidden="1" x14ac:dyDescent="0.2">
      <c r="A76">
        <v>1551390102.4200001</v>
      </c>
      <c r="B76">
        <f t="shared" si="7"/>
        <v>6.820000171661377</v>
      </c>
      <c r="C76">
        <v>18</v>
      </c>
      <c r="D76">
        <v>47</v>
      </c>
      <c r="E76">
        <f t="shared" si="4"/>
        <v>14.5</v>
      </c>
      <c r="F76">
        <f t="shared" si="5"/>
        <v>-14.5</v>
      </c>
      <c r="G76">
        <v>18.666666666699999</v>
      </c>
      <c r="H76">
        <v>47.666666666700003</v>
      </c>
      <c r="I76">
        <v>16.2363636364</v>
      </c>
      <c r="J76">
        <v>30.136500000000002</v>
      </c>
      <c r="K76">
        <f t="shared" si="6"/>
        <v>30.136500000000002</v>
      </c>
      <c r="L76">
        <v>62.114784651000001</v>
      </c>
      <c r="M76">
        <v>-1.8314999999999999</v>
      </c>
    </row>
    <row r="77" spans="1:13" hidden="1" x14ac:dyDescent="0.2">
      <c r="A77">
        <v>1551390102.51</v>
      </c>
      <c r="B77">
        <f t="shared" si="7"/>
        <v>6.9100000858306885</v>
      </c>
      <c r="C77">
        <v>13</v>
      </c>
      <c r="D77">
        <v>53</v>
      </c>
      <c r="E77">
        <f t="shared" si="4"/>
        <v>20</v>
      </c>
      <c r="F77">
        <f t="shared" si="5"/>
        <v>-20</v>
      </c>
      <c r="G77">
        <v>13</v>
      </c>
      <c r="H77">
        <v>53.333333333299997</v>
      </c>
      <c r="I77">
        <v>12.7696969697</v>
      </c>
      <c r="J77">
        <v>35.797499999999999</v>
      </c>
      <c r="K77">
        <f t="shared" si="6"/>
        <v>35.797499999999999</v>
      </c>
      <c r="L77">
        <v>66.854892325500003</v>
      </c>
      <c r="M77">
        <v>5.6609999999999996</v>
      </c>
    </row>
    <row r="78" spans="1:13" hidden="1" x14ac:dyDescent="0.2">
      <c r="A78">
        <v>1551390102.6099999</v>
      </c>
      <c r="B78">
        <f t="shared" si="7"/>
        <v>7.0099999904632568</v>
      </c>
      <c r="C78">
        <v>11</v>
      </c>
      <c r="D78">
        <v>54</v>
      </c>
      <c r="E78">
        <f t="shared" si="4"/>
        <v>21.5</v>
      </c>
      <c r="F78">
        <f t="shared" si="5"/>
        <v>-21.5</v>
      </c>
      <c r="G78">
        <v>11.666666666699999</v>
      </c>
      <c r="H78">
        <v>54.666666666700003</v>
      </c>
      <c r="I78">
        <v>9.4424242424300004</v>
      </c>
      <c r="J78">
        <v>39.96</v>
      </c>
      <c r="K78">
        <f t="shared" si="6"/>
        <v>39.96</v>
      </c>
      <c r="L78">
        <v>73.387446162800003</v>
      </c>
      <c r="M78">
        <v>4.1624999999999996</v>
      </c>
    </row>
    <row r="79" spans="1:13" hidden="1" x14ac:dyDescent="0.2">
      <c r="A79">
        <v>1551390102.7</v>
      </c>
      <c r="B79">
        <f t="shared" si="7"/>
        <v>7.1000001430511475</v>
      </c>
      <c r="C79">
        <v>11</v>
      </c>
      <c r="D79">
        <v>55</v>
      </c>
      <c r="E79">
        <f t="shared" si="4"/>
        <v>22</v>
      </c>
      <c r="F79">
        <f t="shared" si="5"/>
        <v>-22</v>
      </c>
      <c r="G79">
        <v>11.333333333300001</v>
      </c>
      <c r="H79">
        <v>55</v>
      </c>
      <c r="I79">
        <v>8.6666666666700003</v>
      </c>
      <c r="J79">
        <v>41.957999999999998</v>
      </c>
      <c r="K79">
        <f t="shared" si="6"/>
        <v>41.957999999999998</v>
      </c>
      <c r="L79">
        <v>78.651723081399993</v>
      </c>
      <c r="M79">
        <v>1.998</v>
      </c>
    </row>
    <row r="80" spans="1:13" hidden="1" x14ac:dyDescent="0.2">
      <c r="A80">
        <v>1551390102.79</v>
      </c>
      <c r="B80">
        <f t="shared" si="7"/>
        <v>7.190000057220459</v>
      </c>
      <c r="C80">
        <v>12</v>
      </c>
      <c r="D80">
        <v>54</v>
      </c>
      <c r="E80">
        <f t="shared" si="4"/>
        <v>21</v>
      </c>
      <c r="F80">
        <f t="shared" si="5"/>
        <v>-21</v>
      </c>
      <c r="G80">
        <v>12.333333333300001</v>
      </c>
      <c r="H80">
        <v>54</v>
      </c>
      <c r="I80">
        <v>10.6</v>
      </c>
      <c r="J80">
        <v>41.458500000000001</v>
      </c>
      <c r="K80">
        <f t="shared" si="6"/>
        <v>41.458500000000001</v>
      </c>
      <c r="L80">
        <v>80.784361540700004</v>
      </c>
      <c r="M80">
        <v>-0.4995</v>
      </c>
    </row>
    <row r="81" spans="1:14" hidden="1" x14ac:dyDescent="0.2">
      <c r="A81">
        <v>1551390102.8900001</v>
      </c>
      <c r="B81">
        <f t="shared" si="7"/>
        <v>7.2900002002716064</v>
      </c>
      <c r="C81">
        <v>13</v>
      </c>
      <c r="D81">
        <v>53</v>
      </c>
      <c r="E81">
        <f t="shared" si="4"/>
        <v>20</v>
      </c>
      <c r="F81">
        <f t="shared" si="5"/>
        <v>-20</v>
      </c>
      <c r="G81">
        <v>13.333333333300001</v>
      </c>
      <c r="H81">
        <v>53</v>
      </c>
      <c r="I81">
        <v>13.903030303</v>
      </c>
      <c r="J81">
        <v>39.96</v>
      </c>
      <c r="K81">
        <f t="shared" si="6"/>
        <v>39.96</v>
      </c>
      <c r="L81">
        <v>80.352180770299995</v>
      </c>
      <c r="M81">
        <v>-1.4984999999999999</v>
      </c>
    </row>
    <row r="82" spans="1:14" hidden="1" x14ac:dyDescent="0.2">
      <c r="A82">
        <v>1551390102.98</v>
      </c>
      <c r="B82">
        <f t="shared" si="7"/>
        <v>7.380000114440918</v>
      </c>
      <c r="C82">
        <v>17</v>
      </c>
      <c r="D82">
        <v>48</v>
      </c>
      <c r="E82">
        <f t="shared" si="4"/>
        <v>15.5</v>
      </c>
      <c r="F82">
        <f t="shared" si="5"/>
        <v>-15.5</v>
      </c>
      <c r="G82">
        <v>17.666666666699999</v>
      </c>
      <c r="H82">
        <v>48.666666666700003</v>
      </c>
      <c r="I82">
        <v>12.4212121212</v>
      </c>
      <c r="J82">
        <v>34.1325</v>
      </c>
      <c r="K82">
        <f t="shared" si="6"/>
        <v>34.1325</v>
      </c>
      <c r="L82">
        <v>74.308590385200006</v>
      </c>
      <c r="M82">
        <v>-5.8274999999999997</v>
      </c>
    </row>
    <row r="83" spans="1:14" hidden="1" x14ac:dyDescent="0.2">
      <c r="A83">
        <v>1551390103.0799999</v>
      </c>
      <c r="B83">
        <f t="shared" si="7"/>
        <v>7.4800000190734863</v>
      </c>
      <c r="C83">
        <v>21</v>
      </c>
      <c r="D83">
        <v>45</v>
      </c>
      <c r="E83">
        <f t="shared" si="4"/>
        <v>12</v>
      </c>
      <c r="F83">
        <f t="shared" si="5"/>
        <v>-12</v>
      </c>
      <c r="G83">
        <v>21.333333333300001</v>
      </c>
      <c r="H83">
        <v>45</v>
      </c>
      <c r="I83">
        <v>11.6727272727</v>
      </c>
      <c r="J83">
        <v>27.4725</v>
      </c>
      <c r="K83">
        <f t="shared" si="6"/>
        <v>27.4725</v>
      </c>
      <c r="L83">
        <v>64.626795192599999</v>
      </c>
      <c r="M83">
        <v>-6.66</v>
      </c>
    </row>
    <row r="84" spans="1:14" hidden="1" x14ac:dyDescent="0.2">
      <c r="A84">
        <v>1551390103.1700001</v>
      </c>
      <c r="B84">
        <f t="shared" si="7"/>
        <v>7.570000171661377</v>
      </c>
      <c r="C84">
        <v>23</v>
      </c>
      <c r="D84">
        <v>42</v>
      </c>
      <c r="E84">
        <f t="shared" si="4"/>
        <v>9.5</v>
      </c>
      <c r="F84">
        <f t="shared" si="5"/>
        <v>-9.5</v>
      </c>
      <c r="G84">
        <v>23.666666666699999</v>
      </c>
      <c r="H84">
        <v>42.666666666700003</v>
      </c>
      <c r="I84">
        <v>11.293939393900001</v>
      </c>
      <c r="J84">
        <v>21.978000000000002</v>
      </c>
      <c r="K84">
        <f t="shared" si="6"/>
        <v>21.978000000000002</v>
      </c>
      <c r="L84">
        <v>54.291397596300001</v>
      </c>
      <c r="M84">
        <v>-5.4945000000000004</v>
      </c>
    </row>
    <row r="85" spans="1:14" hidden="1" x14ac:dyDescent="0.2">
      <c r="A85">
        <v>1551390103.26</v>
      </c>
      <c r="B85">
        <f t="shared" si="7"/>
        <v>7.6600000858306885</v>
      </c>
      <c r="C85">
        <v>24</v>
      </c>
      <c r="D85">
        <v>41</v>
      </c>
      <c r="E85">
        <f t="shared" si="4"/>
        <v>8.5</v>
      </c>
      <c r="F85">
        <f t="shared" si="5"/>
        <v>-8.5</v>
      </c>
      <c r="G85">
        <v>24.666666666699999</v>
      </c>
      <c r="H85">
        <v>41.666666666700003</v>
      </c>
      <c r="I85">
        <v>11.030303030300001</v>
      </c>
      <c r="J85">
        <v>18.814499999999999</v>
      </c>
      <c r="K85">
        <f t="shared" si="6"/>
        <v>18.814499999999999</v>
      </c>
      <c r="L85">
        <v>45.960198798100002</v>
      </c>
      <c r="M85">
        <v>-3.1635</v>
      </c>
    </row>
    <row r="86" spans="1:14" hidden="1" x14ac:dyDescent="0.2">
      <c r="A86">
        <v>1551390103.3599999</v>
      </c>
      <c r="B86">
        <f t="shared" si="7"/>
        <v>7.7599999904632568</v>
      </c>
      <c r="C86">
        <v>25</v>
      </c>
      <c r="D86">
        <v>40</v>
      </c>
      <c r="E86">
        <f t="shared" si="4"/>
        <v>7.5</v>
      </c>
      <c r="F86">
        <f t="shared" si="5"/>
        <v>-7.5</v>
      </c>
      <c r="G86">
        <v>25.666666666699999</v>
      </c>
      <c r="H86">
        <v>40.666666666700003</v>
      </c>
      <c r="I86">
        <v>10.8757575758</v>
      </c>
      <c r="J86">
        <v>16.317</v>
      </c>
      <c r="K86">
        <f t="shared" si="6"/>
        <v>16.317</v>
      </c>
      <c r="L86">
        <v>39.297099399099999</v>
      </c>
      <c r="M86">
        <v>-2.4975000000000001</v>
      </c>
    </row>
    <row r="87" spans="1:14" hidden="1" x14ac:dyDescent="0.2">
      <c r="A87">
        <v>1551390103.4300001</v>
      </c>
      <c r="B87">
        <f t="shared" si="7"/>
        <v>7.8300001621246338</v>
      </c>
      <c r="C87">
        <v>33</v>
      </c>
      <c r="D87">
        <v>33</v>
      </c>
      <c r="E87">
        <f t="shared" si="4"/>
        <v>0</v>
      </c>
      <c r="F87">
        <f t="shared" si="5"/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v>0</v>
      </c>
      <c r="M87">
        <v>0</v>
      </c>
      <c r="N87">
        <v>1</v>
      </c>
    </row>
    <row r="88" spans="1:14" x14ac:dyDescent="0.2">
      <c r="A88">
        <v>1551390103.6500001</v>
      </c>
      <c r="B88">
        <f t="shared" si="7"/>
        <v>8.0500001907348633</v>
      </c>
      <c r="C88">
        <v>26</v>
      </c>
      <c r="D88">
        <v>39</v>
      </c>
      <c r="E88">
        <f t="shared" si="4"/>
        <v>6.5</v>
      </c>
      <c r="F88">
        <f t="shared" si="5"/>
        <v>-6.5</v>
      </c>
      <c r="G88">
        <v>26.666666666699999</v>
      </c>
      <c r="H88">
        <v>39.666666666700003</v>
      </c>
      <c r="I88">
        <v>10.7878787879</v>
      </c>
      <c r="J88">
        <v>14.1525</v>
      </c>
      <c r="K88">
        <f t="shared" si="6"/>
        <v>14.1525</v>
      </c>
      <c r="L88">
        <v>33.801049699499998</v>
      </c>
      <c r="M88">
        <v>-2.1644999999999999</v>
      </c>
      <c r="N88" s="2">
        <v>2</v>
      </c>
    </row>
    <row r="89" spans="1:14" x14ac:dyDescent="0.2">
      <c r="A89">
        <v>1551390103.74</v>
      </c>
      <c r="B89">
        <f t="shared" si="7"/>
        <v>8.1400001049041748</v>
      </c>
      <c r="C89">
        <v>32</v>
      </c>
      <c r="D89">
        <v>34</v>
      </c>
      <c r="E89">
        <f t="shared" si="4"/>
        <v>1</v>
      </c>
      <c r="F89">
        <f t="shared" si="5"/>
        <v>-1</v>
      </c>
      <c r="G89">
        <v>32</v>
      </c>
      <c r="H89">
        <v>34.333333333299997</v>
      </c>
      <c r="I89">
        <v>10.5121212121</v>
      </c>
      <c r="J89">
        <v>6.9930000000000003</v>
      </c>
      <c r="K89">
        <f t="shared" si="6"/>
        <v>6.9930000000000003</v>
      </c>
      <c r="L89">
        <v>23.893524849799999</v>
      </c>
      <c r="M89">
        <v>-7.1595000000000004</v>
      </c>
      <c r="N89" s="2">
        <v>2</v>
      </c>
    </row>
    <row r="90" spans="1:14" x14ac:dyDescent="0.2">
      <c r="A90">
        <v>1551390103.8299999</v>
      </c>
      <c r="B90">
        <f t="shared" si="7"/>
        <v>8.2300000190734863</v>
      </c>
      <c r="C90">
        <v>31</v>
      </c>
      <c r="D90">
        <v>34</v>
      </c>
      <c r="E90">
        <f t="shared" si="4"/>
        <v>1.5</v>
      </c>
      <c r="F90">
        <f t="shared" si="5"/>
        <v>-1.5</v>
      </c>
      <c r="G90">
        <v>31.666666666699999</v>
      </c>
      <c r="H90">
        <v>34.666666666700003</v>
      </c>
      <c r="I90">
        <v>10.563636363600001</v>
      </c>
      <c r="J90">
        <v>4.6619999999999999</v>
      </c>
      <c r="K90">
        <f t="shared" si="6"/>
        <v>4.6619999999999999</v>
      </c>
      <c r="L90">
        <v>16.6087624249</v>
      </c>
      <c r="M90">
        <v>-2.331</v>
      </c>
      <c r="N90" s="2">
        <v>2</v>
      </c>
    </row>
    <row r="91" spans="1:14" x14ac:dyDescent="0.2">
      <c r="A91">
        <v>1551390103.9200001</v>
      </c>
      <c r="B91">
        <f t="shared" si="7"/>
        <v>8.320000171661377</v>
      </c>
      <c r="C91">
        <v>31</v>
      </c>
      <c r="D91">
        <v>34</v>
      </c>
      <c r="E91">
        <f t="shared" si="4"/>
        <v>1.5</v>
      </c>
      <c r="F91">
        <f t="shared" si="5"/>
        <v>-1.5</v>
      </c>
      <c r="G91">
        <v>31.666666666699999</v>
      </c>
      <c r="H91">
        <v>34.666666666700003</v>
      </c>
      <c r="I91">
        <v>10.5515151515</v>
      </c>
      <c r="J91">
        <v>3.6629999999999998</v>
      </c>
      <c r="K91">
        <f t="shared" si="6"/>
        <v>3.6629999999999998</v>
      </c>
      <c r="L91">
        <v>11.967381212399999</v>
      </c>
      <c r="M91">
        <v>-0.999</v>
      </c>
      <c r="N91" s="2">
        <v>2</v>
      </c>
    </row>
    <row r="92" spans="1:14" x14ac:dyDescent="0.2">
      <c r="A92">
        <v>1551390104.01</v>
      </c>
      <c r="B92">
        <f t="shared" si="7"/>
        <v>8.4100000858306885</v>
      </c>
      <c r="C92">
        <v>31</v>
      </c>
      <c r="D92">
        <v>34</v>
      </c>
      <c r="E92">
        <f t="shared" si="4"/>
        <v>1.5</v>
      </c>
      <c r="F92">
        <f t="shared" si="5"/>
        <v>-1.5</v>
      </c>
      <c r="G92">
        <v>31.666666666699999</v>
      </c>
      <c r="H92">
        <v>34.666666666700003</v>
      </c>
      <c r="I92">
        <v>10.4939393939</v>
      </c>
      <c r="J92">
        <v>3.33</v>
      </c>
      <c r="K92">
        <f t="shared" si="6"/>
        <v>3.33</v>
      </c>
      <c r="L92">
        <v>9.3136906062199998</v>
      </c>
      <c r="M92">
        <v>-0.33300000000000002</v>
      </c>
      <c r="N92" s="2">
        <v>2</v>
      </c>
    </row>
    <row r="93" spans="1:14" hidden="1" x14ac:dyDescent="0.2">
      <c r="A93">
        <v>1551390104.1099999</v>
      </c>
      <c r="B93">
        <f t="shared" si="7"/>
        <v>8.5099999904632568</v>
      </c>
      <c r="C93">
        <v>32</v>
      </c>
      <c r="D93">
        <v>34</v>
      </c>
      <c r="E93">
        <f t="shared" si="4"/>
        <v>1</v>
      </c>
      <c r="F93">
        <f t="shared" si="5"/>
        <v>-1</v>
      </c>
      <c r="G93">
        <v>32</v>
      </c>
      <c r="H93">
        <v>34.333333333299997</v>
      </c>
      <c r="I93">
        <v>10.4939393939</v>
      </c>
      <c r="J93">
        <v>2.6640000000000001</v>
      </c>
      <c r="K93">
        <f t="shared" si="6"/>
        <v>2.6640000000000001</v>
      </c>
      <c r="L93">
        <v>7.3208453031099996</v>
      </c>
      <c r="M93">
        <v>-0.66600000000000004</v>
      </c>
    </row>
    <row r="94" spans="1:14" hidden="1" x14ac:dyDescent="0.2">
      <c r="A94">
        <v>1551390104.2</v>
      </c>
      <c r="B94">
        <f t="shared" si="7"/>
        <v>8.6000001430511475</v>
      </c>
      <c r="C94">
        <v>32</v>
      </c>
      <c r="D94">
        <v>34</v>
      </c>
      <c r="E94">
        <f t="shared" si="4"/>
        <v>1</v>
      </c>
      <c r="F94">
        <f t="shared" si="5"/>
        <v>-1</v>
      </c>
      <c r="G94">
        <v>32.333333333299997</v>
      </c>
      <c r="H94">
        <v>34</v>
      </c>
      <c r="I94">
        <v>10.5515151515</v>
      </c>
      <c r="J94">
        <v>1.998</v>
      </c>
      <c r="K94">
        <f t="shared" si="6"/>
        <v>1.998</v>
      </c>
      <c r="L94">
        <v>5.6584226515599996</v>
      </c>
      <c r="M94">
        <v>-0.66600000000000004</v>
      </c>
    </row>
    <row r="95" spans="1:14" hidden="1" x14ac:dyDescent="0.2">
      <c r="A95">
        <v>1551390104.29</v>
      </c>
      <c r="B95">
        <f t="shared" si="7"/>
        <v>8.690000057220459</v>
      </c>
      <c r="C95">
        <v>32</v>
      </c>
      <c r="D95">
        <v>34</v>
      </c>
      <c r="E95">
        <f t="shared" si="4"/>
        <v>1</v>
      </c>
      <c r="F95">
        <f t="shared" si="5"/>
        <v>-1</v>
      </c>
      <c r="G95">
        <v>32.333333333299997</v>
      </c>
      <c r="H95">
        <v>34</v>
      </c>
      <c r="I95">
        <v>10.5454545455</v>
      </c>
      <c r="J95">
        <v>1.665</v>
      </c>
      <c r="K95">
        <f t="shared" si="6"/>
        <v>1.665</v>
      </c>
      <c r="L95">
        <v>4.4942113257800003</v>
      </c>
      <c r="M95">
        <v>-0.33300000000000002</v>
      </c>
    </row>
    <row r="96" spans="1:14" hidden="1" x14ac:dyDescent="0.2">
      <c r="A96">
        <v>1551390104.3900001</v>
      </c>
      <c r="B96">
        <f t="shared" si="7"/>
        <v>8.7900002002716064</v>
      </c>
      <c r="C96">
        <v>33</v>
      </c>
      <c r="D96">
        <v>33</v>
      </c>
      <c r="E96">
        <f t="shared" si="4"/>
        <v>0</v>
      </c>
      <c r="F96">
        <f t="shared" si="5"/>
        <v>0</v>
      </c>
      <c r="G96">
        <v>33</v>
      </c>
      <c r="H96">
        <v>33.333333333299997</v>
      </c>
      <c r="I96">
        <v>10.5393939394</v>
      </c>
      <c r="J96">
        <v>0.999</v>
      </c>
      <c r="K96">
        <f t="shared" si="6"/>
        <v>0.999</v>
      </c>
      <c r="L96">
        <v>3.2461056628899998</v>
      </c>
      <c r="M96">
        <v>-0.66600000000000004</v>
      </c>
    </row>
    <row r="97" spans="1:13" hidden="1" x14ac:dyDescent="0.2">
      <c r="A97">
        <v>1551390104.48</v>
      </c>
      <c r="B97">
        <f t="shared" si="7"/>
        <v>8.880000114440918</v>
      </c>
      <c r="C97">
        <v>33</v>
      </c>
      <c r="D97">
        <v>33</v>
      </c>
      <c r="E97">
        <f t="shared" si="4"/>
        <v>0</v>
      </c>
      <c r="F97">
        <f t="shared" si="5"/>
        <v>0</v>
      </c>
      <c r="G97">
        <v>33</v>
      </c>
      <c r="H97">
        <v>33.333333333299997</v>
      </c>
      <c r="I97">
        <v>10.5181818182</v>
      </c>
      <c r="J97">
        <v>0.66600508117699997</v>
      </c>
      <c r="K97">
        <f t="shared" si="6"/>
        <v>0.66600508117699997</v>
      </c>
      <c r="L97">
        <v>2.2890579126200001</v>
      </c>
      <c r="M97">
        <v>-0.33299491882299997</v>
      </c>
    </row>
    <row r="98" spans="1:13" hidden="1" x14ac:dyDescent="0.2">
      <c r="A98">
        <v>1551390104.5699999</v>
      </c>
      <c r="B98">
        <f t="shared" si="7"/>
        <v>8.9700000286102295</v>
      </c>
      <c r="C98">
        <v>33</v>
      </c>
      <c r="D98">
        <v>33</v>
      </c>
      <c r="E98">
        <f t="shared" si="4"/>
        <v>0</v>
      </c>
      <c r="F98">
        <f t="shared" si="5"/>
        <v>0</v>
      </c>
      <c r="G98">
        <v>33</v>
      </c>
      <c r="H98">
        <v>33.333333333299997</v>
      </c>
      <c r="I98">
        <v>10.463636363599999</v>
      </c>
      <c r="J98">
        <v>0.33300508117700001</v>
      </c>
      <c r="K98">
        <f t="shared" si="6"/>
        <v>0.33300508117700001</v>
      </c>
      <c r="L98">
        <v>1.4775340374899999</v>
      </c>
      <c r="M98">
        <v>-0.33300000000000002</v>
      </c>
    </row>
    <row r="99" spans="1:13" hidden="1" x14ac:dyDescent="0.2">
      <c r="A99">
        <v>1551390104.6700001</v>
      </c>
      <c r="B99">
        <f t="shared" si="7"/>
        <v>9.070000171661377</v>
      </c>
      <c r="C99">
        <v>33</v>
      </c>
      <c r="D99">
        <v>33</v>
      </c>
      <c r="E99">
        <f t="shared" si="4"/>
        <v>0</v>
      </c>
      <c r="F99">
        <f t="shared" si="5"/>
        <v>0</v>
      </c>
      <c r="G99">
        <v>33</v>
      </c>
      <c r="H99">
        <v>33.333333333299997</v>
      </c>
      <c r="I99">
        <v>10.4333333333</v>
      </c>
      <c r="J99">
        <v>0.33300508117700001</v>
      </c>
      <c r="K99">
        <f t="shared" si="6"/>
        <v>0.33300508117700001</v>
      </c>
      <c r="L99">
        <v>1.07177209992</v>
      </c>
      <c r="M99">
        <v>0</v>
      </c>
    </row>
    <row r="100" spans="1:13" hidden="1" x14ac:dyDescent="0.2">
      <c r="A100">
        <v>1551390104.76</v>
      </c>
      <c r="B100">
        <f t="shared" si="7"/>
        <v>9.1600000858306885</v>
      </c>
      <c r="C100">
        <v>33</v>
      </c>
      <c r="D100">
        <v>33</v>
      </c>
      <c r="E100">
        <f t="shared" si="4"/>
        <v>0</v>
      </c>
      <c r="F100">
        <f t="shared" si="5"/>
        <v>0</v>
      </c>
      <c r="G100">
        <v>33.333333333299997</v>
      </c>
      <c r="H100">
        <v>33</v>
      </c>
      <c r="I100">
        <v>10.4666666667</v>
      </c>
      <c r="J100">
        <v>-0.16649491882299999</v>
      </c>
      <c r="K100">
        <f t="shared" si="6"/>
        <v>0.16649491882299999</v>
      </c>
      <c r="L100">
        <v>0.36939113113700001</v>
      </c>
      <c r="M100">
        <v>-0.4995</v>
      </c>
    </row>
    <row r="101" spans="1:13" hidden="1" x14ac:dyDescent="0.2">
      <c r="A101">
        <v>1551390104.8599999</v>
      </c>
      <c r="B101">
        <f t="shared" si="7"/>
        <v>9.2599999904632568</v>
      </c>
      <c r="C101">
        <v>33</v>
      </c>
      <c r="D101">
        <v>33</v>
      </c>
      <c r="E101">
        <f t="shared" si="4"/>
        <v>0</v>
      </c>
      <c r="F101">
        <f t="shared" si="5"/>
        <v>0</v>
      </c>
      <c r="G101">
        <v>33</v>
      </c>
      <c r="H101">
        <v>33.333333333299997</v>
      </c>
      <c r="I101">
        <v>10.457575757600001</v>
      </c>
      <c r="J101" s="1">
        <v>5.0811767578099998E-6</v>
      </c>
      <c r="K101">
        <f t="shared" si="6"/>
        <v>5.0811767578099998E-6</v>
      </c>
      <c r="L101">
        <v>0.184700646745</v>
      </c>
      <c r="M101">
        <v>0.16650000000000001</v>
      </c>
    </row>
    <row r="102" spans="1:13" hidden="1" x14ac:dyDescent="0.2">
      <c r="A102">
        <v>1551390105</v>
      </c>
      <c r="B102">
        <f t="shared" si="7"/>
        <v>9.4000000953674316</v>
      </c>
      <c r="C102">
        <v>33</v>
      </c>
      <c r="D102">
        <v>33</v>
      </c>
      <c r="E102">
        <f t="shared" si="4"/>
        <v>0</v>
      </c>
      <c r="F102">
        <f t="shared" si="5"/>
        <v>0</v>
      </c>
      <c r="G102">
        <v>33.333333333299997</v>
      </c>
      <c r="H102">
        <v>33</v>
      </c>
      <c r="I102">
        <v>10.490909090900001</v>
      </c>
      <c r="J102">
        <v>-0.16649491882299999</v>
      </c>
      <c r="K102">
        <f t="shared" si="6"/>
        <v>0.16649491882299999</v>
      </c>
      <c r="L102">
        <v>-7.4144595450599995E-2</v>
      </c>
      <c r="M102">
        <v>-0.16650000000000001</v>
      </c>
    </row>
    <row r="103" spans="1:13" hidden="1" x14ac:dyDescent="0.2">
      <c r="A103">
        <v>1551390105.04</v>
      </c>
      <c r="B103">
        <f t="shared" si="7"/>
        <v>9.440000057220459</v>
      </c>
      <c r="C103">
        <v>33</v>
      </c>
      <c r="D103">
        <v>33</v>
      </c>
      <c r="E103">
        <f t="shared" si="4"/>
        <v>0</v>
      </c>
      <c r="F103">
        <f t="shared" si="5"/>
        <v>0</v>
      </c>
      <c r="G103">
        <v>33.333333333299997</v>
      </c>
      <c r="H103">
        <v>33</v>
      </c>
      <c r="I103">
        <v>10.5393939394</v>
      </c>
      <c r="J103">
        <v>-0.33300000000000002</v>
      </c>
      <c r="K103">
        <f t="shared" si="6"/>
        <v>0.33300000000000002</v>
      </c>
      <c r="L103">
        <v>-0.370072297725</v>
      </c>
      <c r="M103">
        <v>-0.166505081177</v>
      </c>
    </row>
    <row r="104" spans="1:13" hidden="1" x14ac:dyDescent="0.2">
      <c r="A104">
        <v>1551390105.1800001</v>
      </c>
      <c r="B104">
        <f t="shared" si="7"/>
        <v>9.5800001621246338</v>
      </c>
      <c r="C104">
        <v>33</v>
      </c>
      <c r="D104">
        <v>32</v>
      </c>
      <c r="E104">
        <f t="shared" si="4"/>
        <v>0.5</v>
      </c>
      <c r="F104">
        <f t="shared" si="5"/>
        <v>0.5</v>
      </c>
      <c r="G104">
        <v>33.666666666700003</v>
      </c>
      <c r="H104">
        <v>32.666666666700003</v>
      </c>
      <c r="I104">
        <v>10.581818181799999</v>
      </c>
      <c r="J104">
        <v>-0.66600000000000004</v>
      </c>
      <c r="K104">
        <f t="shared" si="6"/>
        <v>0.66600000000000004</v>
      </c>
      <c r="L104">
        <v>-0.85103614886300005</v>
      </c>
      <c r="M104">
        <v>-0.33300000000000002</v>
      </c>
    </row>
    <row r="105" spans="1:13" hidden="1" x14ac:dyDescent="0.2">
      <c r="A105">
        <v>1551390105.27</v>
      </c>
      <c r="B105">
        <f t="shared" si="7"/>
        <v>9.6700000762939453</v>
      </c>
      <c r="C105">
        <v>34</v>
      </c>
      <c r="D105">
        <v>32</v>
      </c>
      <c r="E105">
        <f t="shared" si="4"/>
        <v>1</v>
      </c>
      <c r="F105">
        <f t="shared" si="5"/>
        <v>1</v>
      </c>
      <c r="G105">
        <v>34</v>
      </c>
      <c r="H105">
        <v>32.333333333299997</v>
      </c>
      <c r="I105">
        <v>10.554545454499999</v>
      </c>
      <c r="J105">
        <v>-1.33199491882</v>
      </c>
      <c r="K105">
        <f t="shared" si="6"/>
        <v>1.33199491882</v>
      </c>
      <c r="L105">
        <v>-1.75751299325</v>
      </c>
      <c r="M105">
        <v>-0.66599491882299999</v>
      </c>
    </row>
    <row r="106" spans="1:13" hidden="1" x14ac:dyDescent="0.2">
      <c r="A106">
        <v>1551390105.3599999</v>
      </c>
      <c r="B106">
        <f t="shared" si="7"/>
        <v>9.7599999904632568</v>
      </c>
      <c r="C106">
        <v>34</v>
      </c>
      <c r="D106">
        <v>32</v>
      </c>
      <c r="E106">
        <f t="shared" si="4"/>
        <v>1</v>
      </c>
      <c r="F106">
        <f t="shared" si="5"/>
        <v>1</v>
      </c>
      <c r="G106">
        <v>34</v>
      </c>
      <c r="H106">
        <v>32.333333333299997</v>
      </c>
      <c r="I106">
        <v>10.5606060606</v>
      </c>
      <c r="J106">
        <v>-1.6649949188199999</v>
      </c>
      <c r="K106">
        <f t="shared" si="6"/>
        <v>1.6649949188199999</v>
      </c>
      <c r="L106">
        <v>-2.5437514154500001</v>
      </c>
      <c r="M106">
        <v>-0.33300000000000002</v>
      </c>
    </row>
    <row r="107" spans="1:13" hidden="1" x14ac:dyDescent="0.2">
      <c r="A107">
        <v>1551390105.45</v>
      </c>
      <c r="B107">
        <f t="shared" si="7"/>
        <v>9.8500001430511475</v>
      </c>
      <c r="C107">
        <v>34</v>
      </c>
      <c r="D107">
        <v>32</v>
      </c>
      <c r="E107">
        <f t="shared" si="4"/>
        <v>1</v>
      </c>
      <c r="F107">
        <f t="shared" si="5"/>
        <v>1</v>
      </c>
      <c r="G107">
        <v>34.333333333299997</v>
      </c>
      <c r="H107">
        <v>32</v>
      </c>
      <c r="I107">
        <v>10.5939393939</v>
      </c>
      <c r="J107">
        <v>-1.998</v>
      </c>
      <c r="K107">
        <f t="shared" si="6"/>
        <v>1.998</v>
      </c>
      <c r="L107">
        <v>-3.2698757077299998</v>
      </c>
      <c r="M107">
        <v>-0.33300508117700001</v>
      </c>
    </row>
    <row r="108" spans="1:13" hidden="1" x14ac:dyDescent="0.2">
      <c r="A108">
        <v>1551390105.54</v>
      </c>
      <c r="B108">
        <f t="shared" si="7"/>
        <v>9.940000057220459</v>
      </c>
      <c r="C108">
        <v>34</v>
      </c>
      <c r="D108">
        <v>32</v>
      </c>
      <c r="E108">
        <f t="shared" si="4"/>
        <v>1</v>
      </c>
      <c r="F108">
        <f t="shared" si="5"/>
        <v>1</v>
      </c>
      <c r="G108">
        <v>34</v>
      </c>
      <c r="H108">
        <v>32.333333333299997</v>
      </c>
      <c r="I108">
        <v>10.569696969700001</v>
      </c>
      <c r="J108">
        <v>-1.665</v>
      </c>
      <c r="K108">
        <f t="shared" si="6"/>
        <v>1.665</v>
      </c>
      <c r="L108">
        <v>-3.2999378538599999</v>
      </c>
      <c r="M108">
        <v>0.33300000000000002</v>
      </c>
    </row>
    <row r="109" spans="1:13" hidden="1" x14ac:dyDescent="0.2">
      <c r="A109">
        <v>1551390105.6400001</v>
      </c>
      <c r="B109">
        <f t="shared" si="7"/>
        <v>10.040000200271606</v>
      </c>
      <c r="C109">
        <v>33</v>
      </c>
      <c r="D109">
        <v>32</v>
      </c>
      <c r="E109">
        <f t="shared" si="4"/>
        <v>0.5</v>
      </c>
      <c r="F109">
        <f t="shared" si="5"/>
        <v>0.5</v>
      </c>
      <c r="G109">
        <v>33.666666666700003</v>
      </c>
      <c r="H109">
        <v>32.666666666700003</v>
      </c>
      <c r="I109">
        <v>10.5575757576</v>
      </c>
      <c r="J109">
        <v>-1.3320000000000001</v>
      </c>
      <c r="K109">
        <f t="shared" si="6"/>
        <v>1.3320000000000001</v>
      </c>
      <c r="L109">
        <v>-2.98196892693</v>
      </c>
      <c r="M109">
        <v>0.33300000000000002</v>
      </c>
    </row>
    <row r="110" spans="1:13" hidden="1" x14ac:dyDescent="0.2">
      <c r="A110">
        <v>1551390105.73</v>
      </c>
      <c r="B110">
        <f t="shared" si="7"/>
        <v>10.130000114440918</v>
      </c>
      <c r="C110">
        <v>33</v>
      </c>
      <c r="D110">
        <v>32</v>
      </c>
      <c r="E110">
        <f t="shared" si="4"/>
        <v>0.5</v>
      </c>
      <c r="F110">
        <f t="shared" si="5"/>
        <v>0.5</v>
      </c>
      <c r="G110">
        <v>33.666666666700003</v>
      </c>
      <c r="H110">
        <v>32.666666666700003</v>
      </c>
      <c r="I110">
        <v>10.5</v>
      </c>
      <c r="J110">
        <v>-0.99899491882299996</v>
      </c>
      <c r="K110">
        <f t="shared" si="6"/>
        <v>0.99899491882299996</v>
      </c>
      <c r="L110">
        <v>-2.48997938229</v>
      </c>
      <c r="M110">
        <v>0.33300508117700001</v>
      </c>
    </row>
    <row r="111" spans="1:13" hidden="1" x14ac:dyDescent="0.2">
      <c r="A111">
        <v>1551390105.8299999</v>
      </c>
      <c r="B111">
        <f t="shared" si="7"/>
        <v>10.230000019073486</v>
      </c>
      <c r="C111">
        <v>33</v>
      </c>
      <c r="D111">
        <v>32</v>
      </c>
      <c r="E111">
        <f t="shared" si="4"/>
        <v>0.5</v>
      </c>
      <c r="F111">
        <f t="shared" si="5"/>
        <v>0.5</v>
      </c>
      <c r="G111">
        <v>33.666666666700003</v>
      </c>
      <c r="H111">
        <v>32.666666666700003</v>
      </c>
      <c r="I111">
        <v>10.451515151500001</v>
      </c>
      <c r="J111">
        <v>-0.99899491882299996</v>
      </c>
      <c r="K111">
        <f t="shared" si="6"/>
        <v>0.99899491882299996</v>
      </c>
      <c r="L111">
        <v>-2.24398460997</v>
      </c>
      <c r="M111">
        <v>0</v>
      </c>
    </row>
    <row r="112" spans="1:13" hidden="1" x14ac:dyDescent="0.2">
      <c r="A112">
        <v>1551390105.9200001</v>
      </c>
      <c r="B112">
        <f t="shared" si="7"/>
        <v>10.320000171661377</v>
      </c>
      <c r="C112">
        <v>33</v>
      </c>
      <c r="D112">
        <v>32</v>
      </c>
      <c r="E112">
        <f t="shared" si="4"/>
        <v>0.5</v>
      </c>
      <c r="F112">
        <f t="shared" si="5"/>
        <v>0.5</v>
      </c>
      <c r="G112">
        <v>33.666666666700003</v>
      </c>
      <c r="H112">
        <v>32.666666666700003</v>
      </c>
      <c r="I112">
        <v>10.424242424199999</v>
      </c>
      <c r="J112">
        <v>-0.83249491882299997</v>
      </c>
      <c r="K112">
        <f t="shared" si="6"/>
        <v>0.83249491882299997</v>
      </c>
      <c r="L112">
        <v>-1.95448722381</v>
      </c>
      <c r="M112">
        <v>0.16650000000000001</v>
      </c>
    </row>
    <row r="113" spans="1:14" hidden="1" x14ac:dyDescent="0.2">
      <c r="A113">
        <v>1551390106.01</v>
      </c>
      <c r="B113">
        <f t="shared" si="7"/>
        <v>10.410000085830688</v>
      </c>
      <c r="C113">
        <v>33</v>
      </c>
      <c r="D113">
        <v>32</v>
      </c>
      <c r="E113">
        <f t="shared" si="4"/>
        <v>0.5</v>
      </c>
      <c r="F113">
        <f t="shared" si="5"/>
        <v>0.5</v>
      </c>
      <c r="G113">
        <v>33.666666666700003</v>
      </c>
      <c r="H113">
        <v>32.666666666700003</v>
      </c>
      <c r="I113">
        <v>10.4060606061</v>
      </c>
      <c r="J113">
        <v>-0.83249491882299997</v>
      </c>
      <c r="K113">
        <f t="shared" si="6"/>
        <v>0.83249491882299997</v>
      </c>
      <c r="L113">
        <v>-1.80973853073</v>
      </c>
      <c r="M113">
        <v>0</v>
      </c>
    </row>
    <row r="114" spans="1:14" hidden="1" x14ac:dyDescent="0.2">
      <c r="A114">
        <v>1551390106.1099999</v>
      </c>
      <c r="B114">
        <f t="shared" si="7"/>
        <v>10.509999990463257</v>
      </c>
      <c r="C114">
        <v>33</v>
      </c>
      <c r="D114">
        <v>32</v>
      </c>
      <c r="E114">
        <f t="shared" si="4"/>
        <v>0.5</v>
      </c>
      <c r="F114">
        <f t="shared" si="5"/>
        <v>0.5</v>
      </c>
      <c r="G114">
        <v>33.666666666700003</v>
      </c>
      <c r="H114">
        <v>32.666666666700003</v>
      </c>
      <c r="I114">
        <v>10.3878787879</v>
      </c>
      <c r="J114">
        <v>-0.83249491882299997</v>
      </c>
      <c r="K114">
        <f t="shared" si="6"/>
        <v>0.83249491882299997</v>
      </c>
      <c r="L114">
        <v>-1.73736418419</v>
      </c>
      <c r="M114">
        <v>0</v>
      </c>
    </row>
    <row r="115" spans="1:14" hidden="1" x14ac:dyDescent="0.2">
      <c r="A115">
        <v>1551390106.2</v>
      </c>
      <c r="B115">
        <f t="shared" si="7"/>
        <v>10.600000143051147</v>
      </c>
      <c r="C115">
        <v>33</v>
      </c>
      <c r="D115">
        <v>32</v>
      </c>
      <c r="E115">
        <f t="shared" si="4"/>
        <v>0.5</v>
      </c>
      <c r="F115">
        <f t="shared" si="5"/>
        <v>0.5</v>
      </c>
      <c r="G115">
        <v>33.666666666700003</v>
      </c>
      <c r="H115">
        <v>32.666666666700003</v>
      </c>
      <c r="I115">
        <v>10.3696969697</v>
      </c>
      <c r="J115">
        <v>-0.83249491882299997</v>
      </c>
      <c r="K115">
        <f t="shared" si="6"/>
        <v>0.83249491882299997</v>
      </c>
      <c r="L115">
        <v>-1.70117701092</v>
      </c>
      <c r="M115">
        <v>0</v>
      </c>
    </row>
    <row r="116" spans="1:14" hidden="1" x14ac:dyDescent="0.2">
      <c r="A116">
        <v>1551390106.29</v>
      </c>
      <c r="B116">
        <f t="shared" si="7"/>
        <v>10.690000057220459</v>
      </c>
      <c r="C116">
        <v>34</v>
      </c>
      <c r="D116">
        <v>32</v>
      </c>
      <c r="E116">
        <f t="shared" si="4"/>
        <v>1</v>
      </c>
      <c r="F116">
        <f t="shared" si="5"/>
        <v>1</v>
      </c>
      <c r="G116">
        <v>34</v>
      </c>
      <c r="H116">
        <v>32.333333333299997</v>
      </c>
      <c r="I116">
        <v>10.357575757599999</v>
      </c>
      <c r="J116">
        <v>-1.1654949188199999</v>
      </c>
      <c r="K116">
        <f t="shared" si="6"/>
        <v>1.1654949188199999</v>
      </c>
      <c r="L116">
        <v>-2.0160834242800001</v>
      </c>
      <c r="M116">
        <v>-0.33300000000000002</v>
      </c>
    </row>
    <row r="117" spans="1:14" hidden="1" x14ac:dyDescent="0.2">
      <c r="A117">
        <v>1551390106.3900001</v>
      </c>
      <c r="B117">
        <f t="shared" si="7"/>
        <v>10.790000200271606</v>
      </c>
      <c r="C117">
        <v>34</v>
      </c>
      <c r="D117">
        <v>32</v>
      </c>
      <c r="E117">
        <f t="shared" si="4"/>
        <v>1</v>
      </c>
      <c r="F117">
        <f t="shared" si="5"/>
        <v>1</v>
      </c>
      <c r="G117">
        <v>34</v>
      </c>
      <c r="H117">
        <v>32.333333333299997</v>
      </c>
      <c r="I117">
        <v>10.3757575758</v>
      </c>
      <c r="J117">
        <v>-1.4984949188200001</v>
      </c>
      <c r="K117">
        <f t="shared" si="6"/>
        <v>1.4984949188200001</v>
      </c>
      <c r="L117">
        <v>-2.5065366309599999</v>
      </c>
      <c r="M117">
        <v>-0.33300000000000002</v>
      </c>
    </row>
    <row r="118" spans="1:14" hidden="1" x14ac:dyDescent="0.2">
      <c r="A118">
        <v>1551390106.48</v>
      </c>
      <c r="B118">
        <f t="shared" si="7"/>
        <v>10.880000114440918</v>
      </c>
      <c r="C118">
        <v>33</v>
      </c>
      <c r="D118">
        <v>32</v>
      </c>
      <c r="E118">
        <f t="shared" si="4"/>
        <v>0.5</v>
      </c>
      <c r="F118">
        <f t="shared" si="5"/>
        <v>0.5</v>
      </c>
      <c r="G118">
        <v>33.666666666700003</v>
      </c>
      <c r="H118">
        <v>32.666666666700003</v>
      </c>
      <c r="I118">
        <v>10.396969696999999</v>
      </c>
      <c r="J118">
        <v>-1.33199491882</v>
      </c>
      <c r="K118">
        <f t="shared" si="6"/>
        <v>1.33199491882</v>
      </c>
      <c r="L118">
        <v>-2.5852632343100002</v>
      </c>
      <c r="M118">
        <v>0.16650000000000001</v>
      </c>
    </row>
    <row r="119" spans="1:14" hidden="1" x14ac:dyDescent="0.2">
      <c r="A119">
        <v>1551390106.6300001</v>
      </c>
      <c r="B119">
        <f t="shared" si="7"/>
        <v>11.03000020980835</v>
      </c>
      <c r="C119">
        <v>34</v>
      </c>
      <c r="D119">
        <v>32</v>
      </c>
      <c r="E119">
        <f t="shared" si="4"/>
        <v>1</v>
      </c>
      <c r="F119">
        <f t="shared" si="5"/>
        <v>1</v>
      </c>
      <c r="G119">
        <v>34</v>
      </c>
      <c r="H119">
        <v>32.333333333299997</v>
      </c>
      <c r="I119">
        <v>10.412121212100001</v>
      </c>
      <c r="J119">
        <v>-1.4984949188200001</v>
      </c>
      <c r="K119">
        <f t="shared" si="6"/>
        <v>1.4984949188200001</v>
      </c>
      <c r="L119">
        <v>-2.7911265359800002</v>
      </c>
      <c r="M119">
        <v>-0.16650000000000001</v>
      </c>
    </row>
    <row r="120" spans="1:14" hidden="1" x14ac:dyDescent="0.2">
      <c r="A120">
        <v>1551390106.7</v>
      </c>
      <c r="B120">
        <f t="shared" si="7"/>
        <v>11.100000143051147</v>
      </c>
      <c r="C120">
        <v>33</v>
      </c>
      <c r="D120">
        <v>33</v>
      </c>
      <c r="E120">
        <f t="shared" si="4"/>
        <v>0</v>
      </c>
      <c r="F120">
        <f t="shared" si="5"/>
        <v>0</v>
      </c>
      <c r="G120">
        <v>0</v>
      </c>
      <c r="H120">
        <v>0</v>
      </c>
      <c r="I120">
        <v>0</v>
      </c>
      <c r="J120">
        <v>0</v>
      </c>
      <c r="K120">
        <f t="shared" si="6"/>
        <v>0</v>
      </c>
      <c r="L120">
        <v>0</v>
      </c>
      <c r="M120">
        <v>0</v>
      </c>
      <c r="N120">
        <v>1</v>
      </c>
    </row>
    <row r="121" spans="1:14" x14ac:dyDescent="0.2">
      <c r="A121">
        <v>1551390106.9200001</v>
      </c>
      <c r="B121">
        <f t="shared" si="7"/>
        <v>11.320000171661377</v>
      </c>
      <c r="C121">
        <v>34</v>
      </c>
      <c r="D121">
        <v>32</v>
      </c>
      <c r="E121">
        <f t="shared" si="4"/>
        <v>1</v>
      </c>
      <c r="F121">
        <f t="shared" si="5"/>
        <v>1</v>
      </c>
      <c r="G121">
        <v>34</v>
      </c>
      <c r="H121">
        <v>32.333333333299997</v>
      </c>
      <c r="I121">
        <v>10.4333333333</v>
      </c>
      <c r="J121">
        <v>-1.6649949188199999</v>
      </c>
      <c r="K121">
        <f t="shared" si="6"/>
        <v>1.6649949188199999</v>
      </c>
      <c r="L121">
        <v>-3.0605581868099998</v>
      </c>
      <c r="M121">
        <v>-0.16650000000000001</v>
      </c>
      <c r="N121" s="2">
        <v>2</v>
      </c>
    </row>
    <row r="122" spans="1:14" x14ac:dyDescent="0.2">
      <c r="A122">
        <v>1551390107.01</v>
      </c>
      <c r="B122">
        <f t="shared" si="7"/>
        <v>11.410000085830688</v>
      </c>
      <c r="C122">
        <v>34</v>
      </c>
      <c r="D122">
        <v>32</v>
      </c>
      <c r="E122">
        <f t="shared" si="4"/>
        <v>1</v>
      </c>
      <c r="F122">
        <f t="shared" si="5"/>
        <v>1</v>
      </c>
      <c r="G122">
        <v>34</v>
      </c>
      <c r="H122">
        <v>32.333333333299997</v>
      </c>
      <c r="I122">
        <v>10.503030302999999</v>
      </c>
      <c r="J122">
        <v>-1.4984949188200001</v>
      </c>
      <c r="K122">
        <f t="shared" si="6"/>
        <v>1.4984949188200001</v>
      </c>
      <c r="L122">
        <v>-3.02877401223</v>
      </c>
      <c r="M122">
        <v>0.16650000000000001</v>
      </c>
      <c r="N122" s="2">
        <v>2</v>
      </c>
    </row>
    <row r="123" spans="1:14" x14ac:dyDescent="0.2">
      <c r="A123">
        <v>1551390107.1099999</v>
      </c>
      <c r="B123">
        <f t="shared" si="7"/>
        <v>11.509999990463257</v>
      </c>
      <c r="C123">
        <v>34</v>
      </c>
      <c r="D123">
        <v>32</v>
      </c>
      <c r="E123">
        <f t="shared" si="4"/>
        <v>1</v>
      </c>
      <c r="F123">
        <f t="shared" si="5"/>
        <v>1</v>
      </c>
      <c r="G123">
        <v>34</v>
      </c>
      <c r="H123">
        <v>32.333333333299997</v>
      </c>
      <c r="I123">
        <v>10.4878787879</v>
      </c>
      <c r="J123">
        <v>-1.6649949188199999</v>
      </c>
      <c r="K123">
        <f t="shared" si="6"/>
        <v>1.6649949188199999</v>
      </c>
      <c r="L123">
        <v>-3.1793819249399999</v>
      </c>
      <c r="M123">
        <v>-0.16650000000000001</v>
      </c>
      <c r="N123" s="2">
        <v>2</v>
      </c>
    </row>
    <row r="124" spans="1:14" x14ac:dyDescent="0.2">
      <c r="A124">
        <v>1551390107.2</v>
      </c>
      <c r="B124">
        <f t="shared" si="7"/>
        <v>11.600000143051147</v>
      </c>
      <c r="C124">
        <v>34</v>
      </c>
      <c r="D124">
        <v>32</v>
      </c>
      <c r="E124">
        <f t="shared" si="4"/>
        <v>1</v>
      </c>
      <c r="F124">
        <f t="shared" si="5"/>
        <v>1</v>
      </c>
      <c r="G124">
        <v>34</v>
      </c>
      <c r="H124">
        <v>32.333333333299997</v>
      </c>
      <c r="I124">
        <v>10.5060606061</v>
      </c>
      <c r="J124">
        <v>-1.6649949188199999</v>
      </c>
      <c r="K124">
        <f t="shared" si="6"/>
        <v>1.6649949188199999</v>
      </c>
      <c r="L124">
        <v>-3.2546858812899999</v>
      </c>
      <c r="M124">
        <v>0</v>
      </c>
      <c r="N124" s="2">
        <v>2</v>
      </c>
    </row>
    <row r="125" spans="1:14" x14ac:dyDescent="0.2">
      <c r="A125">
        <v>1551390107.29</v>
      </c>
      <c r="B125">
        <f t="shared" si="7"/>
        <v>11.690000057220459</v>
      </c>
      <c r="C125">
        <v>33</v>
      </c>
      <c r="D125">
        <v>32</v>
      </c>
      <c r="E125">
        <f t="shared" si="4"/>
        <v>0.5</v>
      </c>
      <c r="F125">
        <f t="shared" si="5"/>
        <v>0.5</v>
      </c>
      <c r="G125">
        <v>33.666666666700003</v>
      </c>
      <c r="H125">
        <v>32.666666666700003</v>
      </c>
      <c r="I125">
        <v>10.581818181799999</v>
      </c>
      <c r="J125">
        <v>-1.3320000000000001</v>
      </c>
      <c r="K125">
        <f t="shared" si="6"/>
        <v>1.3320000000000001</v>
      </c>
      <c r="L125">
        <v>-2.95934294065</v>
      </c>
      <c r="M125">
        <v>0.33299491882299997</v>
      </c>
      <c r="N125" s="2">
        <v>2</v>
      </c>
    </row>
    <row r="126" spans="1:14" hidden="1" x14ac:dyDescent="0.2">
      <c r="A126">
        <v>1551390107.4400001</v>
      </c>
      <c r="B126">
        <f t="shared" si="7"/>
        <v>11.840000152587891</v>
      </c>
      <c r="C126">
        <v>33</v>
      </c>
      <c r="D126">
        <v>32</v>
      </c>
      <c r="E126">
        <f t="shared" si="4"/>
        <v>0.5</v>
      </c>
      <c r="F126">
        <f t="shared" si="5"/>
        <v>0.5</v>
      </c>
      <c r="G126">
        <v>33.666666666700003</v>
      </c>
      <c r="H126">
        <v>32.666666666700003</v>
      </c>
      <c r="I126">
        <v>10.581818181799999</v>
      </c>
      <c r="J126">
        <v>-0.999</v>
      </c>
      <c r="K126">
        <f t="shared" si="6"/>
        <v>0.999</v>
      </c>
      <c r="L126">
        <v>-2.4786714703200001</v>
      </c>
      <c r="M126">
        <v>0.33300000000000002</v>
      </c>
    </row>
    <row r="127" spans="1:14" hidden="1" x14ac:dyDescent="0.2">
      <c r="A127">
        <v>1551390107.48</v>
      </c>
      <c r="B127">
        <f t="shared" si="7"/>
        <v>11.880000114440918</v>
      </c>
      <c r="C127">
        <v>33</v>
      </c>
      <c r="D127">
        <v>32</v>
      </c>
      <c r="E127">
        <f t="shared" si="4"/>
        <v>0.5</v>
      </c>
      <c r="F127">
        <f t="shared" si="5"/>
        <v>0.5</v>
      </c>
      <c r="G127">
        <v>33.666666666700003</v>
      </c>
      <c r="H127">
        <v>32.666666666700003</v>
      </c>
      <c r="I127">
        <v>10.542424242399999</v>
      </c>
      <c r="J127">
        <v>-0.99899491882299996</v>
      </c>
      <c r="K127">
        <f t="shared" si="6"/>
        <v>0.99899491882299996</v>
      </c>
      <c r="L127">
        <v>-2.2383306539799999</v>
      </c>
      <c r="M127" s="1">
        <v>5.0811767578999996E-6</v>
      </c>
    </row>
    <row r="128" spans="1:14" hidden="1" x14ac:dyDescent="0.2">
      <c r="A128">
        <v>1551390107.6199999</v>
      </c>
      <c r="B128">
        <f t="shared" si="7"/>
        <v>12.019999980926514</v>
      </c>
      <c r="C128">
        <v>33</v>
      </c>
      <c r="D128">
        <v>32</v>
      </c>
      <c r="E128">
        <f t="shared" si="4"/>
        <v>0.5</v>
      </c>
      <c r="F128">
        <f t="shared" si="5"/>
        <v>0.5</v>
      </c>
      <c r="G128">
        <v>33.666666666700003</v>
      </c>
      <c r="H128">
        <v>32.666666666700003</v>
      </c>
      <c r="I128">
        <v>10.609090909100001</v>
      </c>
      <c r="J128">
        <v>-1.1655</v>
      </c>
      <c r="K128">
        <f t="shared" si="6"/>
        <v>1.1655</v>
      </c>
      <c r="L128">
        <v>-2.2846653269899999</v>
      </c>
      <c r="M128">
        <v>-0.166505081177</v>
      </c>
    </row>
    <row r="129" spans="1:13" hidden="1" x14ac:dyDescent="0.2">
      <c r="A129">
        <v>1551390107.71</v>
      </c>
      <c r="B129">
        <f t="shared" si="7"/>
        <v>12.110000133514404</v>
      </c>
      <c r="C129">
        <v>33</v>
      </c>
      <c r="D129">
        <v>32</v>
      </c>
      <c r="E129">
        <f t="shared" si="4"/>
        <v>0.5</v>
      </c>
      <c r="F129">
        <f t="shared" si="5"/>
        <v>0.5</v>
      </c>
      <c r="G129">
        <v>33.666666666700003</v>
      </c>
      <c r="H129">
        <v>32.666666666700003</v>
      </c>
      <c r="I129">
        <v>10.6454545455</v>
      </c>
      <c r="J129">
        <v>-1.1655</v>
      </c>
      <c r="K129">
        <f t="shared" si="6"/>
        <v>1.1655</v>
      </c>
      <c r="L129">
        <v>-2.3078326635000002</v>
      </c>
      <c r="M129">
        <v>0</v>
      </c>
    </row>
    <row r="130" spans="1:13" hidden="1" x14ac:dyDescent="0.2">
      <c r="A130">
        <v>1551390107.8</v>
      </c>
      <c r="B130">
        <f t="shared" si="7"/>
        <v>12.200000047683716</v>
      </c>
      <c r="C130">
        <v>33</v>
      </c>
      <c r="D130">
        <v>32</v>
      </c>
      <c r="E130">
        <f t="shared" si="4"/>
        <v>0.5</v>
      </c>
      <c r="F130">
        <f t="shared" si="5"/>
        <v>0.5</v>
      </c>
      <c r="G130">
        <v>33.666666666700003</v>
      </c>
      <c r="H130">
        <v>32.666666666700003</v>
      </c>
      <c r="I130">
        <v>10.6515151515</v>
      </c>
      <c r="J130">
        <v>-1.1655</v>
      </c>
      <c r="K130">
        <f t="shared" si="6"/>
        <v>1.1655</v>
      </c>
      <c r="L130">
        <v>-2.3194163317499998</v>
      </c>
      <c r="M130">
        <v>0</v>
      </c>
    </row>
    <row r="131" spans="1:13" hidden="1" x14ac:dyDescent="0.2">
      <c r="A131">
        <v>1551390107.8900001</v>
      </c>
      <c r="B131">
        <f t="shared" si="7"/>
        <v>12.290000200271606</v>
      </c>
      <c r="C131">
        <v>34</v>
      </c>
      <c r="D131">
        <v>32</v>
      </c>
      <c r="E131">
        <f t="shared" si="4"/>
        <v>1</v>
      </c>
      <c r="F131">
        <f t="shared" si="5"/>
        <v>1</v>
      </c>
      <c r="G131">
        <v>34</v>
      </c>
      <c r="H131">
        <v>32.333333333299997</v>
      </c>
      <c r="I131">
        <v>10.6515151515</v>
      </c>
      <c r="J131">
        <v>-1.4984999999999999</v>
      </c>
      <c r="K131">
        <f t="shared" si="6"/>
        <v>1.4984999999999999</v>
      </c>
      <c r="L131">
        <v>-2.6582081658700001</v>
      </c>
      <c r="M131">
        <v>-0.33300000000000002</v>
      </c>
    </row>
    <row r="132" spans="1:13" hidden="1" x14ac:dyDescent="0.2">
      <c r="A132">
        <v>1551390107.98</v>
      </c>
      <c r="B132">
        <f t="shared" si="7"/>
        <v>12.380000114440918</v>
      </c>
      <c r="C132">
        <v>34</v>
      </c>
      <c r="D132">
        <v>32</v>
      </c>
      <c r="E132">
        <f t="shared" ref="E132:E195" si="8">ABS(C132-D132)/2</f>
        <v>1</v>
      </c>
      <c r="F132">
        <f t="shared" ref="F132:F195" si="9">(C132-D132)/2</f>
        <v>1</v>
      </c>
      <c r="G132">
        <v>34.333333333299997</v>
      </c>
      <c r="H132">
        <v>32</v>
      </c>
      <c r="I132">
        <v>10.784848484799999</v>
      </c>
      <c r="J132">
        <v>-1.8314999999999999</v>
      </c>
      <c r="K132">
        <f t="shared" ref="K132:K195" si="10">ABS(J132)</f>
        <v>1.8314999999999999</v>
      </c>
      <c r="L132">
        <v>-3.1606040829399999</v>
      </c>
      <c r="M132">
        <v>-0.33300000000000002</v>
      </c>
    </row>
    <row r="133" spans="1:13" hidden="1" x14ac:dyDescent="0.2">
      <c r="A133">
        <v>1551390108.0799999</v>
      </c>
      <c r="B133">
        <f t="shared" ref="B133:B196" si="11">A133-$A$4</f>
        <v>12.480000019073486</v>
      </c>
      <c r="C133">
        <v>33</v>
      </c>
      <c r="D133">
        <v>32</v>
      </c>
      <c r="E133">
        <f t="shared" si="8"/>
        <v>0.5</v>
      </c>
      <c r="F133">
        <f t="shared" si="9"/>
        <v>0.5</v>
      </c>
      <c r="G133">
        <v>33.666666666700003</v>
      </c>
      <c r="H133">
        <v>32.666666666700003</v>
      </c>
      <c r="I133">
        <v>11.036363636400001</v>
      </c>
      <c r="J133">
        <v>-1.3320000000000001</v>
      </c>
      <c r="K133">
        <f t="shared" si="10"/>
        <v>1.3320000000000001</v>
      </c>
      <c r="L133">
        <v>-2.9123020414699998</v>
      </c>
      <c r="M133">
        <v>0.4995</v>
      </c>
    </row>
    <row r="134" spans="1:13" hidden="1" x14ac:dyDescent="0.2">
      <c r="A134">
        <v>1551390108.1700001</v>
      </c>
      <c r="B134">
        <f t="shared" si="11"/>
        <v>12.570000171661377</v>
      </c>
      <c r="C134">
        <v>33</v>
      </c>
      <c r="D134">
        <v>33</v>
      </c>
      <c r="E134">
        <f t="shared" si="8"/>
        <v>0</v>
      </c>
      <c r="F134">
        <f t="shared" si="9"/>
        <v>0</v>
      </c>
      <c r="G134">
        <v>33</v>
      </c>
      <c r="H134">
        <v>33.333333333299997</v>
      </c>
      <c r="I134">
        <v>11.0272727273</v>
      </c>
      <c r="J134">
        <v>-0.33300000000000002</v>
      </c>
      <c r="K134">
        <f t="shared" si="10"/>
        <v>0.33300000000000002</v>
      </c>
      <c r="L134">
        <v>-1.7891510207300001</v>
      </c>
      <c r="M134">
        <v>0.999</v>
      </c>
    </row>
    <row r="135" spans="1:13" hidden="1" x14ac:dyDescent="0.2">
      <c r="A135">
        <v>1551390108.26</v>
      </c>
      <c r="B135">
        <f t="shared" si="11"/>
        <v>12.660000085830688</v>
      </c>
      <c r="C135">
        <v>30</v>
      </c>
      <c r="D135">
        <v>35</v>
      </c>
      <c r="E135">
        <f t="shared" si="8"/>
        <v>2.5</v>
      </c>
      <c r="F135">
        <f t="shared" si="9"/>
        <v>-2.5</v>
      </c>
      <c r="G135">
        <v>30.666666666699999</v>
      </c>
      <c r="H135">
        <v>35.666666666700003</v>
      </c>
      <c r="I135">
        <v>11.0848484848</v>
      </c>
      <c r="J135">
        <v>2.6640000000000001</v>
      </c>
      <c r="K135">
        <f t="shared" si="10"/>
        <v>2.6640000000000001</v>
      </c>
      <c r="L135">
        <v>1.76942448963</v>
      </c>
      <c r="M135">
        <v>2.9969999999999999</v>
      </c>
    </row>
    <row r="136" spans="1:13" hidden="1" x14ac:dyDescent="0.2">
      <c r="A136">
        <v>1551390108.3599999</v>
      </c>
      <c r="B136">
        <f t="shared" si="11"/>
        <v>12.759999990463257</v>
      </c>
      <c r="C136">
        <v>29</v>
      </c>
      <c r="D136">
        <v>37</v>
      </c>
      <c r="E136">
        <f t="shared" si="8"/>
        <v>4</v>
      </c>
      <c r="F136">
        <f t="shared" si="9"/>
        <v>-4</v>
      </c>
      <c r="G136">
        <v>29</v>
      </c>
      <c r="H136">
        <v>37.333333333299997</v>
      </c>
      <c r="I136">
        <v>11.121212121199999</v>
      </c>
      <c r="J136">
        <v>6.1604999999999999</v>
      </c>
      <c r="K136">
        <f t="shared" si="10"/>
        <v>6.1604999999999999</v>
      </c>
      <c r="L136">
        <v>7.0452122448200001</v>
      </c>
      <c r="M136">
        <v>3.4965000000000002</v>
      </c>
    </row>
    <row r="137" spans="1:13" hidden="1" x14ac:dyDescent="0.2">
      <c r="A137">
        <v>1551390108.45</v>
      </c>
      <c r="B137">
        <f t="shared" si="11"/>
        <v>12.850000143051147</v>
      </c>
      <c r="C137">
        <v>27</v>
      </c>
      <c r="D137">
        <v>38</v>
      </c>
      <c r="E137">
        <f t="shared" si="8"/>
        <v>5.5</v>
      </c>
      <c r="F137">
        <f t="shared" si="9"/>
        <v>-5.5</v>
      </c>
      <c r="G137">
        <v>27.666666666699999</v>
      </c>
      <c r="H137">
        <v>38.666666666700003</v>
      </c>
      <c r="I137">
        <v>11.1242424242</v>
      </c>
      <c r="J137">
        <v>8.9909999999999997</v>
      </c>
      <c r="K137">
        <f t="shared" si="10"/>
        <v>8.9909999999999997</v>
      </c>
      <c r="L137">
        <v>12.513606122400001</v>
      </c>
      <c r="M137">
        <v>2.8304999999999998</v>
      </c>
    </row>
    <row r="138" spans="1:13" hidden="1" x14ac:dyDescent="0.2">
      <c r="A138">
        <v>1551390108.55</v>
      </c>
      <c r="B138">
        <f t="shared" si="11"/>
        <v>12.950000047683716</v>
      </c>
      <c r="C138">
        <v>24</v>
      </c>
      <c r="D138">
        <v>42</v>
      </c>
      <c r="E138">
        <f t="shared" si="8"/>
        <v>9</v>
      </c>
      <c r="F138">
        <f t="shared" si="9"/>
        <v>-9</v>
      </c>
      <c r="G138">
        <v>24</v>
      </c>
      <c r="H138">
        <v>42.333333333299997</v>
      </c>
      <c r="I138">
        <v>11.839393939400001</v>
      </c>
      <c r="J138">
        <v>14.4855</v>
      </c>
      <c r="K138">
        <f t="shared" si="10"/>
        <v>14.4855</v>
      </c>
      <c r="L138">
        <v>20.742303061200001</v>
      </c>
      <c r="M138">
        <v>5.4945000000000004</v>
      </c>
    </row>
    <row r="139" spans="1:13" hidden="1" x14ac:dyDescent="0.2">
      <c r="A139">
        <v>1551390108.6400001</v>
      </c>
      <c r="B139">
        <f t="shared" si="11"/>
        <v>13.040000200271606</v>
      </c>
      <c r="C139">
        <v>21</v>
      </c>
      <c r="D139">
        <v>44</v>
      </c>
      <c r="E139">
        <f t="shared" si="8"/>
        <v>11.5</v>
      </c>
      <c r="F139">
        <f t="shared" si="9"/>
        <v>-11.5</v>
      </c>
      <c r="G139">
        <v>21.666666666699999</v>
      </c>
      <c r="H139">
        <v>44.666666666700003</v>
      </c>
      <c r="I139">
        <v>13.3757575758</v>
      </c>
      <c r="J139">
        <v>19.314</v>
      </c>
      <c r="K139">
        <f t="shared" si="10"/>
        <v>19.314</v>
      </c>
      <c r="L139">
        <v>29.685151530599999</v>
      </c>
      <c r="M139">
        <v>4.8285</v>
      </c>
    </row>
    <row r="140" spans="1:13" hidden="1" x14ac:dyDescent="0.2">
      <c r="A140">
        <v>1551390108.73</v>
      </c>
      <c r="B140">
        <f t="shared" si="11"/>
        <v>13.130000114440918</v>
      </c>
      <c r="C140">
        <v>21</v>
      </c>
      <c r="D140">
        <v>45</v>
      </c>
      <c r="E140">
        <f t="shared" si="8"/>
        <v>12</v>
      </c>
      <c r="F140">
        <f t="shared" si="9"/>
        <v>-12</v>
      </c>
      <c r="G140">
        <v>21.333333333300001</v>
      </c>
      <c r="H140">
        <v>45</v>
      </c>
      <c r="I140">
        <v>14.9545454545</v>
      </c>
      <c r="J140">
        <v>21.978000000000002</v>
      </c>
      <c r="K140">
        <f t="shared" si="10"/>
        <v>21.978000000000002</v>
      </c>
      <c r="L140">
        <v>36.820575765299999</v>
      </c>
      <c r="M140">
        <v>2.6640000000000001</v>
      </c>
    </row>
    <row r="141" spans="1:13" hidden="1" x14ac:dyDescent="0.2">
      <c r="A141">
        <v>1551390108.8299999</v>
      </c>
      <c r="B141">
        <f t="shared" si="11"/>
        <v>13.230000019073486</v>
      </c>
      <c r="C141">
        <v>18</v>
      </c>
      <c r="D141">
        <v>47</v>
      </c>
      <c r="E141">
        <f t="shared" si="8"/>
        <v>14.5</v>
      </c>
      <c r="F141">
        <f t="shared" si="9"/>
        <v>-14.5</v>
      </c>
      <c r="G141">
        <v>18.666666666699999</v>
      </c>
      <c r="H141">
        <v>47.666666666700003</v>
      </c>
      <c r="I141">
        <v>14.4878787879</v>
      </c>
      <c r="J141">
        <v>26.1405025406</v>
      </c>
      <c r="K141">
        <f t="shared" si="10"/>
        <v>26.1405025406</v>
      </c>
      <c r="L141">
        <v>44.550790423199999</v>
      </c>
      <c r="M141">
        <v>4.1625025405900002</v>
      </c>
    </row>
    <row r="142" spans="1:13" hidden="1" x14ac:dyDescent="0.2">
      <c r="A142">
        <v>1551390108.9200001</v>
      </c>
      <c r="B142">
        <f t="shared" si="11"/>
        <v>13.320000171661377</v>
      </c>
      <c r="C142">
        <v>13</v>
      </c>
      <c r="D142">
        <v>52</v>
      </c>
      <c r="E142">
        <f t="shared" si="8"/>
        <v>19.5</v>
      </c>
      <c r="F142">
        <f t="shared" si="9"/>
        <v>-19.5</v>
      </c>
      <c r="G142">
        <v>13.666666666699999</v>
      </c>
      <c r="H142">
        <v>52.666666666700003</v>
      </c>
      <c r="I142">
        <v>14.5212121212</v>
      </c>
      <c r="J142">
        <v>33.633000000000003</v>
      </c>
      <c r="K142">
        <f t="shared" si="10"/>
        <v>33.633000000000003</v>
      </c>
      <c r="L142">
        <v>55.908395211600002</v>
      </c>
      <c r="M142">
        <v>7.49249745941</v>
      </c>
    </row>
    <row r="143" spans="1:13" hidden="1" x14ac:dyDescent="0.2">
      <c r="A143">
        <v>1551390109.0699999</v>
      </c>
      <c r="B143">
        <f t="shared" si="11"/>
        <v>13.470000028610229</v>
      </c>
      <c r="C143">
        <v>14</v>
      </c>
      <c r="D143">
        <v>51</v>
      </c>
      <c r="E143">
        <f t="shared" si="8"/>
        <v>18.5</v>
      </c>
      <c r="F143">
        <f t="shared" si="9"/>
        <v>-18.5</v>
      </c>
      <c r="G143">
        <v>14.666666666699999</v>
      </c>
      <c r="H143">
        <v>51.666666666700003</v>
      </c>
      <c r="I143">
        <v>15.042424242399999</v>
      </c>
      <c r="J143">
        <v>35.298000000000002</v>
      </c>
      <c r="K143">
        <f t="shared" si="10"/>
        <v>35.298000000000002</v>
      </c>
      <c r="L143">
        <v>63.252197605799999</v>
      </c>
      <c r="M143">
        <v>1.665</v>
      </c>
    </row>
    <row r="144" spans="1:13" hidden="1" x14ac:dyDescent="0.2">
      <c r="A144">
        <v>1551390109.1600001</v>
      </c>
      <c r="B144">
        <f t="shared" si="11"/>
        <v>13.56000018119812</v>
      </c>
      <c r="C144">
        <v>16</v>
      </c>
      <c r="D144">
        <v>50</v>
      </c>
      <c r="E144">
        <f t="shared" si="8"/>
        <v>17</v>
      </c>
      <c r="F144">
        <f t="shared" si="9"/>
        <v>-17</v>
      </c>
      <c r="G144">
        <v>16</v>
      </c>
      <c r="H144">
        <v>50.333333333299997</v>
      </c>
      <c r="I144">
        <v>15.8545454545</v>
      </c>
      <c r="J144">
        <v>34.298999999999999</v>
      </c>
      <c r="K144">
        <f t="shared" si="10"/>
        <v>34.298999999999999</v>
      </c>
      <c r="L144">
        <v>65.925098802899996</v>
      </c>
      <c r="M144">
        <v>-0.999</v>
      </c>
    </row>
    <row r="145" spans="1:14" hidden="1" x14ac:dyDescent="0.2">
      <c r="A145">
        <v>1551390109.2</v>
      </c>
      <c r="B145">
        <f t="shared" si="11"/>
        <v>13.600000143051147</v>
      </c>
      <c r="C145">
        <v>17</v>
      </c>
      <c r="D145">
        <v>49</v>
      </c>
      <c r="E145">
        <f t="shared" si="8"/>
        <v>16</v>
      </c>
      <c r="F145">
        <f t="shared" si="9"/>
        <v>-16</v>
      </c>
      <c r="G145">
        <v>17</v>
      </c>
      <c r="H145">
        <v>49.333333333299997</v>
      </c>
      <c r="I145">
        <v>16.433333333299998</v>
      </c>
      <c r="J145">
        <v>32.8005</v>
      </c>
      <c r="K145">
        <f t="shared" si="10"/>
        <v>32.8005</v>
      </c>
      <c r="L145">
        <v>65.763049401499998</v>
      </c>
      <c r="M145">
        <v>-1.4984999999999999</v>
      </c>
    </row>
    <row r="146" spans="1:14" hidden="1" x14ac:dyDescent="0.2">
      <c r="A146">
        <v>1551390109.29</v>
      </c>
      <c r="B146">
        <f t="shared" si="11"/>
        <v>13.690000057220459</v>
      </c>
      <c r="C146">
        <v>16</v>
      </c>
      <c r="D146">
        <v>50</v>
      </c>
      <c r="E146">
        <f t="shared" si="8"/>
        <v>17</v>
      </c>
      <c r="F146">
        <f t="shared" si="9"/>
        <v>-17</v>
      </c>
      <c r="G146">
        <v>16.333333333300001</v>
      </c>
      <c r="H146">
        <v>50</v>
      </c>
      <c r="I146">
        <v>15.436363636399999</v>
      </c>
      <c r="J146">
        <v>32.966999999999999</v>
      </c>
      <c r="K146">
        <f t="shared" si="10"/>
        <v>32.966999999999999</v>
      </c>
      <c r="L146">
        <v>65.848524700699997</v>
      </c>
      <c r="M146">
        <v>0.16650000000000001</v>
      </c>
    </row>
    <row r="147" spans="1:14" hidden="1" x14ac:dyDescent="0.2">
      <c r="A147">
        <v>1551390109.3900001</v>
      </c>
      <c r="B147">
        <f t="shared" si="11"/>
        <v>13.790000200271606</v>
      </c>
      <c r="C147">
        <v>14</v>
      </c>
      <c r="D147">
        <v>52</v>
      </c>
      <c r="E147">
        <f t="shared" si="8"/>
        <v>19</v>
      </c>
      <c r="F147">
        <f t="shared" si="9"/>
        <v>-19</v>
      </c>
      <c r="G147">
        <v>14</v>
      </c>
      <c r="H147">
        <v>52.333333333299997</v>
      </c>
      <c r="I147">
        <v>14.5</v>
      </c>
      <c r="J147">
        <v>35.797499999999999</v>
      </c>
      <c r="K147">
        <f t="shared" si="10"/>
        <v>35.797499999999999</v>
      </c>
      <c r="L147">
        <v>68.721762350399999</v>
      </c>
      <c r="M147">
        <v>2.8304999999999998</v>
      </c>
    </row>
    <row r="148" spans="1:14" hidden="1" x14ac:dyDescent="0.2">
      <c r="A148">
        <v>1551390109.48</v>
      </c>
      <c r="B148">
        <f t="shared" si="11"/>
        <v>13.880000114440918</v>
      </c>
      <c r="C148">
        <v>14</v>
      </c>
      <c r="D148">
        <v>52</v>
      </c>
      <c r="E148">
        <f t="shared" si="8"/>
        <v>19</v>
      </c>
      <c r="F148">
        <f t="shared" si="9"/>
        <v>-19</v>
      </c>
      <c r="G148">
        <v>14</v>
      </c>
      <c r="H148">
        <v>52.333333333299997</v>
      </c>
      <c r="I148">
        <v>14.2484848485</v>
      </c>
      <c r="J148">
        <v>37.129502540600001</v>
      </c>
      <c r="K148">
        <f t="shared" si="10"/>
        <v>37.129502540600001</v>
      </c>
      <c r="L148">
        <v>71.490383715799993</v>
      </c>
      <c r="M148">
        <v>1.33200254059</v>
      </c>
    </row>
    <row r="149" spans="1:14" hidden="1" x14ac:dyDescent="0.2">
      <c r="A149">
        <v>1551390109.5799999</v>
      </c>
      <c r="B149">
        <f t="shared" si="11"/>
        <v>13.980000019073486</v>
      </c>
      <c r="C149">
        <v>14</v>
      </c>
      <c r="D149">
        <v>52</v>
      </c>
      <c r="E149">
        <f t="shared" si="8"/>
        <v>19</v>
      </c>
      <c r="F149">
        <f t="shared" si="9"/>
        <v>-19</v>
      </c>
      <c r="G149">
        <v>14.333333333300001</v>
      </c>
      <c r="H149">
        <v>52</v>
      </c>
      <c r="I149">
        <v>14.042424242399999</v>
      </c>
      <c r="J149">
        <v>37.295999999999999</v>
      </c>
      <c r="K149">
        <f t="shared" si="10"/>
        <v>37.295999999999999</v>
      </c>
      <c r="L149">
        <v>73.041191857900003</v>
      </c>
      <c r="M149">
        <v>0.166497459412</v>
      </c>
    </row>
    <row r="150" spans="1:14" hidden="1" x14ac:dyDescent="0.2">
      <c r="A150">
        <v>1551390109.6700001</v>
      </c>
      <c r="B150">
        <f t="shared" si="11"/>
        <v>14.070000171661377</v>
      </c>
      <c r="C150">
        <v>18</v>
      </c>
      <c r="D150">
        <v>48</v>
      </c>
      <c r="E150">
        <f t="shared" si="8"/>
        <v>15</v>
      </c>
      <c r="F150">
        <f t="shared" si="9"/>
        <v>-15</v>
      </c>
      <c r="G150">
        <v>18</v>
      </c>
      <c r="H150">
        <v>48.333333333299997</v>
      </c>
      <c r="I150">
        <v>12.745454545499999</v>
      </c>
      <c r="J150">
        <v>32.966999999999999</v>
      </c>
      <c r="K150">
        <f t="shared" si="10"/>
        <v>32.966999999999999</v>
      </c>
      <c r="L150">
        <v>69.487595928900006</v>
      </c>
      <c r="M150">
        <v>-4.3289999999999997</v>
      </c>
    </row>
    <row r="151" spans="1:14" hidden="1" x14ac:dyDescent="0.2">
      <c r="A151">
        <v>1551390109.76</v>
      </c>
      <c r="B151">
        <f t="shared" si="11"/>
        <v>14.160000085830688</v>
      </c>
      <c r="C151">
        <v>20</v>
      </c>
      <c r="D151">
        <v>45</v>
      </c>
      <c r="E151">
        <f t="shared" si="8"/>
        <v>12.5</v>
      </c>
      <c r="F151">
        <f t="shared" si="9"/>
        <v>-12.5</v>
      </c>
      <c r="G151">
        <v>20.666666666699999</v>
      </c>
      <c r="H151">
        <v>45.666666666700003</v>
      </c>
      <c r="I151">
        <v>12.0787878788</v>
      </c>
      <c r="J151">
        <v>27.972000000000001</v>
      </c>
      <c r="K151">
        <f t="shared" si="10"/>
        <v>27.972000000000001</v>
      </c>
      <c r="L151">
        <v>62.715797964499998</v>
      </c>
      <c r="M151">
        <v>-4.9950000000000001</v>
      </c>
    </row>
    <row r="152" spans="1:14" hidden="1" x14ac:dyDescent="0.2">
      <c r="A152">
        <v>1551390109.8599999</v>
      </c>
      <c r="B152">
        <f t="shared" si="11"/>
        <v>14.259999990463257</v>
      </c>
      <c r="C152">
        <v>22</v>
      </c>
      <c r="D152">
        <v>43</v>
      </c>
      <c r="E152">
        <f t="shared" si="8"/>
        <v>10.5</v>
      </c>
      <c r="F152">
        <f t="shared" si="9"/>
        <v>-10.5</v>
      </c>
      <c r="G152">
        <v>22.666666666699999</v>
      </c>
      <c r="H152">
        <v>43.666666666700003</v>
      </c>
      <c r="I152">
        <v>11.6787878788</v>
      </c>
      <c r="J152">
        <v>23.643000000000001</v>
      </c>
      <c r="K152">
        <f t="shared" si="10"/>
        <v>23.643000000000001</v>
      </c>
      <c r="L152">
        <v>55.000898982199999</v>
      </c>
      <c r="M152">
        <v>-4.3289999999999997</v>
      </c>
    </row>
    <row r="153" spans="1:14" hidden="1" x14ac:dyDescent="0.2">
      <c r="A153">
        <v>1551390109.9300001</v>
      </c>
      <c r="B153">
        <f t="shared" si="11"/>
        <v>14.330000162124634</v>
      </c>
      <c r="C153">
        <v>33</v>
      </c>
      <c r="D153">
        <v>33</v>
      </c>
      <c r="E153">
        <f t="shared" si="8"/>
        <v>0</v>
      </c>
      <c r="F153">
        <f t="shared" si="9"/>
        <v>0</v>
      </c>
      <c r="G153">
        <v>0</v>
      </c>
      <c r="H153">
        <v>0</v>
      </c>
      <c r="I153">
        <v>0</v>
      </c>
      <c r="J153">
        <v>0</v>
      </c>
      <c r="K153">
        <f t="shared" si="10"/>
        <v>0</v>
      </c>
      <c r="L153">
        <v>0</v>
      </c>
      <c r="M153">
        <v>0</v>
      </c>
      <c r="N153">
        <v>1</v>
      </c>
    </row>
    <row r="154" spans="1:14" x14ac:dyDescent="0.2">
      <c r="A154">
        <v>1551390110.1500001</v>
      </c>
      <c r="B154">
        <f t="shared" si="11"/>
        <v>14.550000190734863</v>
      </c>
      <c r="C154">
        <v>24</v>
      </c>
      <c r="D154">
        <v>42</v>
      </c>
      <c r="E154">
        <f t="shared" si="8"/>
        <v>9</v>
      </c>
      <c r="F154">
        <f t="shared" si="9"/>
        <v>-9</v>
      </c>
      <c r="G154">
        <v>24</v>
      </c>
      <c r="H154">
        <v>42.333333333299997</v>
      </c>
      <c r="I154">
        <v>11.2121212121</v>
      </c>
      <c r="J154">
        <v>20.312999999999999</v>
      </c>
      <c r="K154">
        <f t="shared" si="10"/>
        <v>20.312999999999999</v>
      </c>
      <c r="L154">
        <v>47.813449491100002</v>
      </c>
      <c r="M154">
        <v>-3.33</v>
      </c>
      <c r="N154" s="2">
        <v>2</v>
      </c>
    </row>
    <row r="155" spans="1:14" x14ac:dyDescent="0.2">
      <c r="A155">
        <v>1551390110.24</v>
      </c>
      <c r="B155">
        <f t="shared" si="11"/>
        <v>14.640000104904175</v>
      </c>
      <c r="C155">
        <v>27</v>
      </c>
      <c r="D155">
        <v>38</v>
      </c>
      <c r="E155">
        <f t="shared" si="8"/>
        <v>5.5</v>
      </c>
      <c r="F155">
        <f t="shared" si="9"/>
        <v>-5.5</v>
      </c>
      <c r="G155">
        <v>27.666666666699999</v>
      </c>
      <c r="H155">
        <v>38.666666666700003</v>
      </c>
      <c r="I155">
        <v>10.384848484799999</v>
      </c>
      <c r="J155">
        <v>14.4855</v>
      </c>
      <c r="K155">
        <f t="shared" si="10"/>
        <v>14.4855</v>
      </c>
      <c r="L155">
        <v>38.392224745599997</v>
      </c>
      <c r="M155">
        <v>-5.8274999999999997</v>
      </c>
      <c r="N155" s="2">
        <v>2</v>
      </c>
    </row>
    <row r="156" spans="1:14" x14ac:dyDescent="0.2">
      <c r="A156">
        <v>1551390110.3299999</v>
      </c>
      <c r="B156">
        <f t="shared" si="11"/>
        <v>14.730000019073486</v>
      </c>
      <c r="C156">
        <v>28</v>
      </c>
      <c r="D156">
        <v>38</v>
      </c>
      <c r="E156">
        <f t="shared" si="8"/>
        <v>5</v>
      </c>
      <c r="F156">
        <f t="shared" si="9"/>
        <v>-5</v>
      </c>
      <c r="G156">
        <v>28.333333333300001</v>
      </c>
      <c r="H156">
        <v>38</v>
      </c>
      <c r="I156">
        <v>9.9696969696999993</v>
      </c>
      <c r="J156">
        <v>11.654999999999999</v>
      </c>
      <c r="K156">
        <f t="shared" si="10"/>
        <v>11.654999999999999</v>
      </c>
      <c r="L156">
        <v>30.851112372799999</v>
      </c>
      <c r="M156">
        <v>-2.8304999999999998</v>
      </c>
      <c r="N156" s="2">
        <v>2</v>
      </c>
    </row>
    <row r="157" spans="1:14" x14ac:dyDescent="0.2">
      <c r="A157">
        <v>1551390110.4200001</v>
      </c>
      <c r="B157">
        <f t="shared" si="11"/>
        <v>14.820000171661377</v>
      </c>
      <c r="C157">
        <v>29</v>
      </c>
      <c r="D157">
        <v>36</v>
      </c>
      <c r="E157">
        <f t="shared" si="8"/>
        <v>3.5</v>
      </c>
      <c r="F157">
        <f t="shared" si="9"/>
        <v>-3.5</v>
      </c>
      <c r="G157">
        <v>29.666666666699999</v>
      </c>
      <c r="H157">
        <v>36.666666666700003</v>
      </c>
      <c r="I157">
        <v>9.9484848484999997</v>
      </c>
      <c r="J157">
        <v>8.8245000000000005</v>
      </c>
      <c r="K157">
        <f t="shared" si="10"/>
        <v>8.8245000000000005</v>
      </c>
      <c r="L157">
        <v>24.250056186399998</v>
      </c>
      <c r="M157">
        <v>-2.8304999999999998</v>
      </c>
      <c r="N157" s="2">
        <v>2</v>
      </c>
    </row>
    <row r="158" spans="1:14" x14ac:dyDescent="0.2">
      <c r="A158">
        <v>1551390110.51</v>
      </c>
      <c r="B158">
        <f t="shared" si="11"/>
        <v>14.910000085830688</v>
      </c>
      <c r="C158">
        <v>30</v>
      </c>
      <c r="D158">
        <v>36</v>
      </c>
      <c r="E158">
        <f t="shared" si="8"/>
        <v>3</v>
      </c>
      <c r="F158">
        <f t="shared" si="9"/>
        <v>-3</v>
      </c>
      <c r="G158">
        <v>30.333333333300001</v>
      </c>
      <c r="H158">
        <v>36</v>
      </c>
      <c r="I158">
        <v>10.260606060600001</v>
      </c>
      <c r="J158">
        <v>6.9930000000000003</v>
      </c>
      <c r="K158">
        <f t="shared" si="10"/>
        <v>6.9930000000000003</v>
      </c>
      <c r="L158">
        <v>19.1180280932</v>
      </c>
      <c r="M158">
        <v>-1.8314999999999999</v>
      </c>
      <c r="N158" s="2">
        <v>2</v>
      </c>
    </row>
    <row r="159" spans="1:14" hidden="1" x14ac:dyDescent="0.2">
      <c r="A159">
        <v>1551390110.6099999</v>
      </c>
      <c r="B159">
        <f t="shared" si="11"/>
        <v>15.009999990463257</v>
      </c>
      <c r="C159">
        <v>30</v>
      </c>
      <c r="D159">
        <v>35</v>
      </c>
      <c r="E159">
        <f t="shared" si="8"/>
        <v>2.5</v>
      </c>
      <c r="F159">
        <f t="shared" si="9"/>
        <v>-2.5</v>
      </c>
      <c r="G159">
        <v>30.666666666699999</v>
      </c>
      <c r="H159">
        <v>35.666666666700003</v>
      </c>
      <c r="I159">
        <v>10.2303030303</v>
      </c>
      <c r="J159">
        <v>5.6609999999999996</v>
      </c>
      <c r="K159">
        <f t="shared" si="10"/>
        <v>5.6609999999999996</v>
      </c>
      <c r="L159">
        <v>15.220014046599999</v>
      </c>
      <c r="M159">
        <v>-1.3320000000000001</v>
      </c>
    </row>
    <row r="160" spans="1:14" hidden="1" x14ac:dyDescent="0.2">
      <c r="A160">
        <v>1551390110.7</v>
      </c>
      <c r="B160">
        <f t="shared" si="11"/>
        <v>15.100000143051147</v>
      </c>
      <c r="C160">
        <v>30</v>
      </c>
      <c r="D160">
        <v>36</v>
      </c>
      <c r="E160">
        <f t="shared" si="8"/>
        <v>3</v>
      </c>
      <c r="F160">
        <f t="shared" si="9"/>
        <v>-3</v>
      </c>
      <c r="G160">
        <v>30.333333333300001</v>
      </c>
      <c r="H160">
        <v>36</v>
      </c>
      <c r="I160">
        <v>10.266666666700001</v>
      </c>
      <c r="J160">
        <v>5.6609999999999996</v>
      </c>
      <c r="K160">
        <f t="shared" si="10"/>
        <v>5.6609999999999996</v>
      </c>
      <c r="L160">
        <v>13.271007023299999</v>
      </c>
      <c r="M160">
        <v>0</v>
      </c>
    </row>
    <row r="161" spans="1:13" hidden="1" x14ac:dyDescent="0.2">
      <c r="A161">
        <v>1551390110.79</v>
      </c>
      <c r="B161">
        <f t="shared" si="11"/>
        <v>15.190000057220459</v>
      </c>
      <c r="C161">
        <v>30</v>
      </c>
      <c r="D161">
        <v>35</v>
      </c>
      <c r="E161">
        <f t="shared" si="8"/>
        <v>2.5</v>
      </c>
      <c r="F161">
        <f t="shared" si="9"/>
        <v>-2.5</v>
      </c>
      <c r="G161">
        <v>30.666666666699999</v>
      </c>
      <c r="H161">
        <v>35.666666666700003</v>
      </c>
      <c r="I161">
        <v>10.3272727273</v>
      </c>
      <c r="J161">
        <v>5.1615000000000002</v>
      </c>
      <c r="K161">
        <f t="shared" si="10"/>
        <v>5.1615000000000002</v>
      </c>
      <c r="L161">
        <v>11.7970035116</v>
      </c>
      <c r="M161">
        <v>-0.4995</v>
      </c>
    </row>
    <row r="162" spans="1:13" hidden="1" x14ac:dyDescent="0.2">
      <c r="A162">
        <v>1551390110.8900001</v>
      </c>
      <c r="B162">
        <f t="shared" si="11"/>
        <v>15.290000200271606</v>
      </c>
      <c r="C162">
        <v>30</v>
      </c>
      <c r="D162">
        <v>35</v>
      </c>
      <c r="E162">
        <f t="shared" si="8"/>
        <v>2.5</v>
      </c>
      <c r="F162">
        <f t="shared" si="9"/>
        <v>-2.5</v>
      </c>
      <c r="G162">
        <v>30.666666666699999</v>
      </c>
      <c r="H162">
        <v>35.666666666700003</v>
      </c>
      <c r="I162">
        <v>10.2818181818</v>
      </c>
      <c r="J162">
        <v>4.8285</v>
      </c>
      <c r="K162">
        <f t="shared" si="10"/>
        <v>4.8285</v>
      </c>
      <c r="L162">
        <v>10.7270017558</v>
      </c>
      <c r="M162">
        <v>-0.33300000000000002</v>
      </c>
    </row>
    <row r="163" spans="1:13" hidden="1" x14ac:dyDescent="0.2">
      <c r="A163">
        <v>1551390110.98</v>
      </c>
      <c r="B163">
        <f t="shared" si="11"/>
        <v>15.380000114440918</v>
      </c>
      <c r="C163">
        <v>32</v>
      </c>
      <c r="D163">
        <v>34</v>
      </c>
      <c r="E163">
        <f t="shared" si="8"/>
        <v>1</v>
      </c>
      <c r="F163">
        <f t="shared" si="9"/>
        <v>-1</v>
      </c>
      <c r="G163">
        <v>32</v>
      </c>
      <c r="H163">
        <v>34.333333333299997</v>
      </c>
      <c r="I163">
        <v>10.312121212099999</v>
      </c>
      <c r="J163">
        <v>3.33</v>
      </c>
      <c r="K163">
        <f t="shared" si="10"/>
        <v>3.33</v>
      </c>
      <c r="L163">
        <v>8.6935008779099991</v>
      </c>
      <c r="M163">
        <v>-1.4984999999999999</v>
      </c>
    </row>
    <row r="164" spans="1:13" hidden="1" x14ac:dyDescent="0.2">
      <c r="A164">
        <v>1551390111.0699999</v>
      </c>
      <c r="B164">
        <f t="shared" si="11"/>
        <v>15.470000028610229</v>
      </c>
      <c r="C164">
        <v>32</v>
      </c>
      <c r="D164">
        <v>34</v>
      </c>
      <c r="E164">
        <f t="shared" si="8"/>
        <v>1</v>
      </c>
      <c r="F164">
        <f t="shared" si="9"/>
        <v>-1</v>
      </c>
      <c r="G164">
        <v>32</v>
      </c>
      <c r="H164">
        <v>34.333333333299997</v>
      </c>
      <c r="I164">
        <v>10.3212121212</v>
      </c>
      <c r="J164">
        <v>2.8304999999999998</v>
      </c>
      <c r="K164">
        <f t="shared" si="10"/>
        <v>2.8304999999999998</v>
      </c>
      <c r="L164">
        <v>7.1772504389599998</v>
      </c>
      <c r="M164">
        <v>-0.4995</v>
      </c>
    </row>
    <row r="165" spans="1:13" hidden="1" x14ac:dyDescent="0.2">
      <c r="A165">
        <v>1551390111.1700001</v>
      </c>
      <c r="B165">
        <f t="shared" si="11"/>
        <v>15.570000171661377</v>
      </c>
      <c r="C165">
        <v>32</v>
      </c>
      <c r="D165">
        <v>34</v>
      </c>
      <c r="E165">
        <f t="shared" si="8"/>
        <v>1</v>
      </c>
      <c r="F165">
        <f t="shared" si="9"/>
        <v>-1</v>
      </c>
      <c r="G165">
        <v>32</v>
      </c>
      <c r="H165">
        <v>34.333333333299997</v>
      </c>
      <c r="I165">
        <v>10.324242424199999</v>
      </c>
      <c r="J165">
        <v>2.4975000000000001</v>
      </c>
      <c r="K165">
        <f t="shared" si="10"/>
        <v>2.4975000000000001</v>
      </c>
      <c r="L165">
        <v>6.0861252194800004</v>
      </c>
      <c r="M165">
        <v>-0.33300000000000002</v>
      </c>
    </row>
    <row r="166" spans="1:13" hidden="1" x14ac:dyDescent="0.2">
      <c r="A166">
        <v>1551390111.26</v>
      </c>
      <c r="B166">
        <f t="shared" si="11"/>
        <v>15.660000085830688</v>
      </c>
      <c r="C166">
        <v>32</v>
      </c>
      <c r="D166">
        <v>34</v>
      </c>
      <c r="E166">
        <f t="shared" si="8"/>
        <v>1</v>
      </c>
      <c r="F166">
        <f t="shared" si="9"/>
        <v>-1</v>
      </c>
      <c r="G166">
        <v>32</v>
      </c>
      <c r="H166">
        <v>34.333333333299997</v>
      </c>
      <c r="I166">
        <v>10.372727272700001</v>
      </c>
      <c r="J166">
        <v>2.331</v>
      </c>
      <c r="K166">
        <f t="shared" si="10"/>
        <v>2.331</v>
      </c>
      <c r="L166">
        <v>5.3740626097400002</v>
      </c>
      <c r="M166">
        <v>-0.16650000000000001</v>
      </c>
    </row>
    <row r="167" spans="1:13" hidden="1" x14ac:dyDescent="0.2">
      <c r="A167">
        <v>1551390111.3599999</v>
      </c>
      <c r="B167">
        <f t="shared" si="11"/>
        <v>15.759999990463257</v>
      </c>
      <c r="C167">
        <v>32</v>
      </c>
      <c r="D167">
        <v>34</v>
      </c>
      <c r="E167">
        <f t="shared" si="8"/>
        <v>1</v>
      </c>
      <c r="F167">
        <f t="shared" si="9"/>
        <v>-1</v>
      </c>
      <c r="G167">
        <v>32.333333333299997</v>
      </c>
      <c r="H167">
        <v>34</v>
      </c>
      <c r="I167">
        <v>10.345454545500001</v>
      </c>
      <c r="J167">
        <v>1.8314999999999999</v>
      </c>
      <c r="K167">
        <f t="shared" si="10"/>
        <v>1.8314999999999999</v>
      </c>
      <c r="L167">
        <v>4.5185313048699998</v>
      </c>
      <c r="M167">
        <v>-0.4995</v>
      </c>
    </row>
    <row r="168" spans="1:13" hidden="1" x14ac:dyDescent="0.2">
      <c r="A168">
        <v>1551390111.51</v>
      </c>
      <c r="B168">
        <f t="shared" si="11"/>
        <v>15.910000085830688</v>
      </c>
      <c r="C168">
        <v>32</v>
      </c>
      <c r="D168">
        <v>34</v>
      </c>
      <c r="E168">
        <f t="shared" si="8"/>
        <v>1</v>
      </c>
      <c r="F168">
        <f t="shared" si="9"/>
        <v>-1</v>
      </c>
      <c r="G168">
        <v>32.333333333299997</v>
      </c>
      <c r="H168">
        <v>34</v>
      </c>
      <c r="I168">
        <v>10.378787878800001</v>
      </c>
      <c r="J168">
        <v>1.665</v>
      </c>
      <c r="K168">
        <f t="shared" si="10"/>
        <v>1.665</v>
      </c>
      <c r="L168">
        <v>3.9242656524299999</v>
      </c>
      <c r="M168">
        <v>-0.16650000000000001</v>
      </c>
    </row>
    <row r="169" spans="1:13" hidden="1" x14ac:dyDescent="0.2">
      <c r="A169">
        <v>1551390111.6500001</v>
      </c>
      <c r="B169">
        <f t="shared" si="11"/>
        <v>16.050000190734863</v>
      </c>
      <c r="C169">
        <v>33</v>
      </c>
      <c r="D169">
        <v>33</v>
      </c>
      <c r="E169">
        <f t="shared" si="8"/>
        <v>0</v>
      </c>
      <c r="F169">
        <f t="shared" si="9"/>
        <v>0</v>
      </c>
      <c r="G169">
        <v>33</v>
      </c>
      <c r="H169">
        <v>33.333333333299997</v>
      </c>
      <c r="I169">
        <v>10.412121212100001</v>
      </c>
      <c r="J169">
        <v>0.83250508117699995</v>
      </c>
      <c r="K169">
        <f t="shared" si="10"/>
        <v>0.83250508117699995</v>
      </c>
      <c r="L169">
        <v>2.7946379073899998</v>
      </c>
      <c r="M169">
        <v>-0.83249491882299997</v>
      </c>
    </row>
    <row r="170" spans="1:13" hidden="1" x14ac:dyDescent="0.2">
      <c r="A170">
        <v>1551390111.74</v>
      </c>
      <c r="B170">
        <f t="shared" si="11"/>
        <v>16.140000104904175</v>
      </c>
      <c r="C170">
        <v>34</v>
      </c>
      <c r="D170">
        <v>32</v>
      </c>
      <c r="E170">
        <f t="shared" si="8"/>
        <v>1</v>
      </c>
      <c r="F170">
        <f t="shared" si="9"/>
        <v>1</v>
      </c>
      <c r="G170">
        <v>34</v>
      </c>
      <c r="H170">
        <v>32.333333333299997</v>
      </c>
      <c r="I170">
        <v>10.3636363636</v>
      </c>
      <c r="J170">
        <v>-0.49949491882300001</v>
      </c>
      <c r="K170">
        <f t="shared" si="10"/>
        <v>0.49949491882300001</v>
      </c>
      <c r="L170">
        <v>0.89782403487399998</v>
      </c>
      <c r="M170">
        <v>-1.3320000000000001</v>
      </c>
    </row>
    <row r="171" spans="1:13" hidden="1" x14ac:dyDescent="0.2">
      <c r="A171">
        <v>1551390111.8299999</v>
      </c>
      <c r="B171">
        <f t="shared" si="11"/>
        <v>16.230000019073486</v>
      </c>
      <c r="C171">
        <v>34</v>
      </c>
      <c r="D171">
        <v>32</v>
      </c>
      <c r="E171">
        <f t="shared" si="8"/>
        <v>1</v>
      </c>
      <c r="F171">
        <f t="shared" si="9"/>
        <v>1</v>
      </c>
      <c r="G171">
        <v>34.333333333299997</v>
      </c>
      <c r="H171">
        <v>32</v>
      </c>
      <c r="I171">
        <v>10.306060606100001</v>
      </c>
      <c r="J171">
        <v>-1.4984949188200001</v>
      </c>
      <c r="K171">
        <f t="shared" si="10"/>
        <v>1.4984949188200001</v>
      </c>
      <c r="L171">
        <v>-1.04958290139</v>
      </c>
      <c r="M171">
        <v>-0.999</v>
      </c>
    </row>
    <row r="172" spans="1:13" hidden="1" x14ac:dyDescent="0.2">
      <c r="A172">
        <v>1551390111.9200001</v>
      </c>
      <c r="B172">
        <f t="shared" si="11"/>
        <v>16.320000171661377</v>
      </c>
      <c r="C172">
        <v>34</v>
      </c>
      <c r="D172">
        <v>32</v>
      </c>
      <c r="E172">
        <f t="shared" si="8"/>
        <v>1</v>
      </c>
      <c r="F172">
        <f t="shared" si="9"/>
        <v>1</v>
      </c>
      <c r="G172">
        <v>34.333333333299997</v>
      </c>
      <c r="H172">
        <v>32</v>
      </c>
      <c r="I172">
        <v>10.293939393900001</v>
      </c>
      <c r="J172">
        <v>-1.83149491882</v>
      </c>
      <c r="K172">
        <f t="shared" si="10"/>
        <v>1.83149491882</v>
      </c>
      <c r="L172">
        <v>-2.3562863695199998</v>
      </c>
      <c r="M172">
        <v>-0.33300000000000002</v>
      </c>
    </row>
    <row r="173" spans="1:13" hidden="1" x14ac:dyDescent="0.2">
      <c r="A173">
        <v>1551390112.01</v>
      </c>
      <c r="B173">
        <f t="shared" si="11"/>
        <v>16.410000085830688</v>
      </c>
      <c r="C173">
        <v>34</v>
      </c>
      <c r="D173">
        <v>32</v>
      </c>
      <c r="E173">
        <f t="shared" si="8"/>
        <v>1</v>
      </c>
      <c r="F173">
        <f t="shared" si="9"/>
        <v>1</v>
      </c>
      <c r="G173">
        <v>34.333333333299997</v>
      </c>
      <c r="H173">
        <v>32</v>
      </c>
      <c r="I173">
        <v>10.2878787879</v>
      </c>
      <c r="J173">
        <v>-2.16449491882</v>
      </c>
      <c r="K173">
        <f t="shared" si="10"/>
        <v>2.16449491882</v>
      </c>
      <c r="L173">
        <v>-3.3426381035800001</v>
      </c>
      <c r="M173">
        <v>-0.33300000000000002</v>
      </c>
    </row>
    <row r="174" spans="1:13" hidden="1" x14ac:dyDescent="0.2">
      <c r="A174">
        <v>1551390112.1099999</v>
      </c>
      <c r="B174">
        <f t="shared" si="11"/>
        <v>16.509999990463257</v>
      </c>
      <c r="C174">
        <v>34</v>
      </c>
      <c r="D174">
        <v>31</v>
      </c>
      <c r="E174">
        <f t="shared" si="8"/>
        <v>1.5</v>
      </c>
      <c r="F174">
        <f t="shared" si="9"/>
        <v>1.5</v>
      </c>
      <c r="G174">
        <v>34.666666666700003</v>
      </c>
      <c r="H174">
        <v>31.666666666699999</v>
      </c>
      <c r="I174">
        <v>10.345454545500001</v>
      </c>
      <c r="J174">
        <v>-2.4974949188200002</v>
      </c>
      <c r="K174">
        <f t="shared" si="10"/>
        <v>2.4974949188200002</v>
      </c>
      <c r="L174">
        <v>-4.1688139706099996</v>
      </c>
      <c r="M174">
        <v>-0.33300000000000002</v>
      </c>
    </row>
    <row r="175" spans="1:13" hidden="1" x14ac:dyDescent="0.2">
      <c r="A175">
        <v>1551390112.2</v>
      </c>
      <c r="B175">
        <f t="shared" si="11"/>
        <v>16.600000143051147</v>
      </c>
      <c r="C175">
        <v>34</v>
      </c>
      <c r="D175">
        <v>32</v>
      </c>
      <c r="E175">
        <f t="shared" si="8"/>
        <v>1</v>
      </c>
      <c r="F175">
        <f t="shared" si="9"/>
        <v>1</v>
      </c>
      <c r="G175">
        <v>34.333333333299997</v>
      </c>
      <c r="H175">
        <v>32</v>
      </c>
      <c r="I175">
        <v>10.3939393939</v>
      </c>
      <c r="J175">
        <v>-2.4974949188200002</v>
      </c>
      <c r="K175">
        <f t="shared" si="10"/>
        <v>2.4974949188200002</v>
      </c>
      <c r="L175">
        <v>-4.5819019041300004</v>
      </c>
      <c r="M175">
        <v>0</v>
      </c>
    </row>
    <row r="176" spans="1:13" hidden="1" x14ac:dyDescent="0.2">
      <c r="A176">
        <v>1551390112.29</v>
      </c>
      <c r="B176">
        <f t="shared" si="11"/>
        <v>16.690000057220459</v>
      </c>
      <c r="C176">
        <v>34</v>
      </c>
      <c r="D176">
        <v>32</v>
      </c>
      <c r="E176">
        <f t="shared" si="8"/>
        <v>1</v>
      </c>
      <c r="F176">
        <f t="shared" si="9"/>
        <v>1</v>
      </c>
      <c r="G176">
        <v>34.333333333299997</v>
      </c>
      <c r="H176">
        <v>32</v>
      </c>
      <c r="I176">
        <v>10.430303030299999</v>
      </c>
      <c r="J176">
        <v>-2.4974949188200002</v>
      </c>
      <c r="K176">
        <f t="shared" si="10"/>
        <v>2.4974949188200002</v>
      </c>
      <c r="L176">
        <v>-4.7884458708900004</v>
      </c>
      <c r="M176">
        <v>0</v>
      </c>
    </row>
    <row r="177" spans="1:14" hidden="1" x14ac:dyDescent="0.2">
      <c r="A177">
        <v>1551390112.3900001</v>
      </c>
      <c r="B177">
        <f t="shared" si="11"/>
        <v>16.790000200271606</v>
      </c>
      <c r="C177">
        <v>34</v>
      </c>
      <c r="D177">
        <v>32</v>
      </c>
      <c r="E177">
        <f t="shared" si="8"/>
        <v>1</v>
      </c>
      <c r="F177">
        <f t="shared" si="9"/>
        <v>1</v>
      </c>
      <c r="G177">
        <v>34.333333333299997</v>
      </c>
      <c r="H177">
        <v>32</v>
      </c>
      <c r="I177">
        <v>10.4484848485</v>
      </c>
      <c r="J177">
        <v>-2.4974949188200002</v>
      </c>
      <c r="K177">
        <f t="shared" si="10"/>
        <v>2.4974949188200002</v>
      </c>
      <c r="L177">
        <v>-4.8917178542700004</v>
      </c>
      <c r="M177">
        <v>0</v>
      </c>
    </row>
    <row r="178" spans="1:14" hidden="1" x14ac:dyDescent="0.2">
      <c r="A178">
        <v>1551390112.48</v>
      </c>
      <c r="B178">
        <f t="shared" si="11"/>
        <v>16.880000114440918</v>
      </c>
      <c r="C178">
        <v>34</v>
      </c>
      <c r="D178">
        <v>31</v>
      </c>
      <c r="E178">
        <f t="shared" si="8"/>
        <v>1.5</v>
      </c>
      <c r="F178">
        <f t="shared" si="9"/>
        <v>1.5</v>
      </c>
      <c r="G178">
        <v>34.666666666700003</v>
      </c>
      <c r="H178">
        <v>31.666666666699999</v>
      </c>
      <c r="I178">
        <v>10.469696969699999</v>
      </c>
      <c r="J178">
        <v>-2.6639949188199998</v>
      </c>
      <c r="K178">
        <f t="shared" si="10"/>
        <v>2.6639949188199998</v>
      </c>
      <c r="L178">
        <v>-5.10985384596</v>
      </c>
      <c r="M178">
        <v>-0.16650000000000001</v>
      </c>
    </row>
    <row r="179" spans="1:14" hidden="1" x14ac:dyDescent="0.2">
      <c r="A179">
        <v>1551390112.5699999</v>
      </c>
      <c r="B179">
        <f t="shared" si="11"/>
        <v>16.970000028610229</v>
      </c>
      <c r="C179">
        <v>34</v>
      </c>
      <c r="D179">
        <v>32</v>
      </c>
      <c r="E179">
        <f t="shared" si="8"/>
        <v>1</v>
      </c>
      <c r="F179">
        <f t="shared" si="9"/>
        <v>1</v>
      </c>
      <c r="G179">
        <v>34.333333333299997</v>
      </c>
      <c r="H179">
        <v>32</v>
      </c>
      <c r="I179">
        <v>10.4484848485</v>
      </c>
      <c r="J179">
        <v>-2.4974949188200002</v>
      </c>
      <c r="K179">
        <f t="shared" si="10"/>
        <v>2.4974949188200002</v>
      </c>
      <c r="L179">
        <v>-5.0524218418000002</v>
      </c>
      <c r="M179">
        <v>0.16650000000000001</v>
      </c>
    </row>
    <row r="180" spans="1:14" hidden="1" x14ac:dyDescent="0.2">
      <c r="A180">
        <v>1551390112.6700001</v>
      </c>
      <c r="B180">
        <f t="shared" si="11"/>
        <v>17.070000171661377</v>
      </c>
      <c r="C180">
        <v>34</v>
      </c>
      <c r="D180">
        <v>32</v>
      </c>
      <c r="E180">
        <f t="shared" si="8"/>
        <v>1</v>
      </c>
      <c r="F180">
        <f t="shared" si="9"/>
        <v>1</v>
      </c>
      <c r="G180">
        <v>34.333333333299997</v>
      </c>
      <c r="H180">
        <v>32</v>
      </c>
      <c r="I180">
        <v>10.4393939394</v>
      </c>
      <c r="J180">
        <v>-2.3309949188200001</v>
      </c>
      <c r="K180">
        <f t="shared" si="10"/>
        <v>2.3309949188200001</v>
      </c>
      <c r="L180">
        <v>-4.8572058397199998</v>
      </c>
      <c r="M180">
        <v>0.16650000000000001</v>
      </c>
    </row>
    <row r="181" spans="1:14" hidden="1" x14ac:dyDescent="0.2">
      <c r="A181">
        <v>1551390112.76</v>
      </c>
      <c r="B181">
        <f t="shared" si="11"/>
        <v>17.160000085830688</v>
      </c>
      <c r="C181">
        <v>34</v>
      </c>
      <c r="D181">
        <v>32</v>
      </c>
      <c r="E181">
        <f t="shared" si="8"/>
        <v>1</v>
      </c>
      <c r="F181">
        <f t="shared" si="9"/>
        <v>1</v>
      </c>
      <c r="G181">
        <v>34.333333333299997</v>
      </c>
      <c r="H181">
        <v>32</v>
      </c>
      <c r="I181">
        <v>10.4818181818</v>
      </c>
      <c r="J181">
        <v>-2.3309949188200001</v>
      </c>
      <c r="K181">
        <f t="shared" si="10"/>
        <v>2.3309949188200001</v>
      </c>
      <c r="L181">
        <v>-4.7595978386900004</v>
      </c>
      <c r="M181">
        <v>0</v>
      </c>
    </row>
    <row r="182" spans="1:14" hidden="1" x14ac:dyDescent="0.2">
      <c r="A182">
        <v>1551390112.8599999</v>
      </c>
      <c r="B182">
        <f t="shared" si="11"/>
        <v>17.259999990463257</v>
      </c>
      <c r="C182">
        <v>34</v>
      </c>
      <c r="D182">
        <v>32</v>
      </c>
      <c r="E182">
        <f t="shared" si="8"/>
        <v>1</v>
      </c>
      <c r="F182">
        <f t="shared" si="9"/>
        <v>1</v>
      </c>
      <c r="G182">
        <v>34.333333333299997</v>
      </c>
      <c r="H182">
        <v>32</v>
      </c>
      <c r="I182">
        <v>10.4818181818</v>
      </c>
      <c r="J182">
        <v>-2.3309949188200001</v>
      </c>
      <c r="K182">
        <f t="shared" si="10"/>
        <v>2.3309949188200001</v>
      </c>
      <c r="L182">
        <v>-4.7107938381699999</v>
      </c>
      <c r="M182">
        <v>0</v>
      </c>
    </row>
    <row r="183" spans="1:14" hidden="1" x14ac:dyDescent="0.2">
      <c r="A183">
        <v>1551390112.95</v>
      </c>
      <c r="B183">
        <f t="shared" si="11"/>
        <v>17.350000143051147</v>
      </c>
      <c r="C183">
        <v>34</v>
      </c>
      <c r="D183">
        <v>32</v>
      </c>
      <c r="E183">
        <f t="shared" si="8"/>
        <v>1</v>
      </c>
      <c r="F183">
        <f t="shared" si="9"/>
        <v>1</v>
      </c>
      <c r="G183">
        <v>34</v>
      </c>
      <c r="H183">
        <v>32.333333333299997</v>
      </c>
      <c r="I183">
        <v>10.451515151500001</v>
      </c>
      <c r="J183">
        <v>-1.9979949188199999</v>
      </c>
      <c r="K183">
        <f t="shared" si="10"/>
        <v>1.9979949188199999</v>
      </c>
      <c r="L183">
        <v>-4.3533918379100003</v>
      </c>
      <c r="M183">
        <v>0.33300000000000002</v>
      </c>
    </row>
    <row r="184" spans="1:14" hidden="1" x14ac:dyDescent="0.2">
      <c r="A184">
        <v>1551390113.04</v>
      </c>
      <c r="B184">
        <f t="shared" si="11"/>
        <v>17.440000057220459</v>
      </c>
      <c r="C184">
        <v>34</v>
      </c>
      <c r="D184">
        <v>32</v>
      </c>
      <c r="E184">
        <f t="shared" si="8"/>
        <v>1</v>
      </c>
      <c r="F184">
        <f t="shared" si="9"/>
        <v>1</v>
      </c>
      <c r="G184">
        <v>34</v>
      </c>
      <c r="H184">
        <v>32.333333333299997</v>
      </c>
      <c r="I184">
        <v>10.463636363599999</v>
      </c>
      <c r="J184">
        <v>-1.6649949188199999</v>
      </c>
      <c r="K184">
        <f t="shared" si="10"/>
        <v>1.6649949188199999</v>
      </c>
      <c r="L184">
        <v>-3.8416908377799999</v>
      </c>
      <c r="M184">
        <v>0.33300000000000002</v>
      </c>
    </row>
    <row r="185" spans="1:14" hidden="1" x14ac:dyDescent="0.2">
      <c r="A185">
        <v>1551390113.1400001</v>
      </c>
      <c r="B185">
        <f t="shared" si="11"/>
        <v>17.540000200271606</v>
      </c>
      <c r="C185">
        <v>33</v>
      </c>
      <c r="D185">
        <v>32</v>
      </c>
      <c r="E185">
        <f t="shared" si="8"/>
        <v>0.5</v>
      </c>
      <c r="F185">
        <f t="shared" si="9"/>
        <v>0.5</v>
      </c>
      <c r="G185">
        <v>33.666666666700003</v>
      </c>
      <c r="H185">
        <v>32.666666666700003</v>
      </c>
      <c r="I185">
        <v>10.475757575799999</v>
      </c>
      <c r="J185">
        <v>-1.33199491882</v>
      </c>
      <c r="K185">
        <f t="shared" si="10"/>
        <v>1.33199491882</v>
      </c>
      <c r="L185">
        <v>-3.2528403377099999</v>
      </c>
      <c r="M185">
        <v>0.33300000000000002</v>
      </c>
    </row>
    <row r="186" spans="1:14" hidden="1" x14ac:dyDescent="0.2">
      <c r="A186">
        <v>1551390113.21</v>
      </c>
      <c r="B186">
        <f t="shared" si="11"/>
        <v>17.610000133514404</v>
      </c>
      <c r="C186">
        <v>33</v>
      </c>
      <c r="D186">
        <v>33</v>
      </c>
      <c r="E186">
        <f t="shared" si="8"/>
        <v>0</v>
      </c>
      <c r="F186">
        <f t="shared" si="9"/>
        <v>0</v>
      </c>
      <c r="G186">
        <v>0</v>
      </c>
      <c r="H186">
        <v>0</v>
      </c>
      <c r="I186">
        <v>0</v>
      </c>
      <c r="J186">
        <v>0</v>
      </c>
      <c r="K186">
        <f t="shared" si="10"/>
        <v>0</v>
      </c>
      <c r="L186">
        <v>0</v>
      </c>
      <c r="M186">
        <v>0</v>
      </c>
      <c r="N186">
        <v>1</v>
      </c>
    </row>
    <row r="187" spans="1:14" x14ac:dyDescent="0.2">
      <c r="A187">
        <v>1551390113.4300001</v>
      </c>
      <c r="B187">
        <f t="shared" si="11"/>
        <v>17.830000162124634</v>
      </c>
      <c r="C187">
        <v>33</v>
      </c>
      <c r="D187">
        <v>32</v>
      </c>
      <c r="E187">
        <f t="shared" si="8"/>
        <v>0.5</v>
      </c>
      <c r="F187">
        <f t="shared" si="9"/>
        <v>0.5</v>
      </c>
      <c r="G187">
        <v>33.666666666700003</v>
      </c>
      <c r="H187">
        <v>32.666666666700003</v>
      </c>
      <c r="I187">
        <v>10.451515151500001</v>
      </c>
      <c r="J187">
        <v>-0.99899491882299996</v>
      </c>
      <c r="K187">
        <f t="shared" si="10"/>
        <v>0.99899491882299996</v>
      </c>
      <c r="L187">
        <v>-2.62541508768</v>
      </c>
      <c r="M187">
        <v>0.33300000000000002</v>
      </c>
      <c r="N187" s="2">
        <v>2</v>
      </c>
    </row>
    <row r="188" spans="1:14" x14ac:dyDescent="0.2">
      <c r="A188">
        <v>1551390113.52</v>
      </c>
      <c r="B188">
        <f t="shared" si="11"/>
        <v>17.920000076293945</v>
      </c>
      <c r="C188">
        <v>34</v>
      </c>
      <c r="D188">
        <v>32</v>
      </c>
      <c r="E188">
        <f t="shared" si="8"/>
        <v>1</v>
      </c>
      <c r="F188">
        <f t="shared" si="9"/>
        <v>1</v>
      </c>
      <c r="G188">
        <v>34</v>
      </c>
      <c r="H188">
        <v>32.333333333299997</v>
      </c>
      <c r="I188">
        <v>10.4939393939</v>
      </c>
      <c r="J188">
        <v>-1.33199491882</v>
      </c>
      <c r="K188">
        <f t="shared" si="10"/>
        <v>1.33199491882</v>
      </c>
      <c r="L188">
        <v>-2.6447024626600002</v>
      </c>
      <c r="M188">
        <v>-0.33300000000000002</v>
      </c>
      <c r="N188" s="2">
        <v>2</v>
      </c>
    </row>
    <row r="189" spans="1:14" x14ac:dyDescent="0.2">
      <c r="A189">
        <v>1551390113.6099999</v>
      </c>
      <c r="B189">
        <f t="shared" si="11"/>
        <v>18.009999990463257</v>
      </c>
      <c r="C189">
        <v>34</v>
      </c>
      <c r="D189">
        <v>32</v>
      </c>
      <c r="E189">
        <f t="shared" si="8"/>
        <v>1</v>
      </c>
      <c r="F189">
        <f t="shared" si="9"/>
        <v>1</v>
      </c>
      <c r="G189">
        <v>34</v>
      </c>
      <c r="H189">
        <v>32.333333333299997</v>
      </c>
      <c r="I189">
        <v>10.5121212121</v>
      </c>
      <c r="J189">
        <v>-1.33199491882</v>
      </c>
      <c r="K189">
        <f t="shared" si="10"/>
        <v>1.33199491882</v>
      </c>
      <c r="L189">
        <v>-2.6543461501499999</v>
      </c>
      <c r="M189">
        <v>0</v>
      </c>
      <c r="N189" s="2">
        <v>2</v>
      </c>
    </row>
    <row r="190" spans="1:14" x14ac:dyDescent="0.2">
      <c r="A190">
        <v>1551390113.7</v>
      </c>
      <c r="B190">
        <f t="shared" si="11"/>
        <v>18.100000143051147</v>
      </c>
      <c r="C190">
        <v>34</v>
      </c>
      <c r="D190">
        <v>32</v>
      </c>
      <c r="E190">
        <f t="shared" si="8"/>
        <v>1</v>
      </c>
      <c r="F190">
        <f t="shared" si="9"/>
        <v>1</v>
      </c>
      <c r="G190">
        <v>34</v>
      </c>
      <c r="H190">
        <v>32.333333333299997</v>
      </c>
      <c r="I190">
        <v>10.548484848499999</v>
      </c>
      <c r="J190">
        <v>-1.33199491882</v>
      </c>
      <c r="K190">
        <f t="shared" si="10"/>
        <v>1.33199491882</v>
      </c>
      <c r="L190">
        <v>-2.6591679939000001</v>
      </c>
      <c r="M190">
        <v>0</v>
      </c>
      <c r="N190" s="2">
        <v>2</v>
      </c>
    </row>
    <row r="191" spans="1:14" x14ac:dyDescent="0.2">
      <c r="A191">
        <v>1551390113.79</v>
      </c>
      <c r="B191">
        <f t="shared" si="11"/>
        <v>18.190000057220459</v>
      </c>
      <c r="C191">
        <v>34</v>
      </c>
      <c r="D191">
        <v>32</v>
      </c>
      <c r="E191">
        <f t="shared" si="8"/>
        <v>1</v>
      </c>
      <c r="F191">
        <f t="shared" si="9"/>
        <v>1</v>
      </c>
      <c r="G191">
        <v>34</v>
      </c>
      <c r="H191">
        <v>32.333333333299997</v>
      </c>
      <c r="I191">
        <v>10.5666666667</v>
      </c>
      <c r="J191">
        <v>-1.33199491882</v>
      </c>
      <c r="K191">
        <f t="shared" si="10"/>
        <v>1.33199491882</v>
      </c>
      <c r="L191">
        <v>-2.6615789157699998</v>
      </c>
      <c r="M191">
        <v>0</v>
      </c>
      <c r="N191" s="2">
        <v>2</v>
      </c>
    </row>
    <row r="192" spans="1:14" hidden="1" x14ac:dyDescent="0.2">
      <c r="A192">
        <v>1551390113.8900001</v>
      </c>
      <c r="B192">
        <f t="shared" si="11"/>
        <v>18.290000200271606</v>
      </c>
      <c r="C192">
        <v>34</v>
      </c>
      <c r="D192">
        <v>32</v>
      </c>
      <c r="E192">
        <f t="shared" si="8"/>
        <v>1</v>
      </c>
      <c r="F192">
        <f t="shared" si="9"/>
        <v>1</v>
      </c>
      <c r="G192">
        <v>34</v>
      </c>
      <c r="H192">
        <v>32.333333333299997</v>
      </c>
      <c r="I192">
        <v>10.6333333333</v>
      </c>
      <c r="J192">
        <v>-1.4984999999999999</v>
      </c>
      <c r="K192">
        <f t="shared" si="10"/>
        <v>1.4984999999999999</v>
      </c>
      <c r="L192">
        <v>-2.8292894578899999</v>
      </c>
      <c r="M192">
        <v>-0.166505081177</v>
      </c>
    </row>
    <row r="193" spans="1:13" hidden="1" x14ac:dyDescent="0.2">
      <c r="A193">
        <v>1551390113.98</v>
      </c>
      <c r="B193">
        <f t="shared" si="11"/>
        <v>18.380000114440918</v>
      </c>
      <c r="C193">
        <v>34</v>
      </c>
      <c r="D193">
        <v>32</v>
      </c>
      <c r="E193">
        <f t="shared" si="8"/>
        <v>1</v>
      </c>
      <c r="F193">
        <f t="shared" si="9"/>
        <v>1</v>
      </c>
      <c r="G193">
        <v>34</v>
      </c>
      <c r="H193">
        <v>32.333333333299997</v>
      </c>
      <c r="I193">
        <v>10.9151515152</v>
      </c>
      <c r="J193">
        <v>-1.4984999999999999</v>
      </c>
      <c r="K193">
        <f t="shared" si="10"/>
        <v>1.4984999999999999</v>
      </c>
      <c r="L193">
        <v>-2.9131447289399999</v>
      </c>
      <c r="M193">
        <v>0</v>
      </c>
    </row>
    <row r="194" spans="1:13" hidden="1" x14ac:dyDescent="0.2">
      <c r="A194">
        <v>1551390114.0799999</v>
      </c>
      <c r="B194">
        <f t="shared" si="11"/>
        <v>18.480000019073486</v>
      </c>
      <c r="C194">
        <v>32</v>
      </c>
      <c r="D194">
        <v>33</v>
      </c>
      <c r="E194">
        <f t="shared" si="8"/>
        <v>0.5</v>
      </c>
      <c r="F194">
        <f t="shared" si="9"/>
        <v>-0.5</v>
      </c>
      <c r="G194">
        <v>32.666666666700003</v>
      </c>
      <c r="H194">
        <v>33.666666666700003</v>
      </c>
      <c r="I194">
        <v>11.215151515200001</v>
      </c>
      <c r="J194">
        <v>0</v>
      </c>
      <c r="K194">
        <f t="shared" si="10"/>
        <v>0</v>
      </c>
      <c r="L194">
        <v>-1.4565723644699999</v>
      </c>
      <c r="M194">
        <v>1.4984999999999999</v>
      </c>
    </row>
    <row r="195" spans="1:13" hidden="1" x14ac:dyDescent="0.2">
      <c r="A195">
        <v>1551390114.1700001</v>
      </c>
      <c r="B195">
        <f t="shared" si="11"/>
        <v>18.570000171661377</v>
      </c>
      <c r="C195">
        <v>31</v>
      </c>
      <c r="D195">
        <v>35</v>
      </c>
      <c r="E195">
        <f t="shared" si="8"/>
        <v>2</v>
      </c>
      <c r="F195">
        <f t="shared" si="9"/>
        <v>-2</v>
      </c>
      <c r="G195">
        <v>31.333333333300001</v>
      </c>
      <c r="H195">
        <v>35</v>
      </c>
      <c r="I195">
        <v>11.333333333300001</v>
      </c>
      <c r="J195">
        <v>2.1644999999999999</v>
      </c>
      <c r="K195">
        <f t="shared" si="10"/>
        <v>2.1644999999999999</v>
      </c>
      <c r="L195">
        <v>1.4362138177599999</v>
      </c>
      <c r="M195">
        <v>2.1644999999999999</v>
      </c>
    </row>
    <row r="196" spans="1:13" hidden="1" x14ac:dyDescent="0.2">
      <c r="A196">
        <v>1551390114.26</v>
      </c>
      <c r="B196">
        <f t="shared" si="11"/>
        <v>18.660000085830688</v>
      </c>
      <c r="C196">
        <v>29</v>
      </c>
      <c r="D196">
        <v>37</v>
      </c>
      <c r="E196">
        <f t="shared" ref="E196:E259" si="12">ABS(C196-D196)/2</f>
        <v>4</v>
      </c>
      <c r="F196">
        <f t="shared" ref="F196:F259" si="13">(C196-D196)/2</f>
        <v>-4</v>
      </c>
      <c r="G196">
        <v>29</v>
      </c>
      <c r="H196">
        <v>37.333333333299997</v>
      </c>
      <c r="I196">
        <v>11.5515151515</v>
      </c>
      <c r="J196">
        <v>5.9939999999999998</v>
      </c>
      <c r="K196">
        <f t="shared" ref="K196:K259" si="14">ABS(J196)</f>
        <v>5.9939999999999998</v>
      </c>
      <c r="L196">
        <v>6.7121069088800001</v>
      </c>
      <c r="M196">
        <v>3.8294999999999999</v>
      </c>
    </row>
    <row r="197" spans="1:13" hidden="1" x14ac:dyDescent="0.2">
      <c r="A197">
        <v>1551390114.3599999</v>
      </c>
      <c r="B197">
        <f t="shared" ref="B197:B260" si="15">A197-$A$4</f>
        <v>18.759999990463257</v>
      </c>
      <c r="C197">
        <v>26</v>
      </c>
      <c r="D197">
        <v>39</v>
      </c>
      <c r="E197">
        <f t="shared" si="12"/>
        <v>6.5</v>
      </c>
      <c r="F197">
        <f t="shared" si="13"/>
        <v>-6.5</v>
      </c>
      <c r="G197">
        <v>26.666666666699999</v>
      </c>
      <c r="H197">
        <v>39.666666666700003</v>
      </c>
      <c r="I197">
        <v>11.503030302999999</v>
      </c>
      <c r="J197">
        <v>10.156499999999999</v>
      </c>
      <c r="K197">
        <f t="shared" si="14"/>
        <v>10.156499999999999</v>
      </c>
      <c r="L197">
        <v>13.512553454400001</v>
      </c>
      <c r="M197">
        <v>4.1624999999999996</v>
      </c>
    </row>
    <row r="198" spans="1:13" hidden="1" x14ac:dyDescent="0.2">
      <c r="A198">
        <v>1551390114.45</v>
      </c>
      <c r="B198">
        <f t="shared" si="15"/>
        <v>18.850000143051147</v>
      </c>
      <c r="C198">
        <v>25</v>
      </c>
      <c r="D198">
        <v>41</v>
      </c>
      <c r="E198">
        <f t="shared" si="12"/>
        <v>8</v>
      </c>
      <c r="F198">
        <f t="shared" si="13"/>
        <v>-8</v>
      </c>
      <c r="G198">
        <v>25</v>
      </c>
      <c r="H198">
        <v>41.333333333299997</v>
      </c>
      <c r="I198">
        <v>11.4818181818</v>
      </c>
      <c r="J198">
        <v>13.8195</v>
      </c>
      <c r="K198">
        <f t="shared" si="14"/>
        <v>13.8195</v>
      </c>
      <c r="L198">
        <v>20.575776727200001</v>
      </c>
      <c r="M198">
        <v>3.6629999999999998</v>
      </c>
    </row>
    <row r="199" spans="1:13" hidden="1" x14ac:dyDescent="0.2">
      <c r="A199">
        <v>1551390114.54</v>
      </c>
      <c r="B199">
        <f t="shared" si="15"/>
        <v>18.940000057220459</v>
      </c>
      <c r="C199">
        <v>24</v>
      </c>
      <c r="D199">
        <v>42</v>
      </c>
      <c r="E199">
        <f t="shared" si="12"/>
        <v>9</v>
      </c>
      <c r="F199">
        <f t="shared" si="13"/>
        <v>-9</v>
      </c>
      <c r="G199">
        <v>24</v>
      </c>
      <c r="H199">
        <v>42.333333333299997</v>
      </c>
      <c r="I199">
        <v>11.3939393939</v>
      </c>
      <c r="J199">
        <v>16.317</v>
      </c>
      <c r="K199">
        <f t="shared" si="14"/>
        <v>16.317</v>
      </c>
      <c r="L199">
        <v>26.604888363600001</v>
      </c>
      <c r="M199">
        <v>2.4975000000000001</v>
      </c>
    </row>
    <row r="200" spans="1:13" hidden="1" x14ac:dyDescent="0.2">
      <c r="A200">
        <v>1551390114.6400001</v>
      </c>
      <c r="B200">
        <f t="shared" si="15"/>
        <v>19.040000200271606</v>
      </c>
      <c r="C200">
        <v>23</v>
      </c>
      <c r="D200">
        <v>42</v>
      </c>
      <c r="E200">
        <f t="shared" si="12"/>
        <v>9.5</v>
      </c>
      <c r="F200">
        <f t="shared" si="13"/>
        <v>-9.5</v>
      </c>
      <c r="G200">
        <v>23.666666666699999</v>
      </c>
      <c r="H200">
        <v>42.666666666700003</v>
      </c>
      <c r="I200">
        <v>11.3363636364</v>
      </c>
      <c r="J200">
        <v>17.649000000000001</v>
      </c>
      <c r="K200">
        <f t="shared" si="14"/>
        <v>17.649000000000001</v>
      </c>
      <c r="L200">
        <v>30.951444181799999</v>
      </c>
      <c r="M200">
        <v>1.3320000000000001</v>
      </c>
    </row>
    <row r="201" spans="1:13" hidden="1" x14ac:dyDescent="0.2">
      <c r="A201">
        <v>1551390114.73</v>
      </c>
      <c r="B201">
        <f t="shared" si="15"/>
        <v>19.130000114440918</v>
      </c>
      <c r="C201">
        <v>24</v>
      </c>
      <c r="D201">
        <v>42</v>
      </c>
      <c r="E201">
        <f t="shared" si="12"/>
        <v>9</v>
      </c>
      <c r="F201">
        <f t="shared" si="13"/>
        <v>-9</v>
      </c>
      <c r="G201">
        <v>24</v>
      </c>
      <c r="H201">
        <v>42.333333333299997</v>
      </c>
      <c r="I201">
        <v>11.215151515200001</v>
      </c>
      <c r="J201">
        <v>17.8155</v>
      </c>
      <c r="K201">
        <f t="shared" si="14"/>
        <v>17.8155</v>
      </c>
      <c r="L201">
        <v>33.2912220909</v>
      </c>
      <c r="M201">
        <v>0.16650000000000001</v>
      </c>
    </row>
    <row r="202" spans="1:13" hidden="1" x14ac:dyDescent="0.2">
      <c r="A202">
        <v>1551390114.8299999</v>
      </c>
      <c r="B202">
        <f t="shared" si="15"/>
        <v>19.230000019073486</v>
      </c>
      <c r="C202">
        <v>24</v>
      </c>
      <c r="D202">
        <v>41</v>
      </c>
      <c r="E202">
        <f t="shared" si="12"/>
        <v>8.5</v>
      </c>
      <c r="F202">
        <f t="shared" si="13"/>
        <v>-8.5</v>
      </c>
      <c r="G202">
        <v>24.666666666699999</v>
      </c>
      <c r="H202">
        <v>41.666666666700003</v>
      </c>
      <c r="I202">
        <v>11.2181818182</v>
      </c>
      <c r="J202">
        <v>17.1495</v>
      </c>
      <c r="K202">
        <f t="shared" si="14"/>
        <v>17.1495</v>
      </c>
      <c r="L202">
        <v>33.795111045500001</v>
      </c>
      <c r="M202">
        <v>-0.66600000000000004</v>
      </c>
    </row>
    <row r="203" spans="1:13" hidden="1" x14ac:dyDescent="0.2">
      <c r="A203">
        <v>1551390114.9200001</v>
      </c>
      <c r="B203">
        <f t="shared" si="15"/>
        <v>19.320000171661377</v>
      </c>
      <c r="C203">
        <v>26</v>
      </c>
      <c r="D203">
        <v>40</v>
      </c>
      <c r="E203">
        <f t="shared" si="12"/>
        <v>7</v>
      </c>
      <c r="F203">
        <f t="shared" si="13"/>
        <v>-7</v>
      </c>
      <c r="G203">
        <v>26</v>
      </c>
      <c r="H203">
        <v>40.333333333299997</v>
      </c>
      <c r="I203">
        <v>11.0181818182</v>
      </c>
      <c r="J203">
        <v>15.1515</v>
      </c>
      <c r="K203">
        <f t="shared" si="14"/>
        <v>15.1515</v>
      </c>
      <c r="L203">
        <v>32.049055522700002</v>
      </c>
      <c r="M203">
        <v>-1.998</v>
      </c>
    </row>
    <row r="204" spans="1:13" hidden="1" x14ac:dyDescent="0.2">
      <c r="A204">
        <v>1551390115.01</v>
      </c>
      <c r="B204">
        <f t="shared" si="15"/>
        <v>19.410000085830688</v>
      </c>
      <c r="C204">
        <v>27</v>
      </c>
      <c r="D204">
        <v>39</v>
      </c>
      <c r="E204">
        <f t="shared" si="12"/>
        <v>6</v>
      </c>
      <c r="F204">
        <f t="shared" si="13"/>
        <v>-6</v>
      </c>
      <c r="G204">
        <v>27.333333333300001</v>
      </c>
      <c r="H204">
        <v>39</v>
      </c>
      <c r="I204">
        <v>10.9606060606</v>
      </c>
      <c r="J204">
        <v>12.987</v>
      </c>
      <c r="K204">
        <f t="shared" si="14"/>
        <v>12.987</v>
      </c>
      <c r="L204">
        <v>29.0115277614</v>
      </c>
      <c r="M204">
        <v>-2.1644999999999999</v>
      </c>
    </row>
    <row r="205" spans="1:13" hidden="1" x14ac:dyDescent="0.2">
      <c r="A205">
        <v>1551390115.1099999</v>
      </c>
      <c r="B205">
        <f t="shared" si="15"/>
        <v>19.509999990463257</v>
      </c>
      <c r="C205">
        <v>28</v>
      </c>
      <c r="D205">
        <v>37</v>
      </c>
      <c r="E205">
        <f t="shared" si="12"/>
        <v>4.5</v>
      </c>
      <c r="F205">
        <f t="shared" si="13"/>
        <v>-4.5</v>
      </c>
      <c r="G205">
        <v>28.666666666699999</v>
      </c>
      <c r="H205">
        <v>37.666666666700003</v>
      </c>
      <c r="I205">
        <v>11.3666666667</v>
      </c>
      <c r="J205">
        <v>10.323</v>
      </c>
      <c r="K205">
        <f t="shared" si="14"/>
        <v>10.323</v>
      </c>
      <c r="L205">
        <v>24.828763880699999</v>
      </c>
      <c r="M205">
        <v>-2.6640000000000001</v>
      </c>
    </row>
    <row r="206" spans="1:13" hidden="1" x14ac:dyDescent="0.2">
      <c r="A206">
        <v>1551390115.2</v>
      </c>
      <c r="B206">
        <f t="shared" si="15"/>
        <v>19.600000143051147</v>
      </c>
      <c r="C206">
        <v>27</v>
      </c>
      <c r="D206">
        <v>38</v>
      </c>
      <c r="E206">
        <f t="shared" si="12"/>
        <v>5.5</v>
      </c>
      <c r="F206">
        <f t="shared" si="13"/>
        <v>-5.5</v>
      </c>
      <c r="G206">
        <v>27.666666666699999</v>
      </c>
      <c r="H206">
        <v>38.666666666700003</v>
      </c>
      <c r="I206">
        <v>12.3666666667</v>
      </c>
      <c r="J206">
        <v>10.4895</v>
      </c>
      <c r="K206">
        <f t="shared" si="14"/>
        <v>10.4895</v>
      </c>
      <c r="L206">
        <v>22.9038819403</v>
      </c>
      <c r="M206">
        <v>0.16650000000000001</v>
      </c>
    </row>
    <row r="207" spans="1:13" hidden="1" x14ac:dyDescent="0.2">
      <c r="A207">
        <v>1551390115.29</v>
      </c>
      <c r="B207">
        <f t="shared" si="15"/>
        <v>19.690000057220459</v>
      </c>
      <c r="C207">
        <v>27</v>
      </c>
      <c r="D207">
        <v>39</v>
      </c>
      <c r="E207">
        <f t="shared" si="12"/>
        <v>6</v>
      </c>
      <c r="F207">
        <f t="shared" si="13"/>
        <v>-6</v>
      </c>
      <c r="G207">
        <v>27</v>
      </c>
      <c r="H207">
        <v>39.333333333299997</v>
      </c>
      <c r="I207">
        <v>13.115151515200001</v>
      </c>
      <c r="J207">
        <v>11.654999999999999</v>
      </c>
      <c r="K207">
        <f t="shared" si="14"/>
        <v>11.654999999999999</v>
      </c>
      <c r="L207">
        <v>23.1069409702</v>
      </c>
      <c r="M207">
        <v>1.1655</v>
      </c>
    </row>
    <row r="208" spans="1:13" hidden="1" x14ac:dyDescent="0.2">
      <c r="A208">
        <v>1551390115.3900001</v>
      </c>
      <c r="B208">
        <f t="shared" si="15"/>
        <v>19.790000200271606</v>
      </c>
      <c r="C208">
        <v>24</v>
      </c>
      <c r="D208">
        <v>42</v>
      </c>
      <c r="E208">
        <f t="shared" si="12"/>
        <v>9</v>
      </c>
      <c r="F208">
        <f t="shared" si="13"/>
        <v>-9</v>
      </c>
      <c r="G208">
        <v>24.333333333300001</v>
      </c>
      <c r="H208">
        <v>42</v>
      </c>
      <c r="I208">
        <v>13.2484848485</v>
      </c>
      <c r="J208">
        <v>14.984999999999999</v>
      </c>
      <c r="K208">
        <f t="shared" si="14"/>
        <v>14.984999999999999</v>
      </c>
      <c r="L208">
        <v>26.5384704851</v>
      </c>
      <c r="M208">
        <v>3.33</v>
      </c>
    </row>
    <row r="209" spans="1:14" hidden="1" x14ac:dyDescent="0.2">
      <c r="A209">
        <v>1551390115.48</v>
      </c>
      <c r="B209">
        <f t="shared" si="15"/>
        <v>19.880000114440918</v>
      </c>
      <c r="C209">
        <v>21</v>
      </c>
      <c r="D209">
        <v>44</v>
      </c>
      <c r="E209">
        <f t="shared" si="12"/>
        <v>11.5</v>
      </c>
      <c r="F209">
        <f t="shared" si="13"/>
        <v>-11.5</v>
      </c>
      <c r="G209">
        <v>21.666666666699999</v>
      </c>
      <c r="H209">
        <v>44.666666666700003</v>
      </c>
      <c r="I209">
        <v>13.048484848499999</v>
      </c>
      <c r="J209">
        <v>19.646999999999998</v>
      </c>
      <c r="K209">
        <f t="shared" si="14"/>
        <v>19.646999999999998</v>
      </c>
      <c r="L209">
        <v>32.916235242500001</v>
      </c>
      <c r="M209">
        <v>4.6619999999999999</v>
      </c>
    </row>
    <row r="210" spans="1:14" hidden="1" x14ac:dyDescent="0.2">
      <c r="A210">
        <v>1551390115.5699999</v>
      </c>
      <c r="B210">
        <f t="shared" si="15"/>
        <v>19.970000028610229</v>
      </c>
      <c r="C210">
        <v>20</v>
      </c>
      <c r="D210">
        <v>46</v>
      </c>
      <c r="E210">
        <f t="shared" si="12"/>
        <v>13</v>
      </c>
      <c r="F210">
        <f t="shared" si="13"/>
        <v>-13</v>
      </c>
      <c r="G210">
        <v>20.333333333300001</v>
      </c>
      <c r="H210">
        <v>46</v>
      </c>
      <c r="I210">
        <v>12.7303030303</v>
      </c>
      <c r="J210">
        <v>23.1435</v>
      </c>
      <c r="K210">
        <f t="shared" si="14"/>
        <v>23.1435</v>
      </c>
      <c r="L210">
        <v>39.601617621300001</v>
      </c>
      <c r="M210">
        <v>3.4965000000000002</v>
      </c>
    </row>
    <row r="211" spans="1:14" hidden="1" x14ac:dyDescent="0.2">
      <c r="A211">
        <v>1551390115.6700001</v>
      </c>
      <c r="B211">
        <f t="shared" si="15"/>
        <v>20.070000171661377</v>
      </c>
      <c r="C211">
        <v>19</v>
      </c>
      <c r="D211">
        <v>46</v>
      </c>
      <c r="E211">
        <f t="shared" si="12"/>
        <v>13.5</v>
      </c>
      <c r="F211">
        <f t="shared" si="13"/>
        <v>-13.5</v>
      </c>
      <c r="G211">
        <v>19.666666666699999</v>
      </c>
      <c r="H211">
        <v>46.666666666700003</v>
      </c>
      <c r="I211">
        <v>12.524242424200001</v>
      </c>
      <c r="J211">
        <v>25.141500000000001</v>
      </c>
      <c r="K211">
        <f t="shared" si="14"/>
        <v>25.141500000000001</v>
      </c>
      <c r="L211">
        <v>44.942308810599997</v>
      </c>
      <c r="M211">
        <v>1.998</v>
      </c>
    </row>
    <row r="212" spans="1:14" hidden="1" x14ac:dyDescent="0.2">
      <c r="A212">
        <v>1551390115.76</v>
      </c>
      <c r="B212">
        <f t="shared" si="15"/>
        <v>20.160000085830688</v>
      </c>
      <c r="C212">
        <v>20</v>
      </c>
      <c r="D212">
        <v>45</v>
      </c>
      <c r="E212">
        <f t="shared" si="12"/>
        <v>12.5</v>
      </c>
      <c r="F212">
        <f t="shared" si="13"/>
        <v>-12.5</v>
      </c>
      <c r="G212">
        <v>20.666666666699999</v>
      </c>
      <c r="H212">
        <v>45.666666666700003</v>
      </c>
      <c r="I212">
        <v>12.1636363636</v>
      </c>
      <c r="J212">
        <v>24.808499999999999</v>
      </c>
      <c r="K212">
        <f t="shared" si="14"/>
        <v>24.808499999999999</v>
      </c>
      <c r="L212">
        <v>47.279654405300001</v>
      </c>
      <c r="M212">
        <v>-0.33300000000000002</v>
      </c>
    </row>
    <row r="213" spans="1:14" hidden="1" x14ac:dyDescent="0.2">
      <c r="A213">
        <v>1551390115.8599999</v>
      </c>
      <c r="B213">
        <f t="shared" si="15"/>
        <v>20.259999990463257</v>
      </c>
      <c r="C213">
        <v>22</v>
      </c>
      <c r="D213">
        <v>44</v>
      </c>
      <c r="E213">
        <f t="shared" si="12"/>
        <v>11</v>
      </c>
      <c r="F213">
        <f t="shared" si="13"/>
        <v>-11</v>
      </c>
      <c r="G213">
        <v>22.333333333300001</v>
      </c>
      <c r="H213">
        <v>44</v>
      </c>
      <c r="I213">
        <v>11.824242424199999</v>
      </c>
      <c r="J213">
        <v>22.643999999999998</v>
      </c>
      <c r="K213">
        <f t="shared" si="14"/>
        <v>22.643999999999998</v>
      </c>
      <c r="L213">
        <v>46.283827202700003</v>
      </c>
      <c r="M213">
        <v>-2.1644999999999999</v>
      </c>
    </row>
    <row r="214" spans="1:14" hidden="1" x14ac:dyDescent="0.2">
      <c r="A214">
        <v>1551390115.95</v>
      </c>
      <c r="B214">
        <f t="shared" si="15"/>
        <v>20.350000143051147</v>
      </c>
      <c r="C214">
        <v>23</v>
      </c>
      <c r="D214">
        <v>42</v>
      </c>
      <c r="E214">
        <f t="shared" si="12"/>
        <v>9.5</v>
      </c>
      <c r="F214">
        <f t="shared" si="13"/>
        <v>-9.5</v>
      </c>
      <c r="G214">
        <v>23.666666666699999</v>
      </c>
      <c r="H214">
        <v>42.666666666700003</v>
      </c>
      <c r="I214">
        <v>11.4424242424</v>
      </c>
      <c r="J214">
        <v>20.146505081200001</v>
      </c>
      <c r="K214">
        <f t="shared" si="14"/>
        <v>20.146505081200001</v>
      </c>
      <c r="L214">
        <v>43.288418682500001</v>
      </c>
      <c r="M214">
        <v>-2.4974949188200002</v>
      </c>
    </row>
    <row r="215" spans="1:14" hidden="1" x14ac:dyDescent="0.2">
      <c r="A215">
        <v>1551390116.04</v>
      </c>
      <c r="B215">
        <f t="shared" si="15"/>
        <v>20.440000057220459</v>
      </c>
      <c r="C215">
        <v>24</v>
      </c>
      <c r="D215">
        <v>42</v>
      </c>
      <c r="E215">
        <f t="shared" si="12"/>
        <v>9</v>
      </c>
      <c r="F215">
        <f t="shared" si="13"/>
        <v>-9</v>
      </c>
      <c r="G215">
        <v>24.333333333300001</v>
      </c>
      <c r="H215">
        <v>42</v>
      </c>
      <c r="I215">
        <v>11.7363636364</v>
      </c>
      <c r="J215">
        <v>18.315000000000001</v>
      </c>
      <c r="K215">
        <f t="shared" si="14"/>
        <v>18.315000000000001</v>
      </c>
      <c r="L215">
        <v>39.959209341300003</v>
      </c>
      <c r="M215">
        <v>-1.83150508118</v>
      </c>
    </row>
    <row r="216" spans="1:14" hidden="1" x14ac:dyDescent="0.2">
      <c r="A216">
        <v>1551390116.1400001</v>
      </c>
      <c r="B216">
        <f t="shared" si="15"/>
        <v>20.540000200271606</v>
      </c>
      <c r="C216">
        <v>23</v>
      </c>
      <c r="D216">
        <v>43</v>
      </c>
      <c r="E216">
        <f t="shared" si="12"/>
        <v>10</v>
      </c>
      <c r="F216">
        <f t="shared" si="13"/>
        <v>-10</v>
      </c>
      <c r="G216">
        <v>23</v>
      </c>
      <c r="H216">
        <v>43.333333333299997</v>
      </c>
      <c r="I216">
        <v>10.760606060600001</v>
      </c>
      <c r="J216">
        <v>19.314</v>
      </c>
      <c r="K216">
        <f t="shared" si="14"/>
        <v>19.314</v>
      </c>
      <c r="L216">
        <v>39.293604670599997</v>
      </c>
      <c r="M216">
        <v>0.999</v>
      </c>
    </row>
    <row r="217" spans="1:14" hidden="1" x14ac:dyDescent="0.2">
      <c r="A217">
        <v>1551390116.23</v>
      </c>
      <c r="B217">
        <f t="shared" si="15"/>
        <v>20.630000114440918</v>
      </c>
      <c r="C217">
        <v>21</v>
      </c>
      <c r="D217">
        <v>45</v>
      </c>
      <c r="E217">
        <f t="shared" si="12"/>
        <v>12</v>
      </c>
      <c r="F217">
        <f t="shared" si="13"/>
        <v>-12</v>
      </c>
      <c r="G217">
        <v>21.333333333300001</v>
      </c>
      <c r="H217">
        <v>45</v>
      </c>
      <c r="I217">
        <v>13.5606060606</v>
      </c>
      <c r="J217">
        <v>21.645</v>
      </c>
      <c r="K217">
        <f t="shared" si="14"/>
        <v>21.645</v>
      </c>
      <c r="L217">
        <v>41.291802335299998</v>
      </c>
      <c r="M217">
        <v>2.331</v>
      </c>
    </row>
    <row r="218" spans="1:14" hidden="1" x14ac:dyDescent="0.2">
      <c r="A218">
        <v>1551390116.3299999</v>
      </c>
      <c r="B218">
        <f t="shared" si="15"/>
        <v>20.730000019073486</v>
      </c>
      <c r="C218">
        <v>20</v>
      </c>
      <c r="D218">
        <v>45</v>
      </c>
      <c r="E218">
        <f t="shared" si="12"/>
        <v>12.5</v>
      </c>
      <c r="F218">
        <f t="shared" si="13"/>
        <v>-12.5</v>
      </c>
      <c r="G218">
        <v>20.666666666699999</v>
      </c>
      <c r="H218">
        <v>45.666666666700003</v>
      </c>
      <c r="I218">
        <v>13.042424242399999</v>
      </c>
      <c r="J218">
        <v>23.643000000000001</v>
      </c>
      <c r="K218">
        <f t="shared" si="14"/>
        <v>23.643000000000001</v>
      </c>
      <c r="L218">
        <v>44.288901167699997</v>
      </c>
      <c r="M218">
        <v>1.998</v>
      </c>
    </row>
    <row r="219" spans="1:14" hidden="1" x14ac:dyDescent="0.2">
      <c r="A219">
        <v>1551390116.4200001</v>
      </c>
      <c r="B219">
        <f t="shared" si="15"/>
        <v>20.820000171661377</v>
      </c>
      <c r="C219">
        <v>16</v>
      </c>
      <c r="D219">
        <v>49</v>
      </c>
      <c r="E219">
        <f t="shared" si="12"/>
        <v>16.5</v>
      </c>
      <c r="F219">
        <f t="shared" si="13"/>
        <v>-16.5</v>
      </c>
      <c r="G219">
        <v>16.666666666699999</v>
      </c>
      <c r="H219">
        <v>49.666666666700003</v>
      </c>
      <c r="I219">
        <v>12.581818181799999</v>
      </c>
      <c r="J219">
        <v>29.137499999999999</v>
      </c>
      <c r="K219">
        <f t="shared" si="14"/>
        <v>29.137499999999999</v>
      </c>
      <c r="L219">
        <v>51.281950583799997</v>
      </c>
      <c r="M219">
        <v>5.4945000000000004</v>
      </c>
    </row>
    <row r="220" spans="1:14" hidden="1" x14ac:dyDescent="0.2">
      <c r="A220">
        <v>1551390116.49</v>
      </c>
      <c r="B220">
        <f t="shared" si="15"/>
        <v>20.890000104904175</v>
      </c>
      <c r="C220">
        <v>33</v>
      </c>
      <c r="D220">
        <v>33</v>
      </c>
      <c r="E220">
        <f t="shared" si="12"/>
        <v>0</v>
      </c>
      <c r="F220">
        <f t="shared" si="13"/>
        <v>0</v>
      </c>
      <c r="G220">
        <v>0</v>
      </c>
      <c r="H220">
        <v>0</v>
      </c>
      <c r="I220">
        <v>0</v>
      </c>
      <c r="J220">
        <v>0</v>
      </c>
      <c r="K220">
        <f t="shared" si="14"/>
        <v>0</v>
      </c>
      <c r="L220">
        <v>0</v>
      </c>
      <c r="M220">
        <v>0</v>
      </c>
      <c r="N220">
        <v>1</v>
      </c>
    </row>
    <row r="221" spans="1:14" x14ac:dyDescent="0.2">
      <c r="A221">
        <v>1551390116.71</v>
      </c>
      <c r="B221">
        <f t="shared" si="15"/>
        <v>21.110000133514404</v>
      </c>
      <c r="C221">
        <v>17</v>
      </c>
      <c r="D221">
        <v>48</v>
      </c>
      <c r="E221">
        <f t="shared" si="12"/>
        <v>15.5</v>
      </c>
      <c r="F221">
        <f t="shared" si="13"/>
        <v>-15.5</v>
      </c>
      <c r="G221">
        <v>17.666666666699999</v>
      </c>
      <c r="H221">
        <v>48.666666666700003</v>
      </c>
      <c r="I221">
        <v>12.778787878799999</v>
      </c>
      <c r="J221">
        <v>29.97</v>
      </c>
      <c r="K221">
        <f t="shared" si="14"/>
        <v>29.97</v>
      </c>
      <c r="L221">
        <v>55.610975291899997</v>
      </c>
      <c r="M221">
        <v>0.83250000000000002</v>
      </c>
      <c r="N221" s="2">
        <v>2</v>
      </c>
    </row>
    <row r="222" spans="1:14" x14ac:dyDescent="0.2">
      <c r="A222">
        <v>1551390116.8</v>
      </c>
      <c r="B222">
        <f t="shared" si="15"/>
        <v>21.200000047683716</v>
      </c>
      <c r="C222">
        <v>24</v>
      </c>
      <c r="D222">
        <v>41</v>
      </c>
      <c r="E222">
        <f t="shared" si="12"/>
        <v>8.5</v>
      </c>
      <c r="F222">
        <f t="shared" si="13"/>
        <v>-8.5</v>
      </c>
      <c r="G222">
        <v>24.666666666699999</v>
      </c>
      <c r="H222">
        <v>41.666666666700003</v>
      </c>
      <c r="I222">
        <v>8.42424242423</v>
      </c>
      <c r="J222">
        <v>21.978000000000002</v>
      </c>
      <c r="K222">
        <f t="shared" si="14"/>
        <v>21.978000000000002</v>
      </c>
      <c r="L222">
        <v>49.783487645999998</v>
      </c>
      <c r="M222">
        <v>-7.992</v>
      </c>
      <c r="N222" s="2">
        <v>2</v>
      </c>
    </row>
    <row r="223" spans="1:14" x14ac:dyDescent="0.2">
      <c r="A223">
        <v>1551390116.8900001</v>
      </c>
      <c r="B223">
        <f t="shared" si="15"/>
        <v>21.290000200271606</v>
      </c>
      <c r="C223">
        <v>27</v>
      </c>
      <c r="D223">
        <v>39</v>
      </c>
      <c r="E223">
        <f t="shared" si="12"/>
        <v>6</v>
      </c>
      <c r="F223">
        <f t="shared" si="13"/>
        <v>-6</v>
      </c>
      <c r="G223">
        <v>27</v>
      </c>
      <c r="H223">
        <v>39.333333333299997</v>
      </c>
      <c r="I223">
        <v>7.5454545454700002</v>
      </c>
      <c r="J223">
        <v>16.150500000000001</v>
      </c>
      <c r="K223">
        <f t="shared" si="14"/>
        <v>16.150500000000001</v>
      </c>
      <c r="L223">
        <v>41.042243823</v>
      </c>
      <c r="M223">
        <v>-5.8274999999999997</v>
      </c>
      <c r="N223" s="2">
        <v>2</v>
      </c>
    </row>
    <row r="224" spans="1:14" x14ac:dyDescent="0.2">
      <c r="A224">
        <v>1551390116.98</v>
      </c>
      <c r="B224">
        <f t="shared" si="15"/>
        <v>21.380000114440918</v>
      </c>
      <c r="C224">
        <v>27</v>
      </c>
      <c r="D224">
        <v>39</v>
      </c>
      <c r="E224">
        <f t="shared" si="12"/>
        <v>6</v>
      </c>
      <c r="F224">
        <f t="shared" si="13"/>
        <v>-6</v>
      </c>
      <c r="G224">
        <v>27.333333333300001</v>
      </c>
      <c r="H224">
        <v>39</v>
      </c>
      <c r="I224">
        <v>7.1818181818299998</v>
      </c>
      <c r="J224">
        <v>13.32</v>
      </c>
      <c r="K224">
        <f t="shared" si="14"/>
        <v>13.32</v>
      </c>
      <c r="L224">
        <v>33.841121911499997</v>
      </c>
      <c r="M224">
        <v>-2.8304999999999998</v>
      </c>
      <c r="N224" s="2">
        <v>2</v>
      </c>
    </row>
    <row r="225" spans="1:14" x14ac:dyDescent="0.2">
      <c r="A225">
        <v>1551390117.0799999</v>
      </c>
      <c r="B225">
        <f t="shared" si="15"/>
        <v>21.480000019073486</v>
      </c>
      <c r="C225">
        <v>28</v>
      </c>
      <c r="D225">
        <v>38</v>
      </c>
      <c r="E225">
        <f t="shared" si="12"/>
        <v>5</v>
      </c>
      <c r="F225">
        <f t="shared" si="13"/>
        <v>-5</v>
      </c>
      <c r="G225">
        <v>28</v>
      </c>
      <c r="H225">
        <v>38.333333333299997</v>
      </c>
      <c r="I225">
        <v>8.6121212121300008</v>
      </c>
      <c r="J225">
        <v>11.321999999999999</v>
      </c>
      <c r="K225">
        <f t="shared" si="14"/>
        <v>11.321999999999999</v>
      </c>
      <c r="L225">
        <v>28.2425609557</v>
      </c>
      <c r="M225">
        <v>-1.998</v>
      </c>
      <c r="N225" s="2">
        <v>2</v>
      </c>
    </row>
    <row r="226" spans="1:14" hidden="1" x14ac:dyDescent="0.2">
      <c r="A226">
        <v>1551390117.1700001</v>
      </c>
      <c r="B226">
        <f t="shared" si="15"/>
        <v>21.570000171661377</v>
      </c>
      <c r="C226">
        <v>28</v>
      </c>
      <c r="D226">
        <v>38</v>
      </c>
      <c r="E226">
        <f t="shared" si="12"/>
        <v>5</v>
      </c>
      <c r="F226">
        <f t="shared" si="13"/>
        <v>-5</v>
      </c>
      <c r="G226">
        <v>28</v>
      </c>
      <c r="H226">
        <v>38.333333333299997</v>
      </c>
      <c r="I226">
        <v>10.1303030303</v>
      </c>
      <c r="J226">
        <v>10.656000000000001</v>
      </c>
      <c r="K226">
        <f t="shared" si="14"/>
        <v>10.656000000000001</v>
      </c>
      <c r="L226">
        <v>24.7772804779</v>
      </c>
      <c r="M226">
        <v>-0.66600000000000004</v>
      </c>
    </row>
    <row r="227" spans="1:14" hidden="1" x14ac:dyDescent="0.2">
      <c r="A227">
        <v>1551390117.26</v>
      </c>
      <c r="B227">
        <f t="shared" si="15"/>
        <v>21.660000085830688</v>
      </c>
      <c r="C227">
        <v>29</v>
      </c>
      <c r="D227">
        <v>37</v>
      </c>
      <c r="E227">
        <f t="shared" si="12"/>
        <v>4</v>
      </c>
      <c r="F227">
        <f t="shared" si="13"/>
        <v>-4</v>
      </c>
      <c r="G227">
        <v>29</v>
      </c>
      <c r="H227">
        <v>37.333333333299997</v>
      </c>
      <c r="I227">
        <v>8.03636363637</v>
      </c>
      <c r="J227">
        <v>9.1575000000000006</v>
      </c>
      <c r="K227">
        <f t="shared" si="14"/>
        <v>9.1575000000000006</v>
      </c>
      <c r="L227">
        <v>21.546140238900001</v>
      </c>
      <c r="M227">
        <v>-1.4984999999999999</v>
      </c>
    </row>
    <row r="228" spans="1:14" hidden="1" x14ac:dyDescent="0.2">
      <c r="A228">
        <v>1551390117.3599999</v>
      </c>
      <c r="B228">
        <f t="shared" si="15"/>
        <v>21.759999990463257</v>
      </c>
      <c r="C228">
        <v>29</v>
      </c>
      <c r="D228">
        <v>37</v>
      </c>
      <c r="E228">
        <f t="shared" si="12"/>
        <v>4</v>
      </c>
      <c r="F228">
        <f t="shared" si="13"/>
        <v>-4</v>
      </c>
      <c r="G228">
        <v>29</v>
      </c>
      <c r="H228">
        <v>37.333333333299997</v>
      </c>
      <c r="I228">
        <v>10.6121212121</v>
      </c>
      <c r="J228">
        <v>8.4915000000000003</v>
      </c>
      <c r="K228">
        <f t="shared" si="14"/>
        <v>8.4915000000000003</v>
      </c>
      <c r="L228">
        <v>19.2645701195</v>
      </c>
      <c r="M228">
        <v>-0.66600000000000004</v>
      </c>
    </row>
    <row r="229" spans="1:14" hidden="1" x14ac:dyDescent="0.2">
      <c r="A229">
        <v>1551390117.45</v>
      </c>
      <c r="B229">
        <f t="shared" si="15"/>
        <v>21.850000143051147</v>
      </c>
      <c r="C229">
        <v>29</v>
      </c>
      <c r="D229">
        <v>36</v>
      </c>
      <c r="E229">
        <f t="shared" si="12"/>
        <v>3.5</v>
      </c>
      <c r="F229">
        <f t="shared" si="13"/>
        <v>-3.5</v>
      </c>
      <c r="G229">
        <v>29.666666666699999</v>
      </c>
      <c r="H229">
        <v>36.666666666700003</v>
      </c>
      <c r="I229">
        <v>6.7969696969699998</v>
      </c>
      <c r="J229">
        <v>7.4924999999999997</v>
      </c>
      <c r="K229">
        <f t="shared" si="14"/>
        <v>7.4924999999999997</v>
      </c>
      <c r="L229">
        <v>17.124785059699999</v>
      </c>
      <c r="M229">
        <v>-0.999</v>
      </c>
    </row>
    <row r="230" spans="1:14" hidden="1" x14ac:dyDescent="0.2">
      <c r="A230">
        <v>1551390117.5999999</v>
      </c>
      <c r="B230">
        <f t="shared" si="15"/>
        <v>22</v>
      </c>
      <c r="C230">
        <v>30</v>
      </c>
      <c r="D230">
        <v>36</v>
      </c>
      <c r="E230">
        <f t="shared" si="12"/>
        <v>3</v>
      </c>
      <c r="F230">
        <f t="shared" si="13"/>
        <v>-3</v>
      </c>
      <c r="G230">
        <v>30.333333333300001</v>
      </c>
      <c r="H230">
        <v>36</v>
      </c>
      <c r="I230">
        <v>6.5333333333299999</v>
      </c>
      <c r="J230">
        <v>6.1604999999999999</v>
      </c>
      <c r="K230">
        <f t="shared" si="14"/>
        <v>6.1604999999999999</v>
      </c>
      <c r="L230">
        <v>14.722892529899999</v>
      </c>
      <c r="M230">
        <v>-1.3320000000000001</v>
      </c>
    </row>
    <row r="231" spans="1:14" hidden="1" x14ac:dyDescent="0.2">
      <c r="A231">
        <v>1551390117.6300001</v>
      </c>
      <c r="B231">
        <f t="shared" si="15"/>
        <v>22.03000020980835</v>
      </c>
      <c r="C231">
        <v>30</v>
      </c>
      <c r="D231">
        <v>36</v>
      </c>
      <c r="E231">
        <f t="shared" si="12"/>
        <v>3</v>
      </c>
      <c r="F231">
        <f t="shared" si="13"/>
        <v>-3</v>
      </c>
      <c r="G231">
        <v>30.333333333300001</v>
      </c>
      <c r="H231">
        <v>36</v>
      </c>
      <c r="I231">
        <v>7.03636363637</v>
      </c>
      <c r="J231">
        <v>5.9939999999999998</v>
      </c>
      <c r="K231">
        <f t="shared" si="14"/>
        <v>5.9939999999999998</v>
      </c>
      <c r="L231">
        <v>13.355446264899999</v>
      </c>
      <c r="M231">
        <v>-0.16650000000000001</v>
      </c>
    </row>
    <row r="232" spans="1:14" hidden="1" x14ac:dyDescent="0.2">
      <c r="A232">
        <v>1551390117.73</v>
      </c>
      <c r="B232">
        <f t="shared" si="15"/>
        <v>22.130000114440918</v>
      </c>
      <c r="C232">
        <v>29</v>
      </c>
      <c r="D232">
        <v>37</v>
      </c>
      <c r="E232">
        <f t="shared" si="12"/>
        <v>4</v>
      </c>
      <c r="F232">
        <f t="shared" si="13"/>
        <v>-4</v>
      </c>
      <c r="G232">
        <v>29</v>
      </c>
      <c r="H232">
        <v>37.333333333299997</v>
      </c>
      <c r="I232">
        <v>8.7818181818299994</v>
      </c>
      <c r="J232">
        <v>7.3259999999999996</v>
      </c>
      <c r="K232">
        <f t="shared" si="14"/>
        <v>7.3259999999999996</v>
      </c>
      <c r="L232">
        <v>14.003723132499999</v>
      </c>
      <c r="M232">
        <v>1.3320000000000001</v>
      </c>
    </row>
    <row r="233" spans="1:14" hidden="1" x14ac:dyDescent="0.2">
      <c r="A233">
        <v>1551390117.8199999</v>
      </c>
      <c r="B233">
        <f t="shared" si="15"/>
        <v>22.220000028610229</v>
      </c>
      <c r="C233">
        <v>28</v>
      </c>
      <c r="D233">
        <v>38</v>
      </c>
      <c r="E233">
        <f t="shared" si="12"/>
        <v>5</v>
      </c>
      <c r="F233">
        <f t="shared" si="13"/>
        <v>-5</v>
      </c>
      <c r="G233">
        <v>28</v>
      </c>
      <c r="H233">
        <v>38.333333333299997</v>
      </c>
      <c r="I233">
        <v>12.4333333333</v>
      </c>
      <c r="J233">
        <v>8.9909999999999997</v>
      </c>
      <c r="K233">
        <f t="shared" si="14"/>
        <v>8.9909999999999997</v>
      </c>
      <c r="L233">
        <v>15.9928615662</v>
      </c>
      <c r="M233">
        <v>1.665</v>
      </c>
    </row>
    <row r="234" spans="1:14" hidden="1" x14ac:dyDescent="0.2">
      <c r="A234">
        <v>1551390117.9200001</v>
      </c>
      <c r="B234">
        <f t="shared" si="15"/>
        <v>22.320000171661377</v>
      </c>
      <c r="C234">
        <v>26</v>
      </c>
      <c r="D234">
        <v>40</v>
      </c>
      <c r="E234">
        <f t="shared" si="12"/>
        <v>7</v>
      </c>
      <c r="F234">
        <f t="shared" si="13"/>
        <v>-7</v>
      </c>
      <c r="G234">
        <v>26.333333333300001</v>
      </c>
      <c r="H234">
        <v>40</v>
      </c>
      <c r="I234">
        <v>12.4545454545</v>
      </c>
      <c r="J234">
        <v>11.8215</v>
      </c>
      <c r="K234">
        <f t="shared" si="14"/>
        <v>11.8215</v>
      </c>
      <c r="L234">
        <v>19.8179307831</v>
      </c>
      <c r="M234">
        <v>2.8304999999999998</v>
      </c>
    </row>
    <row r="235" spans="1:14" hidden="1" x14ac:dyDescent="0.2">
      <c r="A235">
        <v>1551390118.01</v>
      </c>
      <c r="B235">
        <f t="shared" si="15"/>
        <v>22.410000085830688</v>
      </c>
      <c r="C235">
        <v>22</v>
      </c>
      <c r="D235">
        <v>43</v>
      </c>
      <c r="E235">
        <f t="shared" si="12"/>
        <v>10.5</v>
      </c>
      <c r="F235">
        <f t="shared" si="13"/>
        <v>-10.5</v>
      </c>
      <c r="G235">
        <v>22.666666666699999</v>
      </c>
      <c r="H235">
        <v>43.666666666700003</v>
      </c>
      <c r="I235">
        <v>11.233333333299999</v>
      </c>
      <c r="J235">
        <v>17.315999999999999</v>
      </c>
      <c r="K235">
        <f t="shared" si="14"/>
        <v>17.315999999999999</v>
      </c>
      <c r="L235">
        <v>27.224965391600001</v>
      </c>
      <c r="M235">
        <v>5.4945000000000004</v>
      </c>
    </row>
    <row r="236" spans="1:14" hidden="1" x14ac:dyDescent="0.2">
      <c r="A236">
        <v>1551390118.1099999</v>
      </c>
      <c r="B236">
        <f t="shared" si="15"/>
        <v>22.509999990463257</v>
      </c>
      <c r="C236">
        <v>22</v>
      </c>
      <c r="D236">
        <v>44</v>
      </c>
      <c r="E236">
        <f t="shared" si="12"/>
        <v>11</v>
      </c>
      <c r="F236">
        <f t="shared" si="13"/>
        <v>-11</v>
      </c>
      <c r="G236">
        <v>22</v>
      </c>
      <c r="H236">
        <v>44.333333333299997</v>
      </c>
      <c r="I236">
        <v>10.278787878799999</v>
      </c>
      <c r="J236">
        <v>20.1465</v>
      </c>
      <c r="K236">
        <f t="shared" si="14"/>
        <v>20.1465</v>
      </c>
      <c r="L236">
        <v>33.7589826958</v>
      </c>
      <c r="M236">
        <v>2.8304999999999998</v>
      </c>
    </row>
    <row r="237" spans="1:14" hidden="1" x14ac:dyDescent="0.2">
      <c r="A237">
        <v>1551390118.2</v>
      </c>
      <c r="B237">
        <f t="shared" si="15"/>
        <v>22.600000143051147</v>
      </c>
      <c r="C237">
        <v>23</v>
      </c>
      <c r="D237">
        <v>43</v>
      </c>
      <c r="E237">
        <f t="shared" si="12"/>
        <v>10</v>
      </c>
      <c r="F237">
        <f t="shared" si="13"/>
        <v>-10</v>
      </c>
      <c r="G237">
        <v>23</v>
      </c>
      <c r="H237">
        <v>43.333333333299997</v>
      </c>
      <c r="I237">
        <v>12.024242424200001</v>
      </c>
      <c r="J237">
        <v>19.98</v>
      </c>
      <c r="K237">
        <f t="shared" si="14"/>
        <v>19.98</v>
      </c>
      <c r="L237">
        <v>36.859491347899997</v>
      </c>
      <c r="M237">
        <v>-0.16650000000000001</v>
      </c>
    </row>
    <row r="238" spans="1:14" hidden="1" x14ac:dyDescent="0.2">
      <c r="A238">
        <v>1551390118.29</v>
      </c>
      <c r="B238">
        <f t="shared" si="15"/>
        <v>22.690000057220459</v>
      </c>
      <c r="C238">
        <v>21</v>
      </c>
      <c r="D238">
        <v>44</v>
      </c>
      <c r="E238">
        <f t="shared" si="12"/>
        <v>11.5</v>
      </c>
      <c r="F238">
        <f t="shared" si="13"/>
        <v>-11.5</v>
      </c>
      <c r="G238">
        <v>21.666666666699999</v>
      </c>
      <c r="H238">
        <v>44.666666666700003</v>
      </c>
      <c r="I238">
        <v>11.857575757599999</v>
      </c>
      <c r="J238">
        <v>21.478502540600001</v>
      </c>
      <c r="K238">
        <f t="shared" si="14"/>
        <v>21.478502540600001</v>
      </c>
      <c r="L238">
        <v>39.908248214499999</v>
      </c>
      <c r="M238">
        <v>1.4985025405900001</v>
      </c>
    </row>
    <row r="239" spans="1:14" hidden="1" x14ac:dyDescent="0.2">
      <c r="A239">
        <v>1551390118.3900001</v>
      </c>
      <c r="B239">
        <f t="shared" si="15"/>
        <v>22.790000200271606</v>
      </c>
      <c r="C239">
        <v>22</v>
      </c>
      <c r="D239">
        <v>43</v>
      </c>
      <c r="E239">
        <f t="shared" si="12"/>
        <v>10.5</v>
      </c>
      <c r="F239">
        <f t="shared" si="13"/>
        <v>-10.5</v>
      </c>
      <c r="G239">
        <v>22.666666666699999</v>
      </c>
      <c r="H239">
        <v>43.666666666700003</v>
      </c>
      <c r="I239">
        <v>10.403030303</v>
      </c>
      <c r="J239">
        <v>21.145499999999998</v>
      </c>
      <c r="K239">
        <f t="shared" si="14"/>
        <v>21.145499999999998</v>
      </c>
      <c r="L239">
        <v>41.099624107300002</v>
      </c>
      <c r="M239">
        <v>-0.333002540588</v>
      </c>
    </row>
    <row r="240" spans="1:14" hidden="1" x14ac:dyDescent="0.2">
      <c r="A240">
        <v>1551390118.48</v>
      </c>
      <c r="B240">
        <f t="shared" si="15"/>
        <v>22.880000114440918</v>
      </c>
      <c r="C240">
        <v>23</v>
      </c>
      <c r="D240">
        <v>43</v>
      </c>
      <c r="E240">
        <f t="shared" si="12"/>
        <v>10</v>
      </c>
      <c r="F240">
        <f t="shared" si="13"/>
        <v>-10</v>
      </c>
      <c r="G240">
        <v>23.333333333300001</v>
      </c>
      <c r="H240">
        <v>43</v>
      </c>
      <c r="I240">
        <v>9.3090909091</v>
      </c>
      <c r="J240">
        <v>19.98</v>
      </c>
      <c r="K240">
        <f t="shared" si="14"/>
        <v>19.98</v>
      </c>
      <c r="L240">
        <v>40.529812053599997</v>
      </c>
      <c r="M240">
        <v>-1.1655</v>
      </c>
    </row>
    <row r="241" spans="1:14" hidden="1" x14ac:dyDescent="0.2">
      <c r="A241">
        <v>1551390118.5799999</v>
      </c>
      <c r="B241">
        <f t="shared" si="15"/>
        <v>22.980000019073486</v>
      </c>
      <c r="C241">
        <v>24</v>
      </c>
      <c r="D241">
        <v>42</v>
      </c>
      <c r="E241">
        <f t="shared" si="12"/>
        <v>9</v>
      </c>
      <c r="F241">
        <f t="shared" si="13"/>
        <v>-9</v>
      </c>
      <c r="G241">
        <v>24</v>
      </c>
      <c r="H241">
        <v>42.333333333299997</v>
      </c>
      <c r="I241">
        <v>11.2242424242</v>
      </c>
      <c r="J241">
        <v>18.648</v>
      </c>
      <c r="K241">
        <f t="shared" si="14"/>
        <v>18.648</v>
      </c>
      <c r="L241">
        <v>38.912906026800002</v>
      </c>
      <c r="M241">
        <v>-1.3320000000000001</v>
      </c>
    </row>
    <row r="242" spans="1:14" hidden="1" x14ac:dyDescent="0.2">
      <c r="A242">
        <v>1551390118.6700001</v>
      </c>
      <c r="B242">
        <f t="shared" si="15"/>
        <v>23.070000171661377</v>
      </c>
      <c r="C242">
        <v>24</v>
      </c>
      <c r="D242">
        <v>42</v>
      </c>
      <c r="E242">
        <f t="shared" si="12"/>
        <v>9</v>
      </c>
      <c r="F242">
        <f t="shared" si="13"/>
        <v>-9</v>
      </c>
      <c r="G242">
        <v>24</v>
      </c>
      <c r="H242">
        <v>42.333333333299997</v>
      </c>
      <c r="I242">
        <v>10.0575757576</v>
      </c>
      <c r="J242">
        <v>18.4815</v>
      </c>
      <c r="K242">
        <f t="shared" si="14"/>
        <v>18.4815</v>
      </c>
      <c r="L242">
        <v>37.937953013399998</v>
      </c>
      <c r="M242">
        <v>-0.16650000000000001</v>
      </c>
    </row>
    <row r="243" spans="1:14" hidden="1" x14ac:dyDescent="0.2">
      <c r="A243">
        <v>1551390118.76</v>
      </c>
      <c r="B243">
        <f t="shared" si="15"/>
        <v>23.160000085830688</v>
      </c>
      <c r="C243">
        <v>23</v>
      </c>
      <c r="D243">
        <v>43</v>
      </c>
      <c r="E243">
        <f t="shared" si="12"/>
        <v>10</v>
      </c>
      <c r="F243">
        <f t="shared" si="13"/>
        <v>-10</v>
      </c>
      <c r="G243">
        <v>23.333333333300001</v>
      </c>
      <c r="H243">
        <v>43</v>
      </c>
      <c r="I243">
        <v>10.4272727273</v>
      </c>
      <c r="J243">
        <v>18.981000000000002</v>
      </c>
      <c r="K243">
        <f t="shared" si="14"/>
        <v>18.981000000000002</v>
      </c>
      <c r="L243">
        <v>37.949976506699997</v>
      </c>
      <c r="M243">
        <v>0.4995</v>
      </c>
    </row>
    <row r="244" spans="1:14" hidden="1" x14ac:dyDescent="0.2">
      <c r="A244">
        <v>1551390118.8599999</v>
      </c>
      <c r="B244">
        <f t="shared" si="15"/>
        <v>23.259999990463257</v>
      </c>
      <c r="C244">
        <v>23</v>
      </c>
      <c r="D244">
        <v>42</v>
      </c>
      <c r="E244">
        <f t="shared" si="12"/>
        <v>9.5</v>
      </c>
      <c r="F244">
        <f t="shared" si="13"/>
        <v>-9.5</v>
      </c>
      <c r="G244">
        <v>23.666666666699999</v>
      </c>
      <c r="H244">
        <v>42.666666666700003</v>
      </c>
      <c r="I244">
        <v>13.5727272727</v>
      </c>
      <c r="J244">
        <v>18.981000000000002</v>
      </c>
      <c r="K244">
        <f t="shared" si="14"/>
        <v>18.981000000000002</v>
      </c>
      <c r="L244">
        <v>37.955988253400001</v>
      </c>
      <c r="M244">
        <v>0</v>
      </c>
    </row>
    <row r="245" spans="1:14" hidden="1" x14ac:dyDescent="0.2">
      <c r="A245">
        <v>1551390118.95</v>
      </c>
      <c r="B245">
        <f t="shared" si="15"/>
        <v>23.350000143051147</v>
      </c>
      <c r="C245">
        <v>20</v>
      </c>
      <c r="D245">
        <v>45</v>
      </c>
      <c r="E245">
        <f t="shared" si="12"/>
        <v>12.5</v>
      </c>
      <c r="F245">
        <f t="shared" si="13"/>
        <v>-12.5</v>
      </c>
      <c r="G245">
        <v>20.666666666699999</v>
      </c>
      <c r="H245">
        <v>45.666666666700003</v>
      </c>
      <c r="I245">
        <v>13.0848484848</v>
      </c>
      <c r="J245">
        <v>22.311</v>
      </c>
      <c r="K245">
        <f t="shared" si="14"/>
        <v>22.311</v>
      </c>
      <c r="L245">
        <v>41.288994126699997</v>
      </c>
      <c r="M245">
        <v>3.33</v>
      </c>
    </row>
    <row r="246" spans="1:14" hidden="1" x14ac:dyDescent="0.2">
      <c r="A246">
        <v>1551390119.04</v>
      </c>
      <c r="B246">
        <f t="shared" si="15"/>
        <v>23.440000057220459</v>
      </c>
      <c r="C246">
        <v>21</v>
      </c>
      <c r="D246">
        <v>45</v>
      </c>
      <c r="E246">
        <f t="shared" si="12"/>
        <v>12</v>
      </c>
      <c r="F246">
        <f t="shared" si="13"/>
        <v>-12</v>
      </c>
      <c r="G246">
        <v>21.333333333300001</v>
      </c>
      <c r="H246">
        <v>45</v>
      </c>
      <c r="I246">
        <v>12.9787878788</v>
      </c>
      <c r="J246">
        <v>22.977</v>
      </c>
      <c r="K246">
        <f t="shared" si="14"/>
        <v>22.977</v>
      </c>
      <c r="L246">
        <v>43.621497063299998</v>
      </c>
      <c r="M246">
        <v>0.66600000000000004</v>
      </c>
    </row>
    <row r="247" spans="1:14" hidden="1" x14ac:dyDescent="0.2">
      <c r="A247">
        <v>1551390119.1400001</v>
      </c>
      <c r="B247">
        <f t="shared" si="15"/>
        <v>23.540000200271606</v>
      </c>
      <c r="C247">
        <v>20</v>
      </c>
      <c r="D247">
        <v>46</v>
      </c>
      <c r="E247">
        <f t="shared" si="12"/>
        <v>13</v>
      </c>
      <c r="F247">
        <f t="shared" si="13"/>
        <v>-13</v>
      </c>
      <c r="G247">
        <v>20</v>
      </c>
      <c r="H247">
        <v>46.333333333299997</v>
      </c>
      <c r="I247">
        <v>11.3666666667</v>
      </c>
      <c r="J247">
        <v>24.808499999999999</v>
      </c>
      <c r="K247">
        <f t="shared" si="14"/>
        <v>24.808499999999999</v>
      </c>
      <c r="L247">
        <v>46.619248531700002</v>
      </c>
      <c r="M247">
        <v>1.8314999999999999</v>
      </c>
    </row>
    <row r="248" spans="1:14" hidden="1" x14ac:dyDescent="0.2">
      <c r="A248">
        <v>1551390119.23</v>
      </c>
      <c r="B248">
        <f t="shared" si="15"/>
        <v>23.630000114440918</v>
      </c>
      <c r="C248">
        <v>20</v>
      </c>
      <c r="D248">
        <v>46</v>
      </c>
      <c r="E248">
        <f t="shared" si="12"/>
        <v>13</v>
      </c>
      <c r="F248">
        <f t="shared" si="13"/>
        <v>-13</v>
      </c>
      <c r="G248">
        <v>20.333333333300001</v>
      </c>
      <c r="H248">
        <v>46</v>
      </c>
      <c r="I248">
        <v>10.009090909099999</v>
      </c>
      <c r="J248">
        <v>25.141500000000001</v>
      </c>
      <c r="K248">
        <f t="shared" si="14"/>
        <v>25.141500000000001</v>
      </c>
      <c r="L248">
        <v>48.451124265799997</v>
      </c>
      <c r="M248">
        <v>0.33300000000000002</v>
      </c>
    </row>
    <row r="249" spans="1:14" hidden="1" x14ac:dyDescent="0.2">
      <c r="A249">
        <v>1551390119.3299999</v>
      </c>
      <c r="B249">
        <f t="shared" si="15"/>
        <v>23.730000019073486</v>
      </c>
      <c r="C249">
        <v>21</v>
      </c>
      <c r="D249">
        <v>44</v>
      </c>
      <c r="E249">
        <f t="shared" si="12"/>
        <v>11.5</v>
      </c>
      <c r="F249">
        <f t="shared" si="13"/>
        <v>-11.5</v>
      </c>
      <c r="G249">
        <v>21.666666666699999</v>
      </c>
      <c r="H249">
        <v>44.666666666700003</v>
      </c>
      <c r="I249">
        <v>11.8757575758</v>
      </c>
      <c r="J249">
        <v>23.643000000000001</v>
      </c>
      <c r="K249">
        <f t="shared" si="14"/>
        <v>23.643000000000001</v>
      </c>
      <c r="L249">
        <v>47.868562132900003</v>
      </c>
      <c r="M249">
        <v>-1.4984999999999999</v>
      </c>
    </row>
    <row r="250" spans="1:14" hidden="1" x14ac:dyDescent="0.2">
      <c r="A250">
        <v>1551390119.4200001</v>
      </c>
      <c r="B250">
        <f t="shared" si="15"/>
        <v>23.820000171661377</v>
      </c>
      <c r="C250">
        <v>23</v>
      </c>
      <c r="D250">
        <v>43</v>
      </c>
      <c r="E250">
        <f t="shared" si="12"/>
        <v>10</v>
      </c>
      <c r="F250">
        <f t="shared" si="13"/>
        <v>-10</v>
      </c>
      <c r="G250">
        <v>23.333333333300001</v>
      </c>
      <c r="H250">
        <v>43</v>
      </c>
      <c r="I250">
        <v>11.575757575800001</v>
      </c>
      <c r="J250">
        <v>20.978999999999999</v>
      </c>
      <c r="K250">
        <f t="shared" si="14"/>
        <v>20.978999999999999</v>
      </c>
      <c r="L250">
        <v>44.913281066499998</v>
      </c>
      <c r="M250">
        <v>-2.6640000000000001</v>
      </c>
    </row>
    <row r="251" spans="1:14" hidden="1" x14ac:dyDescent="0.2">
      <c r="A251">
        <v>1551390119.51</v>
      </c>
      <c r="B251">
        <f t="shared" si="15"/>
        <v>23.910000085830688</v>
      </c>
      <c r="C251">
        <v>24</v>
      </c>
      <c r="D251">
        <v>42</v>
      </c>
      <c r="E251">
        <f t="shared" si="12"/>
        <v>9</v>
      </c>
      <c r="F251">
        <f t="shared" si="13"/>
        <v>-9</v>
      </c>
      <c r="G251">
        <v>24.333333333300001</v>
      </c>
      <c r="H251">
        <v>42</v>
      </c>
      <c r="I251">
        <v>11.3666666667</v>
      </c>
      <c r="J251">
        <v>18.981000000000002</v>
      </c>
      <c r="K251">
        <f t="shared" si="14"/>
        <v>18.981000000000002</v>
      </c>
      <c r="L251">
        <v>41.437640533200003</v>
      </c>
      <c r="M251">
        <v>-1.998</v>
      </c>
    </row>
    <row r="252" spans="1:14" hidden="1" x14ac:dyDescent="0.2">
      <c r="A252">
        <v>1551390119.6099999</v>
      </c>
      <c r="B252">
        <f t="shared" si="15"/>
        <v>24.009999990463257</v>
      </c>
      <c r="C252">
        <v>25</v>
      </c>
      <c r="D252">
        <v>41</v>
      </c>
      <c r="E252">
        <f t="shared" si="12"/>
        <v>8</v>
      </c>
      <c r="F252">
        <f t="shared" si="13"/>
        <v>-8</v>
      </c>
      <c r="G252">
        <v>25</v>
      </c>
      <c r="H252">
        <v>41.333333333299997</v>
      </c>
      <c r="I252">
        <v>11.215151515200001</v>
      </c>
      <c r="J252">
        <v>17.1495</v>
      </c>
      <c r="K252">
        <f t="shared" si="14"/>
        <v>17.1495</v>
      </c>
      <c r="L252">
        <v>37.868320266600001</v>
      </c>
      <c r="M252">
        <v>-1.8314999999999999</v>
      </c>
    </row>
    <row r="253" spans="1:14" hidden="1" x14ac:dyDescent="0.2">
      <c r="A253">
        <v>1551390119.7</v>
      </c>
      <c r="B253">
        <f t="shared" si="15"/>
        <v>24.100000143051147</v>
      </c>
      <c r="C253">
        <v>26</v>
      </c>
      <c r="D253">
        <v>40</v>
      </c>
      <c r="E253">
        <f t="shared" si="12"/>
        <v>7</v>
      </c>
      <c r="F253">
        <f t="shared" si="13"/>
        <v>-7</v>
      </c>
      <c r="G253">
        <v>26.333333333300001</v>
      </c>
      <c r="H253">
        <v>40</v>
      </c>
      <c r="I253">
        <v>11</v>
      </c>
      <c r="J253">
        <v>14.984999999999999</v>
      </c>
      <c r="K253">
        <f t="shared" si="14"/>
        <v>14.984999999999999</v>
      </c>
      <c r="L253">
        <v>33.919160133299997</v>
      </c>
      <c r="M253">
        <v>-2.1644999999999999</v>
      </c>
    </row>
    <row r="254" spans="1:14" hidden="1" x14ac:dyDescent="0.2">
      <c r="A254">
        <v>1551390119.77</v>
      </c>
      <c r="B254">
        <f t="shared" si="15"/>
        <v>24.170000076293945</v>
      </c>
      <c r="C254">
        <v>33</v>
      </c>
      <c r="D254">
        <v>33</v>
      </c>
      <c r="E254">
        <f t="shared" si="12"/>
        <v>0</v>
      </c>
      <c r="F254">
        <f t="shared" si="13"/>
        <v>0</v>
      </c>
      <c r="G254">
        <v>0</v>
      </c>
      <c r="H254">
        <v>0</v>
      </c>
      <c r="I254">
        <v>0</v>
      </c>
      <c r="J254">
        <v>0</v>
      </c>
      <c r="K254">
        <f t="shared" si="14"/>
        <v>0</v>
      </c>
      <c r="L254">
        <v>0</v>
      </c>
      <c r="M254">
        <v>0</v>
      </c>
      <c r="N254">
        <v>1</v>
      </c>
    </row>
    <row r="255" spans="1:14" x14ac:dyDescent="0.2">
      <c r="A255">
        <v>1551390119.99</v>
      </c>
      <c r="B255">
        <f t="shared" si="15"/>
        <v>24.390000104904175</v>
      </c>
      <c r="C255">
        <v>26</v>
      </c>
      <c r="D255">
        <v>39</v>
      </c>
      <c r="E255">
        <f t="shared" si="12"/>
        <v>6.5</v>
      </c>
      <c r="F255">
        <f t="shared" si="13"/>
        <v>-6.5</v>
      </c>
      <c r="G255">
        <v>26.666666666699999</v>
      </c>
      <c r="H255">
        <v>39.666666666700003</v>
      </c>
      <c r="I255">
        <v>11.3212121212</v>
      </c>
      <c r="J255">
        <v>13.486505081200001</v>
      </c>
      <c r="K255">
        <f t="shared" si="14"/>
        <v>13.486505081200001</v>
      </c>
      <c r="L255">
        <v>30.446085147800002</v>
      </c>
      <c r="M255">
        <v>-1.4984949188200001</v>
      </c>
      <c r="N255" s="2">
        <v>2</v>
      </c>
    </row>
    <row r="256" spans="1:14" x14ac:dyDescent="0.2">
      <c r="A256">
        <v>1551390120.0799999</v>
      </c>
      <c r="B256">
        <f t="shared" si="15"/>
        <v>24.480000019073486</v>
      </c>
      <c r="C256">
        <v>26</v>
      </c>
      <c r="D256">
        <v>39</v>
      </c>
      <c r="E256">
        <f t="shared" si="12"/>
        <v>6.5</v>
      </c>
      <c r="F256">
        <f t="shared" si="13"/>
        <v>-6.5</v>
      </c>
      <c r="G256">
        <v>27</v>
      </c>
      <c r="H256">
        <v>39.333333333299997</v>
      </c>
      <c r="I256">
        <v>12.648484848500001</v>
      </c>
      <c r="J256">
        <v>12.487500000000001</v>
      </c>
      <c r="K256">
        <f t="shared" si="14"/>
        <v>12.487500000000001</v>
      </c>
      <c r="L256">
        <v>27.7105425739</v>
      </c>
      <c r="M256">
        <v>-0.99900508117700004</v>
      </c>
      <c r="N256" s="2">
        <v>2</v>
      </c>
    </row>
    <row r="257" spans="1:14" x14ac:dyDescent="0.2">
      <c r="A257">
        <v>1551390120.1700001</v>
      </c>
      <c r="B257">
        <f t="shared" si="15"/>
        <v>24.570000171661377</v>
      </c>
      <c r="C257">
        <v>24</v>
      </c>
      <c r="D257">
        <v>42</v>
      </c>
      <c r="E257">
        <f t="shared" si="12"/>
        <v>9</v>
      </c>
      <c r="F257">
        <f t="shared" si="13"/>
        <v>-9</v>
      </c>
      <c r="G257">
        <v>24</v>
      </c>
      <c r="H257">
        <v>42.333333333299997</v>
      </c>
      <c r="I257">
        <v>11.9</v>
      </c>
      <c r="J257">
        <v>15.8175050812</v>
      </c>
      <c r="K257">
        <f t="shared" si="14"/>
        <v>15.8175050812</v>
      </c>
      <c r="L257">
        <v>29.672776368099999</v>
      </c>
      <c r="M257">
        <v>3.3300050811799999</v>
      </c>
      <c r="N257" s="2">
        <v>2</v>
      </c>
    </row>
    <row r="258" spans="1:14" x14ac:dyDescent="0.2">
      <c r="A258">
        <v>1551390120.26</v>
      </c>
      <c r="B258">
        <f t="shared" si="15"/>
        <v>24.660000085830688</v>
      </c>
      <c r="C258">
        <v>24</v>
      </c>
      <c r="D258">
        <v>42</v>
      </c>
      <c r="E258">
        <f t="shared" si="12"/>
        <v>9</v>
      </c>
      <c r="F258">
        <f t="shared" si="13"/>
        <v>-9</v>
      </c>
      <c r="G258">
        <v>24.333333333300001</v>
      </c>
      <c r="H258">
        <v>42</v>
      </c>
      <c r="I258">
        <v>11.693939393899999</v>
      </c>
      <c r="J258">
        <v>16.983000000000001</v>
      </c>
      <c r="K258">
        <f t="shared" si="14"/>
        <v>16.983000000000001</v>
      </c>
      <c r="L258">
        <v>31.819388184099999</v>
      </c>
      <c r="M258">
        <v>1.1654949188199999</v>
      </c>
      <c r="N258" s="2">
        <v>2</v>
      </c>
    </row>
    <row r="259" spans="1:14" x14ac:dyDescent="0.2">
      <c r="A259">
        <v>1551390120.3599999</v>
      </c>
      <c r="B259">
        <f t="shared" si="15"/>
        <v>24.759999990463257</v>
      </c>
      <c r="C259">
        <v>24</v>
      </c>
      <c r="D259">
        <v>42</v>
      </c>
      <c r="E259">
        <f t="shared" si="12"/>
        <v>9</v>
      </c>
      <c r="F259">
        <f t="shared" si="13"/>
        <v>-9</v>
      </c>
      <c r="G259">
        <v>24</v>
      </c>
      <c r="H259">
        <v>42.333333333299997</v>
      </c>
      <c r="I259">
        <v>11.5454545455</v>
      </c>
      <c r="J259">
        <v>17.649000000000001</v>
      </c>
      <c r="K259">
        <f t="shared" si="14"/>
        <v>17.649000000000001</v>
      </c>
      <c r="L259">
        <v>33.558694092000003</v>
      </c>
      <c r="M259">
        <v>0.66600000000000004</v>
      </c>
      <c r="N259" s="2">
        <v>2</v>
      </c>
    </row>
    <row r="260" spans="1:14" hidden="1" x14ac:dyDescent="0.2">
      <c r="A260">
        <v>1551390120.45</v>
      </c>
      <c r="B260">
        <f t="shared" si="15"/>
        <v>24.850000143051147</v>
      </c>
      <c r="C260">
        <v>25</v>
      </c>
      <c r="D260">
        <v>41</v>
      </c>
      <c r="E260">
        <f t="shared" ref="E260:E323" si="16">ABS(C260-D260)/2</f>
        <v>8</v>
      </c>
      <c r="F260">
        <f t="shared" ref="F260:F323" si="17">(C260-D260)/2</f>
        <v>-8</v>
      </c>
      <c r="G260">
        <v>25</v>
      </c>
      <c r="H260">
        <v>41.333333333299997</v>
      </c>
      <c r="I260">
        <v>11.496969697000001</v>
      </c>
      <c r="J260">
        <v>16.649999999999999</v>
      </c>
      <c r="K260">
        <f t="shared" ref="K260:K323" si="18">ABS(J260)</f>
        <v>16.649999999999999</v>
      </c>
      <c r="L260">
        <v>33.429347045999997</v>
      </c>
      <c r="M260">
        <v>-0.999</v>
      </c>
    </row>
    <row r="261" spans="1:14" hidden="1" x14ac:dyDescent="0.2">
      <c r="A261">
        <v>1551390120.54</v>
      </c>
      <c r="B261">
        <f t="shared" ref="B261:B324" si="19">A261-$A$4</f>
        <v>24.940000057220459</v>
      </c>
      <c r="C261">
        <v>25</v>
      </c>
      <c r="D261">
        <v>41</v>
      </c>
      <c r="E261">
        <f t="shared" si="16"/>
        <v>8</v>
      </c>
      <c r="F261">
        <f t="shared" si="17"/>
        <v>-8</v>
      </c>
      <c r="G261">
        <v>25</v>
      </c>
      <c r="H261">
        <v>41.333333333299997</v>
      </c>
      <c r="I261">
        <v>9.8818181818300008</v>
      </c>
      <c r="J261">
        <v>16.150500000000001</v>
      </c>
      <c r="K261">
        <f t="shared" si="18"/>
        <v>16.150500000000001</v>
      </c>
      <c r="L261">
        <v>32.865173523000003</v>
      </c>
      <c r="M261">
        <v>-0.4995</v>
      </c>
    </row>
    <row r="262" spans="1:14" hidden="1" x14ac:dyDescent="0.2">
      <c r="A262">
        <v>1551390120.6400001</v>
      </c>
      <c r="B262">
        <f t="shared" si="19"/>
        <v>25.040000200271606</v>
      </c>
      <c r="C262">
        <v>25</v>
      </c>
      <c r="D262">
        <v>41</v>
      </c>
      <c r="E262">
        <f t="shared" si="16"/>
        <v>8</v>
      </c>
      <c r="F262">
        <f t="shared" si="17"/>
        <v>-8</v>
      </c>
      <c r="G262">
        <v>25</v>
      </c>
      <c r="H262">
        <v>41.333333333299997</v>
      </c>
      <c r="I262">
        <v>8.7727272727300001</v>
      </c>
      <c r="J262">
        <v>15.984</v>
      </c>
      <c r="K262">
        <f t="shared" si="18"/>
        <v>15.984</v>
      </c>
      <c r="L262">
        <v>32.4165867615</v>
      </c>
      <c r="M262">
        <v>-0.16650000000000001</v>
      </c>
    </row>
    <row r="263" spans="1:14" hidden="1" x14ac:dyDescent="0.2">
      <c r="A263">
        <v>1551390120.73</v>
      </c>
      <c r="B263">
        <f t="shared" si="19"/>
        <v>25.130000114440918</v>
      </c>
      <c r="C263">
        <v>26</v>
      </c>
      <c r="D263">
        <v>40</v>
      </c>
      <c r="E263">
        <f t="shared" si="16"/>
        <v>7</v>
      </c>
      <c r="F263">
        <f t="shared" si="17"/>
        <v>-7</v>
      </c>
      <c r="G263">
        <v>26.333333333300001</v>
      </c>
      <c r="H263">
        <v>40</v>
      </c>
      <c r="I263">
        <v>5.8515151515000001</v>
      </c>
      <c r="J263">
        <v>14.651999999999999</v>
      </c>
      <c r="K263">
        <f t="shared" si="18"/>
        <v>14.651999999999999</v>
      </c>
      <c r="L263">
        <v>30.860293380800002</v>
      </c>
      <c r="M263">
        <v>-1.3320000000000001</v>
      </c>
    </row>
    <row r="264" spans="1:14" hidden="1" x14ac:dyDescent="0.2">
      <c r="A264">
        <v>1551390120.8199999</v>
      </c>
      <c r="B264">
        <f t="shared" si="19"/>
        <v>25.220000028610229</v>
      </c>
      <c r="C264">
        <v>27</v>
      </c>
      <c r="D264">
        <v>39</v>
      </c>
      <c r="E264">
        <f t="shared" si="16"/>
        <v>6</v>
      </c>
      <c r="F264">
        <f t="shared" si="17"/>
        <v>-6</v>
      </c>
      <c r="G264">
        <v>27.333333333300001</v>
      </c>
      <c r="H264">
        <v>39</v>
      </c>
      <c r="I264">
        <v>5.7242424242299998</v>
      </c>
      <c r="J264">
        <v>12.820499999999999</v>
      </c>
      <c r="K264">
        <f t="shared" si="18"/>
        <v>12.820499999999999</v>
      </c>
      <c r="L264">
        <v>28.2506466904</v>
      </c>
      <c r="M264">
        <v>-1.8314999999999999</v>
      </c>
    </row>
    <row r="265" spans="1:14" hidden="1" x14ac:dyDescent="0.2">
      <c r="A265">
        <v>1551390120.9200001</v>
      </c>
      <c r="B265">
        <f t="shared" si="19"/>
        <v>25.320000171661377</v>
      </c>
      <c r="C265">
        <v>27</v>
      </c>
      <c r="D265">
        <v>38</v>
      </c>
      <c r="E265">
        <f t="shared" si="16"/>
        <v>5.5</v>
      </c>
      <c r="F265">
        <f t="shared" si="17"/>
        <v>-5.5</v>
      </c>
      <c r="G265">
        <v>28</v>
      </c>
      <c r="H265">
        <v>38.333333333299997</v>
      </c>
      <c r="I265">
        <v>5.7757575757700002</v>
      </c>
      <c r="J265">
        <v>11.1555</v>
      </c>
      <c r="K265">
        <f t="shared" si="18"/>
        <v>11.1555</v>
      </c>
      <c r="L265">
        <v>25.280823345200002</v>
      </c>
      <c r="M265">
        <v>-1.665</v>
      </c>
    </row>
    <row r="266" spans="1:14" hidden="1" x14ac:dyDescent="0.2">
      <c r="A266">
        <v>1551390121.01</v>
      </c>
      <c r="B266">
        <f t="shared" si="19"/>
        <v>25.410000085830688</v>
      </c>
      <c r="C266">
        <v>29</v>
      </c>
      <c r="D266">
        <v>36</v>
      </c>
      <c r="E266">
        <f t="shared" si="16"/>
        <v>3.5</v>
      </c>
      <c r="F266">
        <f t="shared" si="17"/>
        <v>-3.5</v>
      </c>
      <c r="G266">
        <v>29.666666666699999</v>
      </c>
      <c r="H266">
        <v>36.666666666700003</v>
      </c>
      <c r="I266">
        <v>6.6606060606000002</v>
      </c>
      <c r="J266">
        <v>8.4915000000000003</v>
      </c>
      <c r="K266">
        <f t="shared" si="18"/>
        <v>8.4915000000000003</v>
      </c>
      <c r="L266">
        <v>21.131911672600001</v>
      </c>
      <c r="M266">
        <v>-2.6640000000000001</v>
      </c>
    </row>
    <row r="267" spans="1:14" hidden="1" x14ac:dyDescent="0.2">
      <c r="A267">
        <v>1551390121.1099999</v>
      </c>
      <c r="B267">
        <f t="shared" si="19"/>
        <v>25.509999990463257</v>
      </c>
      <c r="C267">
        <v>30</v>
      </c>
      <c r="D267">
        <v>35</v>
      </c>
      <c r="E267">
        <f t="shared" si="16"/>
        <v>2.5</v>
      </c>
      <c r="F267">
        <f t="shared" si="17"/>
        <v>-2.5</v>
      </c>
      <c r="G267">
        <v>31</v>
      </c>
      <c r="H267">
        <v>35.333333333299997</v>
      </c>
      <c r="I267">
        <v>10.7484848485</v>
      </c>
      <c r="J267">
        <v>5.9939999999999998</v>
      </c>
      <c r="K267">
        <f t="shared" si="18"/>
        <v>5.9939999999999998</v>
      </c>
      <c r="L267">
        <v>16.559955836299999</v>
      </c>
      <c r="M267">
        <v>-2.4975000000000001</v>
      </c>
    </row>
    <row r="268" spans="1:14" hidden="1" x14ac:dyDescent="0.2">
      <c r="A268">
        <v>1551390121.2</v>
      </c>
      <c r="B268">
        <f t="shared" si="19"/>
        <v>25.600000143051147</v>
      </c>
      <c r="C268">
        <v>32</v>
      </c>
      <c r="D268">
        <v>33</v>
      </c>
      <c r="E268">
        <f t="shared" si="16"/>
        <v>0.5</v>
      </c>
      <c r="F268">
        <f t="shared" si="17"/>
        <v>-0.5</v>
      </c>
      <c r="G268">
        <v>32.666666666700003</v>
      </c>
      <c r="H268">
        <v>33.666666666700003</v>
      </c>
      <c r="I268">
        <v>10.6454545455</v>
      </c>
      <c r="J268">
        <v>2.9969999999999999</v>
      </c>
      <c r="K268">
        <f t="shared" si="18"/>
        <v>2.9969999999999999</v>
      </c>
      <c r="L268">
        <v>11.2769779181</v>
      </c>
      <c r="M268">
        <v>-2.9969999999999999</v>
      </c>
    </row>
    <row r="269" spans="1:14" hidden="1" x14ac:dyDescent="0.2">
      <c r="A269">
        <v>1551390121.29</v>
      </c>
      <c r="B269">
        <f t="shared" si="19"/>
        <v>25.690000057220459</v>
      </c>
      <c r="C269">
        <v>34</v>
      </c>
      <c r="D269">
        <v>32</v>
      </c>
      <c r="E269">
        <f t="shared" si="16"/>
        <v>1</v>
      </c>
      <c r="F269">
        <f t="shared" si="17"/>
        <v>1</v>
      </c>
      <c r="G269">
        <v>34.333333333299997</v>
      </c>
      <c r="H269">
        <v>32</v>
      </c>
      <c r="I269">
        <v>10.6</v>
      </c>
      <c r="J269">
        <v>-0.16650000000000001</v>
      </c>
      <c r="K269">
        <f t="shared" si="18"/>
        <v>0.16650000000000001</v>
      </c>
      <c r="L269">
        <v>5.4719889590699999</v>
      </c>
      <c r="M269">
        <v>-3.1635</v>
      </c>
    </row>
    <row r="270" spans="1:14" hidden="1" x14ac:dyDescent="0.2">
      <c r="A270">
        <v>1551390121.3900001</v>
      </c>
      <c r="B270">
        <f t="shared" si="19"/>
        <v>25.790000200271606</v>
      </c>
      <c r="C270">
        <v>36</v>
      </c>
      <c r="D270">
        <v>29</v>
      </c>
      <c r="E270">
        <f t="shared" si="16"/>
        <v>3.5</v>
      </c>
      <c r="F270">
        <f t="shared" si="17"/>
        <v>3.5</v>
      </c>
      <c r="G270">
        <v>36.666666666700003</v>
      </c>
      <c r="H270">
        <v>29.666666666699999</v>
      </c>
      <c r="I270">
        <v>10.951515151500001</v>
      </c>
      <c r="J270">
        <v>-4.1624898376499999</v>
      </c>
      <c r="K270">
        <f t="shared" si="18"/>
        <v>4.1624898376499999</v>
      </c>
      <c r="L270">
        <v>-1.4264953581099999</v>
      </c>
      <c r="M270">
        <v>-3.9959898376499998</v>
      </c>
    </row>
    <row r="271" spans="1:14" hidden="1" x14ac:dyDescent="0.2">
      <c r="A271">
        <v>1551390121.48</v>
      </c>
      <c r="B271">
        <f t="shared" si="19"/>
        <v>25.880000114440918</v>
      </c>
      <c r="C271">
        <v>38</v>
      </c>
      <c r="D271">
        <v>28</v>
      </c>
      <c r="E271">
        <f t="shared" si="16"/>
        <v>5</v>
      </c>
      <c r="F271">
        <f t="shared" si="17"/>
        <v>5</v>
      </c>
      <c r="G271">
        <v>38.333333333299997</v>
      </c>
      <c r="H271">
        <v>28</v>
      </c>
      <c r="I271">
        <v>11.8757575758</v>
      </c>
      <c r="J271">
        <v>-7.992</v>
      </c>
      <c r="K271">
        <f t="shared" si="18"/>
        <v>7.992</v>
      </c>
      <c r="L271">
        <v>-8.7052476790500002</v>
      </c>
      <c r="M271">
        <v>-3.8295101623500001</v>
      </c>
    </row>
    <row r="272" spans="1:14" hidden="1" x14ac:dyDescent="0.2">
      <c r="A272">
        <v>1551390121.5699999</v>
      </c>
      <c r="B272">
        <f t="shared" si="19"/>
        <v>25.970000028610229</v>
      </c>
      <c r="C272">
        <v>39</v>
      </c>
      <c r="D272">
        <v>27</v>
      </c>
      <c r="E272">
        <f t="shared" si="16"/>
        <v>6</v>
      </c>
      <c r="F272">
        <f t="shared" si="17"/>
        <v>6</v>
      </c>
      <c r="G272">
        <v>39.333333333299997</v>
      </c>
      <c r="H272">
        <v>27</v>
      </c>
      <c r="I272">
        <v>12.839393939400001</v>
      </c>
      <c r="J272">
        <v>-10.656000000000001</v>
      </c>
      <c r="K272">
        <f t="shared" si="18"/>
        <v>10.656000000000001</v>
      </c>
      <c r="L272">
        <v>-15.0086238395</v>
      </c>
      <c r="M272">
        <v>-2.6640000000000001</v>
      </c>
    </row>
    <row r="273" spans="1:14" hidden="1" x14ac:dyDescent="0.2">
      <c r="A273">
        <v>1551390121.6700001</v>
      </c>
      <c r="B273">
        <f t="shared" si="19"/>
        <v>26.070000171661377</v>
      </c>
      <c r="C273">
        <v>41</v>
      </c>
      <c r="D273">
        <v>25</v>
      </c>
      <c r="E273">
        <f t="shared" si="16"/>
        <v>8</v>
      </c>
      <c r="F273">
        <f t="shared" si="17"/>
        <v>8</v>
      </c>
      <c r="G273">
        <v>41</v>
      </c>
      <c r="H273">
        <v>25.333333333300001</v>
      </c>
      <c r="I273">
        <v>13.075757575800001</v>
      </c>
      <c r="J273">
        <v>-13.653</v>
      </c>
      <c r="K273">
        <f t="shared" si="18"/>
        <v>13.653</v>
      </c>
      <c r="L273">
        <v>-21.157311919800001</v>
      </c>
      <c r="M273">
        <v>-2.9969999999999999</v>
      </c>
    </row>
    <row r="274" spans="1:14" hidden="1" x14ac:dyDescent="0.2">
      <c r="A274">
        <v>1551390121.76</v>
      </c>
      <c r="B274">
        <f t="shared" si="19"/>
        <v>26.160000085830688</v>
      </c>
      <c r="C274">
        <v>44</v>
      </c>
      <c r="D274">
        <v>22</v>
      </c>
      <c r="E274">
        <f t="shared" si="16"/>
        <v>11</v>
      </c>
      <c r="F274">
        <f t="shared" si="17"/>
        <v>11</v>
      </c>
      <c r="G274">
        <v>44</v>
      </c>
      <c r="H274">
        <v>22.333333333300001</v>
      </c>
      <c r="I274">
        <v>12.8757575758</v>
      </c>
      <c r="J274">
        <v>-18.314989837599999</v>
      </c>
      <c r="K274">
        <f t="shared" si="18"/>
        <v>18.314989837599999</v>
      </c>
      <c r="L274">
        <v>-28.8936457975</v>
      </c>
      <c r="M274">
        <v>-4.6619898376500002</v>
      </c>
    </row>
    <row r="275" spans="1:14" hidden="1" x14ac:dyDescent="0.2">
      <c r="A275">
        <v>1551390121.8599999</v>
      </c>
      <c r="B275">
        <f t="shared" si="19"/>
        <v>26.259999990463257</v>
      </c>
      <c r="C275">
        <v>45</v>
      </c>
      <c r="D275">
        <v>21</v>
      </c>
      <c r="E275">
        <f t="shared" si="16"/>
        <v>12</v>
      </c>
      <c r="F275">
        <f t="shared" si="17"/>
        <v>12</v>
      </c>
      <c r="G275">
        <v>45.333333333299997</v>
      </c>
      <c r="H275">
        <v>21</v>
      </c>
      <c r="I275">
        <v>12.6636363636</v>
      </c>
      <c r="J275">
        <v>-21.811499999999999</v>
      </c>
      <c r="K275">
        <f t="shared" si="18"/>
        <v>21.811499999999999</v>
      </c>
      <c r="L275">
        <v>-36.258322898800003</v>
      </c>
      <c r="M275">
        <v>-3.4965101623499999</v>
      </c>
    </row>
    <row r="276" spans="1:14" hidden="1" x14ac:dyDescent="0.2">
      <c r="A276">
        <v>1551390121.95</v>
      </c>
      <c r="B276">
        <f t="shared" si="19"/>
        <v>26.350000143051147</v>
      </c>
      <c r="C276">
        <v>45</v>
      </c>
      <c r="D276">
        <v>20</v>
      </c>
      <c r="E276">
        <f t="shared" si="16"/>
        <v>12.5</v>
      </c>
      <c r="F276">
        <f t="shared" si="17"/>
        <v>12.5</v>
      </c>
      <c r="G276">
        <v>45.666666666700003</v>
      </c>
      <c r="H276">
        <v>20.666666666699999</v>
      </c>
      <c r="I276">
        <v>12.3696969697</v>
      </c>
      <c r="J276">
        <v>-23.643000000000001</v>
      </c>
      <c r="K276">
        <f t="shared" si="18"/>
        <v>23.643000000000001</v>
      </c>
      <c r="L276">
        <v>-41.772161449400002</v>
      </c>
      <c r="M276">
        <v>-1.8314999999999999</v>
      </c>
    </row>
    <row r="277" spans="1:14" hidden="1" x14ac:dyDescent="0.2">
      <c r="A277">
        <v>1551390122.04</v>
      </c>
      <c r="B277">
        <f t="shared" si="19"/>
        <v>26.440000057220459</v>
      </c>
      <c r="C277">
        <v>45</v>
      </c>
      <c r="D277">
        <v>21</v>
      </c>
      <c r="E277">
        <f t="shared" si="16"/>
        <v>12</v>
      </c>
      <c r="F277">
        <f t="shared" si="17"/>
        <v>12</v>
      </c>
      <c r="G277">
        <v>45.333333333299997</v>
      </c>
      <c r="H277">
        <v>21</v>
      </c>
      <c r="I277">
        <v>12.0909090909</v>
      </c>
      <c r="J277">
        <v>-23.8095</v>
      </c>
      <c r="K277">
        <f t="shared" si="18"/>
        <v>23.8095</v>
      </c>
      <c r="L277">
        <v>-44.695580724700001</v>
      </c>
      <c r="M277">
        <v>-0.16650000000000001</v>
      </c>
    </row>
    <row r="278" spans="1:14" hidden="1" x14ac:dyDescent="0.2">
      <c r="A278">
        <v>1551390122.1400001</v>
      </c>
      <c r="B278">
        <f t="shared" si="19"/>
        <v>26.540000200271606</v>
      </c>
      <c r="C278">
        <v>44</v>
      </c>
      <c r="D278">
        <v>22</v>
      </c>
      <c r="E278">
        <f t="shared" si="16"/>
        <v>11</v>
      </c>
      <c r="F278">
        <f t="shared" si="17"/>
        <v>11</v>
      </c>
      <c r="G278">
        <v>44.333333333299997</v>
      </c>
      <c r="H278">
        <v>22</v>
      </c>
      <c r="I278">
        <v>11.7090909091</v>
      </c>
      <c r="J278">
        <v>-22.810500000000001</v>
      </c>
      <c r="K278">
        <f t="shared" si="18"/>
        <v>22.810500000000001</v>
      </c>
      <c r="L278">
        <v>-45.158290362300001</v>
      </c>
      <c r="M278">
        <v>0.999</v>
      </c>
    </row>
    <row r="279" spans="1:14" hidden="1" x14ac:dyDescent="0.2">
      <c r="A279">
        <v>1551390122.23</v>
      </c>
      <c r="B279">
        <f t="shared" si="19"/>
        <v>26.630000114440918</v>
      </c>
      <c r="C279">
        <v>44</v>
      </c>
      <c r="D279">
        <v>22</v>
      </c>
      <c r="E279">
        <f t="shared" si="16"/>
        <v>11</v>
      </c>
      <c r="F279">
        <f t="shared" si="17"/>
        <v>11</v>
      </c>
      <c r="G279">
        <v>44.333333333299997</v>
      </c>
      <c r="H279">
        <v>22</v>
      </c>
      <c r="I279">
        <v>11.569696969700001</v>
      </c>
      <c r="J279">
        <v>-22.310989837600001</v>
      </c>
      <c r="K279">
        <f t="shared" si="18"/>
        <v>22.310989837600001</v>
      </c>
      <c r="L279">
        <v>-44.890135018800002</v>
      </c>
      <c r="M279">
        <v>0.49951016235399998</v>
      </c>
    </row>
    <row r="280" spans="1:14" hidden="1" x14ac:dyDescent="0.2">
      <c r="A280">
        <v>1551390122.3199999</v>
      </c>
      <c r="B280">
        <f t="shared" si="19"/>
        <v>26.720000028610229</v>
      </c>
      <c r="C280">
        <v>45</v>
      </c>
      <c r="D280">
        <v>21</v>
      </c>
      <c r="E280">
        <f t="shared" si="16"/>
        <v>12</v>
      </c>
      <c r="F280">
        <f t="shared" si="17"/>
        <v>12</v>
      </c>
      <c r="G280">
        <v>45</v>
      </c>
      <c r="H280">
        <v>21.333333333300001</v>
      </c>
      <c r="I280">
        <v>12.127272727299999</v>
      </c>
      <c r="J280">
        <v>-22.810500000000001</v>
      </c>
      <c r="K280">
        <f t="shared" si="18"/>
        <v>22.810500000000001</v>
      </c>
      <c r="L280">
        <v>-45.255567509400002</v>
      </c>
      <c r="M280">
        <v>-0.49951016235399998</v>
      </c>
    </row>
    <row r="281" spans="1:14" hidden="1" x14ac:dyDescent="0.2">
      <c r="A281">
        <v>1551390122.4200001</v>
      </c>
      <c r="B281">
        <f t="shared" si="19"/>
        <v>26.820000171661377</v>
      </c>
      <c r="C281">
        <v>44</v>
      </c>
      <c r="D281">
        <v>22</v>
      </c>
      <c r="E281">
        <f t="shared" si="16"/>
        <v>11</v>
      </c>
      <c r="F281">
        <f t="shared" si="17"/>
        <v>11</v>
      </c>
      <c r="G281">
        <v>44.333333333299997</v>
      </c>
      <c r="H281">
        <v>22</v>
      </c>
      <c r="I281">
        <v>12.824242424199999</v>
      </c>
      <c r="J281">
        <v>-22.311</v>
      </c>
      <c r="K281">
        <f t="shared" si="18"/>
        <v>22.311</v>
      </c>
      <c r="L281">
        <v>-44.938783754699998</v>
      </c>
      <c r="M281">
        <v>0.4995</v>
      </c>
    </row>
    <row r="282" spans="1:14" hidden="1" x14ac:dyDescent="0.2">
      <c r="A282">
        <v>1551390122.51</v>
      </c>
      <c r="B282">
        <f t="shared" si="19"/>
        <v>26.910000085830688</v>
      </c>
      <c r="C282">
        <v>43</v>
      </c>
      <c r="D282">
        <v>23</v>
      </c>
      <c r="E282">
        <f t="shared" si="16"/>
        <v>10</v>
      </c>
      <c r="F282">
        <f t="shared" si="17"/>
        <v>10</v>
      </c>
      <c r="G282">
        <v>43.333333333299997</v>
      </c>
      <c r="H282">
        <v>23</v>
      </c>
      <c r="I282">
        <v>13.5575757576</v>
      </c>
      <c r="J282">
        <v>-21.1454898376</v>
      </c>
      <c r="K282">
        <f t="shared" si="18"/>
        <v>21.1454898376</v>
      </c>
      <c r="L282">
        <v>-43.614881715000003</v>
      </c>
      <c r="M282">
        <v>1.1655101623499999</v>
      </c>
    </row>
    <row r="283" spans="1:14" hidden="1" x14ac:dyDescent="0.2">
      <c r="A283">
        <v>1551390122.6099999</v>
      </c>
      <c r="B283">
        <f t="shared" si="19"/>
        <v>27.009999990463257</v>
      </c>
      <c r="C283">
        <v>43</v>
      </c>
      <c r="D283">
        <v>23</v>
      </c>
      <c r="E283">
        <f t="shared" si="16"/>
        <v>10</v>
      </c>
      <c r="F283">
        <f t="shared" si="17"/>
        <v>10</v>
      </c>
      <c r="G283">
        <v>43.333333333299997</v>
      </c>
      <c r="H283">
        <v>23</v>
      </c>
      <c r="I283">
        <v>13.1696969697</v>
      </c>
      <c r="J283">
        <v>-20.479500000000002</v>
      </c>
      <c r="K283">
        <f t="shared" si="18"/>
        <v>20.479500000000002</v>
      </c>
      <c r="L283">
        <v>-42.286940857499999</v>
      </c>
      <c r="M283">
        <v>0.66598983764599995</v>
      </c>
    </row>
    <row r="284" spans="1:14" hidden="1" x14ac:dyDescent="0.2">
      <c r="A284">
        <v>1551390122.7</v>
      </c>
      <c r="B284">
        <f t="shared" si="19"/>
        <v>27.100000143051147</v>
      </c>
      <c r="C284">
        <v>45</v>
      </c>
      <c r="D284">
        <v>21</v>
      </c>
      <c r="E284">
        <f t="shared" si="16"/>
        <v>12</v>
      </c>
      <c r="F284">
        <f t="shared" si="17"/>
        <v>12</v>
      </c>
      <c r="G284">
        <v>45</v>
      </c>
      <c r="H284">
        <v>21.333333333300001</v>
      </c>
      <c r="I284">
        <v>12.693939393899999</v>
      </c>
      <c r="J284">
        <v>-22.311</v>
      </c>
      <c r="K284">
        <f t="shared" si="18"/>
        <v>22.311</v>
      </c>
      <c r="L284">
        <v>-43.454470428699999</v>
      </c>
      <c r="M284">
        <v>-1.8314999999999999</v>
      </c>
    </row>
    <row r="285" spans="1:14" hidden="1" x14ac:dyDescent="0.2">
      <c r="A285">
        <v>1551390122.79</v>
      </c>
      <c r="B285">
        <f t="shared" si="19"/>
        <v>27.190000057220459</v>
      </c>
      <c r="C285">
        <v>45</v>
      </c>
      <c r="D285">
        <v>20</v>
      </c>
      <c r="E285">
        <f t="shared" si="16"/>
        <v>12.5</v>
      </c>
      <c r="F285">
        <f t="shared" si="17"/>
        <v>12.5</v>
      </c>
      <c r="G285">
        <v>45.666666666700003</v>
      </c>
      <c r="H285">
        <v>20.666666666699999</v>
      </c>
      <c r="I285">
        <v>12.296969697</v>
      </c>
      <c r="J285">
        <v>-23.642989837599998</v>
      </c>
      <c r="K285">
        <f t="shared" si="18"/>
        <v>23.642989837599998</v>
      </c>
      <c r="L285">
        <v>-45.370225052000002</v>
      </c>
      <c r="M285">
        <v>-1.3319898376499999</v>
      </c>
    </row>
    <row r="286" spans="1:14" hidden="1" x14ac:dyDescent="0.2">
      <c r="A286">
        <v>1551390122.8900001</v>
      </c>
      <c r="B286">
        <f t="shared" si="19"/>
        <v>27.290000200271606</v>
      </c>
      <c r="C286">
        <v>45</v>
      </c>
      <c r="D286">
        <v>21</v>
      </c>
      <c r="E286">
        <f t="shared" si="16"/>
        <v>12</v>
      </c>
      <c r="F286">
        <f t="shared" si="17"/>
        <v>12</v>
      </c>
      <c r="G286">
        <v>45.333333333299997</v>
      </c>
      <c r="H286">
        <v>21</v>
      </c>
      <c r="I286">
        <v>12.378787878800001</v>
      </c>
      <c r="J286">
        <v>-23.8095</v>
      </c>
      <c r="K286">
        <f t="shared" si="18"/>
        <v>23.8095</v>
      </c>
      <c r="L286">
        <v>-46.494612525999997</v>
      </c>
      <c r="M286">
        <v>-0.16651016235400001</v>
      </c>
    </row>
    <row r="287" spans="1:14" hidden="1" x14ac:dyDescent="0.2">
      <c r="A287">
        <v>1551390122.98</v>
      </c>
      <c r="B287">
        <f t="shared" si="19"/>
        <v>27.380000114440918</v>
      </c>
      <c r="C287">
        <v>45</v>
      </c>
      <c r="D287">
        <v>21</v>
      </c>
      <c r="E287">
        <f t="shared" si="16"/>
        <v>12</v>
      </c>
      <c r="F287">
        <f t="shared" si="17"/>
        <v>12</v>
      </c>
      <c r="G287">
        <v>45</v>
      </c>
      <c r="H287">
        <v>21.333333333300001</v>
      </c>
      <c r="I287">
        <v>12.1696969697</v>
      </c>
      <c r="J287">
        <v>-23.643000000000001</v>
      </c>
      <c r="K287">
        <f t="shared" si="18"/>
        <v>23.643000000000001</v>
      </c>
      <c r="L287">
        <v>-46.890306262999999</v>
      </c>
      <c r="M287">
        <v>0.16650000000000001</v>
      </c>
    </row>
    <row r="288" spans="1:14" hidden="1" x14ac:dyDescent="0.2">
      <c r="A288">
        <v>1551390123.05</v>
      </c>
      <c r="B288">
        <f t="shared" si="19"/>
        <v>27.450000047683716</v>
      </c>
      <c r="C288">
        <v>33</v>
      </c>
      <c r="D288">
        <v>33</v>
      </c>
      <c r="E288">
        <f t="shared" si="16"/>
        <v>0</v>
      </c>
      <c r="F288">
        <f t="shared" si="17"/>
        <v>0</v>
      </c>
      <c r="G288">
        <v>0</v>
      </c>
      <c r="H288">
        <v>0</v>
      </c>
      <c r="I288">
        <v>0</v>
      </c>
      <c r="J288">
        <v>0</v>
      </c>
      <c r="K288">
        <f t="shared" si="18"/>
        <v>0</v>
      </c>
      <c r="L288">
        <v>0</v>
      </c>
      <c r="M288">
        <v>0</v>
      </c>
      <c r="N288">
        <v>1</v>
      </c>
    </row>
    <row r="289" spans="1:14" x14ac:dyDescent="0.2">
      <c r="A289">
        <v>1551390123.27</v>
      </c>
      <c r="B289">
        <f t="shared" si="19"/>
        <v>27.670000076293945</v>
      </c>
      <c r="C289">
        <v>43</v>
      </c>
      <c r="D289">
        <v>22</v>
      </c>
      <c r="E289">
        <f t="shared" si="16"/>
        <v>10.5</v>
      </c>
      <c r="F289">
        <f t="shared" si="17"/>
        <v>10.5</v>
      </c>
      <c r="G289">
        <v>43.666666666700003</v>
      </c>
      <c r="H289">
        <v>22.666666666699999</v>
      </c>
      <c r="I289">
        <v>11.5454545455</v>
      </c>
      <c r="J289">
        <v>-21.977989837599999</v>
      </c>
      <c r="K289">
        <f t="shared" si="18"/>
        <v>21.977989837599999</v>
      </c>
      <c r="L289">
        <v>-45.423142969099999</v>
      </c>
      <c r="M289">
        <v>1.66501016235</v>
      </c>
      <c r="N289" s="2">
        <v>2</v>
      </c>
    </row>
    <row r="290" spans="1:14" x14ac:dyDescent="0.2">
      <c r="A290">
        <v>1551390123.3599999</v>
      </c>
      <c r="B290">
        <f t="shared" si="19"/>
        <v>27.759999990463257</v>
      </c>
      <c r="C290">
        <v>40</v>
      </c>
      <c r="D290">
        <v>25</v>
      </c>
      <c r="E290">
        <f t="shared" si="16"/>
        <v>7.5</v>
      </c>
      <c r="F290">
        <f t="shared" si="17"/>
        <v>7.5</v>
      </c>
      <c r="G290">
        <v>40.666666666700003</v>
      </c>
      <c r="H290">
        <v>25.666666666699999</v>
      </c>
      <c r="I290">
        <v>10.924242424199999</v>
      </c>
      <c r="J290">
        <v>-17.482500000000002</v>
      </c>
      <c r="K290">
        <f t="shared" si="18"/>
        <v>17.482500000000002</v>
      </c>
      <c r="L290">
        <v>-40.194071484600002</v>
      </c>
      <c r="M290">
        <v>4.4954898376500001</v>
      </c>
      <c r="N290" s="2">
        <v>2</v>
      </c>
    </row>
    <row r="291" spans="1:14" x14ac:dyDescent="0.2">
      <c r="A291">
        <v>1551390123.45</v>
      </c>
      <c r="B291">
        <f t="shared" si="19"/>
        <v>27.850000143051147</v>
      </c>
      <c r="C291">
        <v>40</v>
      </c>
      <c r="D291">
        <v>26</v>
      </c>
      <c r="E291">
        <f t="shared" si="16"/>
        <v>7</v>
      </c>
      <c r="F291">
        <f t="shared" si="17"/>
        <v>7</v>
      </c>
      <c r="G291">
        <v>40</v>
      </c>
      <c r="H291">
        <v>26.333333333300001</v>
      </c>
      <c r="I291">
        <v>10.8090909091</v>
      </c>
      <c r="J291">
        <v>-15.151494918799999</v>
      </c>
      <c r="K291">
        <f t="shared" si="18"/>
        <v>15.151494918799999</v>
      </c>
      <c r="L291">
        <v>-35.248530661099998</v>
      </c>
      <c r="M291">
        <v>2.3310050811799998</v>
      </c>
      <c r="N291" s="2">
        <v>2</v>
      </c>
    </row>
    <row r="292" spans="1:14" x14ac:dyDescent="0.2">
      <c r="A292">
        <v>1551390123.55</v>
      </c>
      <c r="B292">
        <f t="shared" si="19"/>
        <v>27.950000047683716</v>
      </c>
      <c r="C292">
        <v>39</v>
      </c>
      <c r="D292">
        <v>26</v>
      </c>
      <c r="E292">
        <f t="shared" si="16"/>
        <v>6.5</v>
      </c>
      <c r="F292">
        <f t="shared" si="17"/>
        <v>6.5</v>
      </c>
      <c r="G292">
        <v>39.333333333299997</v>
      </c>
      <c r="H292">
        <v>27</v>
      </c>
      <c r="I292">
        <v>10.8484848485</v>
      </c>
      <c r="J292">
        <v>-13.4864949188</v>
      </c>
      <c r="K292">
        <f t="shared" si="18"/>
        <v>13.4864949188</v>
      </c>
      <c r="L292">
        <v>-31.110760249399998</v>
      </c>
      <c r="M292">
        <v>1.665</v>
      </c>
      <c r="N292" s="2">
        <v>2</v>
      </c>
    </row>
    <row r="293" spans="1:14" x14ac:dyDescent="0.2">
      <c r="A293">
        <v>1551390123.6400001</v>
      </c>
      <c r="B293">
        <f t="shared" si="19"/>
        <v>28.040000200271606</v>
      </c>
      <c r="C293">
        <v>39</v>
      </c>
      <c r="D293">
        <v>27</v>
      </c>
      <c r="E293">
        <f t="shared" si="16"/>
        <v>6</v>
      </c>
      <c r="F293">
        <f t="shared" si="17"/>
        <v>6</v>
      </c>
      <c r="G293">
        <v>39</v>
      </c>
      <c r="H293">
        <v>27.333333333300001</v>
      </c>
      <c r="I293">
        <v>10.4787878788</v>
      </c>
      <c r="J293">
        <v>-12.321</v>
      </c>
      <c r="K293">
        <f t="shared" si="18"/>
        <v>12.321</v>
      </c>
      <c r="L293">
        <v>-27.876380124699999</v>
      </c>
      <c r="M293">
        <v>1.1654949188199999</v>
      </c>
      <c r="N293" s="2">
        <v>2</v>
      </c>
    </row>
    <row r="294" spans="1:14" hidden="1" x14ac:dyDescent="0.2">
      <c r="A294">
        <v>1551390123.73</v>
      </c>
      <c r="B294">
        <f t="shared" si="19"/>
        <v>28.130000114440918</v>
      </c>
      <c r="C294">
        <v>36</v>
      </c>
      <c r="D294">
        <v>30</v>
      </c>
      <c r="E294">
        <f t="shared" si="16"/>
        <v>3</v>
      </c>
      <c r="F294">
        <f t="shared" si="17"/>
        <v>3</v>
      </c>
      <c r="G294">
        <v>36.333333333299997</v>
      </c>
      <c r="H294">
        <v>30</v>
      </c>
      <c r="I294">
        <v>10.4090909091</v>
      </c>
      <c r="J294">
        <v>-8.6579999999999995</v>
      </c>
      <c r="K294">
        <f t="shared" si="18"/>
        <v>8.6579999999999995</v>
      </c>
      <c r="L294">
        <v>-22.5961900623</v>
      </c>
      <c r="M294">
        <v>3.6629999999999998</v>
      </c>
    </row>
    <row r="295" spans="1:14" hidden="1" x14ac:dyDescent="0.2">
      <c r="A295">
        <v>1551390123.8199999</v>
      </c>
      <c r="B295">
        <f t="shared" si="19"/>
        <v>28.220000028610229</v>
      </c>
      <c r="C295">
        <v>34</v>
      </c>
      <c r="D295">
        <v>31</v>
      </c>
      <c r="E295">
        <f t="shared" si="16"/>
        <v>1.5</v>
      </c>
      <c r="F295">
        <f t="shared" si="17"/>
        <v>1.5</v>
      </c>
      <c r="G295">
        <v>34.666666666700003</v>
      </c>
      <c r="H295">
        <v>31.666666666699999</v>
      </c>
      <c r="I295">
        <v>10.469696969699999</v>
      </c>
      <c r="J295">
        <v>-5.1615000000000002</v>
      </c>
      <c r="K295">
        <f t="shared" si="18"/>
        <v>5.1615000000000002</v>
      </c>
      <c r="L295">
        <v>-16.459595031199999</v>
      </c>
      <c r="M295">
        <v>3.4965000000000002</v>
      </c>
    </row>
    <row r="296" spans="1:14" hidden="1" x14ac:dyDescent="0.2">
      <c r="A296">
        <v>1551390123.9200001</v>
      </c>
      <c r="B296">
        <f t="shared" si="19"/>
        <v>28.320000171661377</v>
      </c>
      <c r="C296">
        <v>33</v>
      </c>
      <c r="D296">
        <v>33</v>
      </c>
      <c r="E296">
        <f t="shared" si="16"/>
        <v>0</v>
      </c>
      <c r="F296">
        <f t="shared" si="17"/>
        <v>0</v>
      </c>
      <c r="G296">
        <v>33.333333333299997</v>
      </c>
      <c r="H296">
        <v>33</v>
      </c>
      <c r="I296">
        <v>10.4939393939</v>
      </c>
      <c r="J296">
        <v>-2.3309949188200001</v>
      </c>
      <c r="K296">
        <f t="shared" si="18"/>
        <v>2.3309949188200001</v>
      </c>
      <c r="L296">
        <v>-10.5607924344</v>
      </c>
      <c r="M296">
        <v>2.8305050811800001</v>
      </c>
    </row>
    <row r="297" spans="1:14" hidden="1" x14ac:dyDescent="0.2">
      <c r="A297">
        <v>1551390124.01</v>
      </c>
      <c r="B297">
        <f t="shared" si="19"/>
        <v>28.410000085830688</v>
      </c>
      <c r="C297">
        <v>32</v>
      </c>
      <c r="D297">
        <v>33</v>
      </c>
      <c r="E297">
        <f t="shared" si="16"/>
        <v>0.5</v>
      </c>
      <c r="F297">
        <f t="shared" si="17"/>
        <v>-0.5</v>
      </c>
      <c r="G297">
        <v>32.666666666700003</v>
      </c>
      <c r="H297">
        <v>33.666666666700003</v>
      </c>
      <c r="I297">
        <v>10.6848484848</v>
      </c>
      <c r="J297">
        <v>-0.33300000000000002</v>
      </c>
      <c r="K297">
        <f t="shared" si="18"/>
        <v>0.33300000000000002</v>
      </c>
      <c r="L297">
        <v>-5.6133962172</v>
      </c>
      <c r="M297">
        <v>1.9979949188199999</v>
      </c>
    </row>
    <row r="298" spans="1:14" hidden="1" x14ac:dyDescent="0.2">
      <c r="A298">
        <v>1551390124.1099999</v>
      </c>
      <c r="B298">
        <f t="shared" si="19"/>
        <v>28.509999990463257</v>
      </c>
      <c r="C298">
        <v>31</v>
      </c>
      <c r="D298">
        <v>34</v>
      </c>
      <c r="E298">
        <f t="shared" si="16"/>
        <v>1.5</v>
      </c>
      <c r="F298">
        <f t="shared" si="17"/>
        <v>-1.5</v>
      </c>
      <c r="G298">
        <v>31.666666666699999</v>
      </c>
      <c r="H298">
        <v>34.666666666700003</v>
      </c>
      <c r="I298">
        <v>10.7242424242</v>
      </c>
      <c r="J298">
        <v>1.4984999999999999</v>
      </c>
      <c r="K298">
        <f t="shared" si="18"/>
        <v>1.4984999999999999</v>
      </c>
      <c r="L298">
        <v>-1.3081981086000001</v>
      </c>
      <c r="M298">
        <v>1.8314999999999999</v>
      </c>
    </row>
    <row r="299" spans="1:14" hidden="1" x14ac:dyDescent="0.2">
      <c r="A299">
        <v>1551390124.2</v>
      </c>
      <c r="B299">
        <f t="shared" si="19"/>
        <v>28.600000143051147</v>
      </c>
      <c r="C299">
        <v>31</v>
      </c>
      <c r="D299">
        <v>35</v>
      </c>
      <c r="E299">
        <f t="shared" si="16"/>
        <v>2</v>
      </c>
      <c r="F299">
        <f t="shared" si="17"/>
        <v>-2</v>
      </c>
      <c r="G299">
        <v>31.333333333300001</v>
      </c>
      <c r="H299">
        <v>35</v>
      </c>
      <c r="I299">
        <v>10.727272727300001</v>
      </c>
      <c r="J299">
        <v>2.6640000000000001</v>
      </c>
      <c r="K299">
        <f t="shared" si="18"/>
        <v>2.6640000000000001</v>
      </c>
      <c r="L299">
        <v>2.0099009457000001</v>
      </c>
      <c r="M299">
        <v>1.1655</v>
      </c>
    </row>
    <row r="300" spans="1:14" hidden="1" x14ac:dyDescent="0.2">
      <c r="A300">
        <v>1551390124.29</v>
      </c>
      <c r="B300">
        <f t="shared" si="19"/>
        <v>28.690000057220459</v>
      </c>
      <c r="C300">
        <v>30</v>
      </c>
      <c r="D300">
        <v>36</v>
      </c>
      <c r="E300">
        <f t="shared" si="16"/>
        <v>3</v>
      </c>
      <c r="F300">
        <f t="shared" si="17"/>
        <v>-3</v>
      </c>
      <c r="G300">
        <v>30</v>
      </c>
      <c r="H300">
        <v>36.333333333299997</v>
      </c>
      <c r="I300">
        <v>10.6696969697</v>
      </c>
      <c r="J300">
        <v>4.6619999999999999</v>
      </c>
      <c r="K300">
        <f t="shared" si="18"/>
        <v>4.6619999999999999</v>
      </c>
      <c r="L300">
        <v>5.66695047285</v>
      </c>
      <c r="M300">
        <v>1.998</v>
      </c>
    </row>
    <row r="301" spans="1:14" hidden="1" x14ac:dyDescent="0.2">
      <c r="A301">
        <v>1551390124.3900001</v>
      </c>
      <c r="B301">
        <f t="shared" si="19"/>
        <v>28.790000200271606</v>
      </c>
      <c r="C301">
        <v>29</v>
      </c>
      <c r="D301">
        <v>36</v>
      </c>
      <c r="E301">
        <f t="shared" si="16"/>
        <v>3.5</v>
      </c>
      <c r="F301">
        <f t="shared" si="17"/>
        <v>-3.5</v>
      </c>
      <c r="G301">
        <v>29.666666666699999</v>
      </c>
      <c r="H301">
        <v>36.666666666700003</v>
      </c>
      <c r="I301">
        <v>10.6454545455</v>
      </c>
      <c r="J301">
        <v>6.1604999999999999</v>
      </c>
      <c r="K301">
        <f t="shared" si="18"/>
        <v>6.1604999999999999</v>
      </c>
      <c r="L301">
        <v>8.9939752364200007</v>
      </c>
      <c r="M301">
        <v>1.4984999999999999</v>
      </c>
    </row>
    <row r="302" spans="1:14" hidden="1" x14ac:dyDescent="0.2">
      <c r="A302">
        <v>1551390124.48</v>
      </c>
      <c r="B302">
        <f t="shared" si="19"/>
        <v>28.880000114440918</v>
      </c>
      <c r="C302">
        <v>29</v>
      </c>
      <c r="D302">
        <v>37</v>
      </c>
      <c r="E302">
        <f t="shared" si="16"/>
        <v>4</v>
      </c>
      <c r="F302">
        <f t="shared" si="17"/>
        <v>-4</v>
      </c>
      <c r="G302">
        <v>29.333333333300001</v>
      </c>
      <c r="H302">
        <v>37</v>
      </c>
      <c r="I302">
        <v>10.6303030303</v>
      </c>
      <c r="J302">
        <v>6.9930000000000003</v>
      </c>
      <c r="K302">
        <f t="shared" si="18"/>
        <v>6.9930000000000003</v>
      </c>
      <c r="L302">
        <v>11.489987618200001</v>
      </c>
      <c r="M302">
        <v>0.83250000000000002</v>
      </c>
    </row>
    <row r="303" spans="1:14" hidden="1" x14ac:dyDescent="0.2">
      <c r="A303">
        <v>1551390124.5699999</v>
      </c>
      <c r="B303">
        <f t="shared" si="19"/>
        <v>28.970000028610229</v>
      </c>
      <c r="C303">
        <v>29</v>
      </c>
      <c r="D303">
        <v>37</v>
      </c>
      <c r="E303">
        <f t="shared" si="16"/>
        <v>4</v>
      </c>
      <c r="F303">
        <f t="shared" si="17"/>
        <v>-4</v>
      </c>
      <c r="G303">
        <v>29</v>
      </c>
      <c r="H303">
        <v>37.333333333299997</v>
      </c>
      <c r="I303">
        <v>10.563636363600001</v>
      </c>
      <c r="J303">
        <v>7.6589999999999998</v>
      </c>
      <c r="K303">
        <f t="shared" si="18"/>
        <v>7.6589999999999998</v>
      </c>
      <c r="L303">
        <v>13.403993809099999</v>
      </c>
      <c r="M303">
        <v>0.66600000000000004</v>
      </c>
    </row>
    <row r="304" spans="1:14" hidden="1" x14ac:dyDescent="0.2">
      <c r="A304">
        <v>1551390124.6700001</v>
      </c>
      <c r="B304">
        <f t="shared" si="19"/>
        <v>29.070000171661377</v>
      </c>
      <c r="C304">
        <v>29</v>
      </c>
      <c r="D304">
        <v>36</v>
      </c>
      <c r="E304">
        <f t="shared" si="16"/>
        <v>3.5</v>
      </c>
      <c r="F304">
        <f t="shared" si="17"/>
        <v>-3.5</v>
      </c>
      <c r="G304">
        <v>29.666666666699999</v>
      </c>
      <c r="H304">
        <v>36.666666666700003</v>
      </c>
      <c r="I304">
        <v>10.5212121212</v>
      </c>
      <c r="J304">
        <v>7.3259999999999996</v>
      </c>
      <c r="K304">
        <f t="shared" si="18"/>
        <v>7.3259999999999996</v>
      </c>
      <c r="L304">
        <v>14.0279969046</v>
      </c>
      <c r="M304">
        <v>-0.33300000000000002</v>
      </c>
    </row>
    <row r="305" spans="1:13" hidden="1" x14ac:dyDescent="0.2">
      <c r="A305">
        <v>1551390124.8199999</v>
      </c>
      <c r="B305">
        <f t="shared" si="19"/>
        <v>29.220000028610229</v>
      </c>
      <c r="C305">
        <v>29</v>
      </c>
      <c r="D305">
        <v>37</v>
      </c>
      <c r="E305">
        <f t="shared" si="16"/>
        <v>4</v>
      </c>
      <c r="F305">
        <f t="shared" si="17"/>
        <v>-4</v>
      </c>
      <c r="G305">
        <v>29</v>
      </c>
      <c r="H305">
        <v>37.333333333299997</v>
      </c>
      <c r="I305">
        <v>11.048484848499999</v>
      </c>
      <c r="J305">
        <v>7.8254999999999999</v>
      </c>
      <c r="K305">
        <f t="shared" si="18"/>
        <v>7.8254999999999999</v>
      </c>
      <c r="L305">
        <v>14.839498452300001</v>
      </c>
      <c r="M305">
        <v>0.4995</v>
      </c>
    </row>
    <row r="306" spans="1:13" hidden="1" x14ac:dyDescent="0.2">
      <c r="A306">
        <v>1551390124.9100001</v>
      </c>
      <c r="B306">
        <f t="shared" si="19"/>
        <v>29.31000018119812</v>
      </c>
      <c r="C306">
        <v>27</v>
      </c>
      <c r="D306">
        <v>39</v>
      </c>
      <c r="E306">
        <f t="shared" si="16"/>
        <v>6</v>
      </c>
      <c r="F306">
        <f t="shared" si="17"/>
        <v>-6</v>
      </c>
      <c r="G306">
        <v>27.333333333300001</v>
      </c>
      <c r="H306">
        <v>39</v>
      </c>
      <c r="I306">
        <v>11.715151515200001</v>
      </c>
      <c r="J306">
        <v>9.99</v>
      </c>
      <c r="K306">
        <f t="shared" si="18"/>
        <v>9.99</v>
      </c>
      <c r="L306">
        <v>17.409749226100001</v>
      </c>
      <c r="M306">
        <v>2.1644999999999999</v>
      </c>
    </row>
    <row r="307" spans="1:13" hidden="1" x14ac:dyDescent="0.2">
      <c r="A307">
        <v>1551390124.9400001</v>
      </c>
      <c r="B307">
        <f t="shared" si="19"/>
        <v>29.340000152587891</v>
      </c>
      <c r="C307">
        <v>27</v>
      </c>
      <c r="D307">
        <v>39</v>
      </c>
      <c r="E307">
        <f t="shared" si="16"/>
        <v>6</v>
      </c>
      <c r="F307">
        <f t="shared" si="17"/>
        <v>-6</v>
      </c>
      <c r="G307">
        <v>27</v>
      </c>
      <c r="H307">
        <v>39.333333333299997</v>
      </c>
      <c r="I307">
        <v>12.1515151515</v>
      </c>
      <c r="J307">
        <v>11.1555</v>
      </c>
      <c r="K307">
        <f t="shared" si="18"/>
        <v>11.1555</v>
      </c>
      <c r="L307">
        <v>19.860374613099999</v>
      </c>
      <c r="M307">
        <v>1.1655</v>
      </c>
    </row>
    <row r="308" spans="1:13" hidden="1" x14ac:dyDescent="0.2">
      <c r="A308">
        <v>1551390125.0899999</v>
      </c>
      <c r="B308">
        <f t="shared" si="19"/>
        <v>29.490000009536743</v>
      </c>
      <c r="C308">
        <v>25</v>
      </c>
      <c r="D308">
        <v>41</v>
      </c>
      <c r="E308">
        <f t="shared" si="16"/>
        <v>8</v>
      </c>
      <c r="F308">
        <f t="shared" si="17"/>
        <v>-8</v>
      </c>
      <c r="G308">
        <v>25</v>
      </c>
      <c r="H308">
        <v>41.333333333299997</v>
      </c>
      <c r="I308">
        <v>12.3545454545</v>
      </c>
      <c r="J308">
        <v>14.319000000000001</v>
      </c>
      <c r="K308">
        <f t="shared" si="18"/>
        <v>14.319000000000001</v>
      </c>
      <c r="L308">
        <v>24.249187306500001</v>
      </c>
      <c r="M308">
        <v>3.1635</v>
      </c>
    </row>
    <row r="309" spans="1:13" hidden="1" x14ac:dyDescent="0.2">
      <c r="A309">
        <v>1551390125.1800001</v>
      </c>
      <c r="B309">
        <f t="shared" si="19"/>
        <v>29.580000162124634</v>
      </c>
      <c r="C309">
        <v>22</v>
      </c>
      <c r="D309">
        <v>44</v>
      </c>
      <c r="E309">
        <f t="shared" si="16"/>
        <v>11</v>
      </c>
      <c r="F309">
        <f t="shared" si="17"/>
        <v>-11</v>
      </c>
      <c r="G309">
        <v>22</v>
      </c>
      <c r="H309">
        <v>44.333333333299997</v>
      </c>
      <c r="I309">
        <v>12.293939393900001</v>
      </c>
      <c r="J309">
        <v>18.981000000000002</v>
      </c>
      <c r="K309">
        <f t="shared" si="18"/>
        <v>18.981000000000002</v>
      </c>
      <c r="L309">
        <v>31.105593653300001</v>
      </c>
      <c r="M309">
        <v>4.6619999999999999</v>
      </c>
    </row>
    <row r="310" spans="1:13" hidden="1" x14ac:dyDescent="0.2">
      <c r="A310">
        <v>1551390125.27</v>
      </c>
      <c r="B310">
        <f t="shared" si="19"/>
        <v>29.670000076293945</v>
      </c>
      <c r="C310">
        <v>21</v>
      </c>
      <c r="D310">
        <v>44</v>
      </c>
      <c r="E310">
        <f t="shared" si="16"/>
        <v>11.5</v>
      </c>
      <c r="F310">
        <f t="shared" si="17"/>
        <v>-11.5</v>
      </c>
      <c r="G310">
        <v>21.666666666699999</v>
      </c>
      <c r="H310">
        <v>44.666666666700003</v>
      </c>
      <c r="I310">
        <v>12.0454545455</v>
      </c>
      <c r="J310">
        <v>21.145499999999998</v>
      </c>
      <c r="K310">
        <f t="shared" si="18"/>
        <v>21.145499999999998</v>
      </c>
      <c r="L310">
        <v>36.6982968266</v>
      </c>
      <c r="M310">
        <v>2.1644999999999999</v>
      </c>
    </row>
    <row r="311" spans="1:13" hidden="1" x14ac:dyDescent="0.2">
      <c r="A311">
        <v>1551390125.3599999</v>
      </c>
      <c r="B311">
        <f t="shared" si="19"/>
        <v>29.759999990463257</v>
      </c>
      <c r="C311">
        <v>20</v>
      </c>
      <c r="D311">
        <v>45</v>
      </c>
      <c r="E311">
        <f t="shared" si="16"/>
        <v>12.5</v>
      </c>
      <c r="F311">
        <f t="shared" si="17"/>
        <v>-12.5</v>
      </c>
      <c r="G311">
        <v>20.666666666699999</v>
      </c>
      <c r="H311">
        <v>45.666666666700003</v>
      </c>
      <c r="I311">
        <v>11.8696969697</v>
      </c>
      <c r="J311">
        <v>23.31</v>
      </c>
      <c r="K311">
        <f t="shared" si="18"/>
        <v>23.31</v>
      </c>
      <c r="L311">
        <v>41.659148413300002</v>
      </c>
      <c r="M311">
        <v>2.1644999999999999</v>
      </c>
    </row>
    <row r="312" spans="1:13" hidden="1" x14ac:dyDescent="0.2">
      <c r="A312">
        <v>1551390125.45</v>
      </c>
      <c r="B312">
        <f t="shared" si="19"/>
        <v>29.850000143051147</v>
      </c>
      <c r="C312">
        <v>19</v>
      </c>
      <c r="D312">
        <v>47</v>
      </c>
      <c r="E312">
        <f t="shared" si="16"/>
        <v>14</v>
      </c>
      <c r="F312">
        <f t="shared" si="17"/>
        <v>-14</v>
      </c>
      <c r="G312">
        <v>19.333333333300001</v>
      </c>
      <c r="H312">
        <v>47</v>
      </c>
      <c r="I312">
        <v>12.627272727299999</v>
      </c>
      <c r="J312">
        <v>25.807505081199999</v>
      </c>
      <c r="K312">
        <f t="shared" si="18"/>
        <v>25.807505081199999</v>
      </c>
      <c r="L312">
        <v>46.637079287799999</v>
      </c>
      <c r="M312">
        <v>2.4975050811799999</v>
      </c>
    </row>
    <row r="313" spans="1:13" hidden="1" x14ac:dyDescent="0.2">
      <c r="A313">
        <v>1551390125.54</v>
      </c>
      <c r="B313">
        <f t="shared" si="19"/>
        <v>29.940000057220459</v>
      </c>
      <c r="C313">
        <v>19</v>
      </c>
      <c r="D313">
        <v>46</v>
      </c>
      <c r="E313">
        <f t="shared" si="16"/>
        <v>13.5</v>
      </c>
      <c r="F313">
        <f t="shared" si="17"/>
        <v>-13.5</v>
      </c>
      <c r="G313">
        <v>19.666666666699999</v>
      </c>
      <c r="H313">
        <v>46.666666666700003</v>
      </c>
      <c r="I313">
        <v>12.9666666667</v>
      </c>
      <c r="J313">
        <v>26.140499999999999</v>
      </c>
      <c r="K313">
        <f t="shared" si="18"/>
        <v>26.140499999999999</v>
      </c>
      <c r="L313">
        <v>49.459039643899999</v>
      </c>
      <c r="M313">
        <v>0.33299491882299997</v>
      </c>
    </row>
    <row r="314" spans="1:13" hidden="1" x14ac:dyDescent="0.2">
      <c r="A314">
        <v>1551390125.6400001</v>
      </c>
      <c r="B314">
        <f t="shared" si="19"/>
        <v>30.040000200271606</v>
      </c>
      <c r="C314">
        <v>21</v>
      </c>
      <c r="D314">
        <v>44</v>
      </c>
      <c r="E314">
        <f t="shared" si="16"/>
        <v>11.5</v>
      </c>
      <c r="F314">
        <f t="shared" si="17"/>
        <v>-11.5</v>
      </c>
      <c r="G314">
        <v>21.333333333300001</v>
      </c>
      <c r="H314">
        <v>45</v>
      </c>
      <c r="I314">
        <v>13.945454545500001</v>
      </c>
      <c r="J314">
        <v>24.4755</v>
      </c>
      <c r="K314">
        <f t="shared" si="18"/>
        <v>24.4755</v>
      </c>
      <c r="L314">
        <v>49.205019821999997</v>
      </c>
      <c r="M314">
        <v>-1.665</v>
      </c>
    </row>
    <row r="315" spans="1:13" hidden="1" x14ac:dyDescent="0.2">
      <c r="A315">
        <v>1551390125.73</v>
      </c>
      <c r="B315">
        <f t="shared" si="19"/>
        <v>30.130000114440918</v>
      </c>
      <c r="C315">
        <v>20</v>
      </c>
      <c r="D315">
        <v>45</v>
      </c>
      <c r="E315">
        <f t="shared" si="16"/>
        <v>12.5</v>
      </c>
      <c r="F315">
        <f t="shared" si="17"/>
        <v>-12.5</v>
      </c>
      <c r="G315">
        <v>20.666666666699999</v>
      </c>
      <c r="H315">
        <v>45.666666666700003</v>
      </c>
      <c r="I315">
        <v>13.2090909091</v>
      </c>
      <c r="J315">
        <v>24.641999999999999</v>
      </c>
      <c r="K315">
        <f t="shared" si="18"/>
        <v>24.641999999999999</v>
      </c>
      <c r="L315">
        <v>49.244509911000002</v>
      </c>
      <c r="M315">
        <v>0.16650000000000001</v>
      </c>
    </row>
    <row r="316" spans="1:13" hidden="1" x14ac:dyDescent="0.2">
      <c r="A316">
        <v>1551390125.8199999</v>
      </c>
      <c r="B316">
        <f t="shared" si="19"/>
        <v>30.220000028610229</v>
      </c>
      <c r="C316">
        <v>20</v>
      </c>
      <c r="D316">
        <v>46</v>
      </c>
      <c r="E316">
        <f t="shared" si="16"/>
        <v>13</v>
      </c>
      <c r="F316">
        <f t="shared" si="17"/>
        <v>-13</v>
      </c>
      <c r="G316">
        <v>20.333333333300001</v>
      </c>
      <c r="H316">
        <v>46</v>
      </c>
      <c r="I316">
        <v>12.6515151515</v>
      </c>
      <c r="J316">
        <v>24.975000000000001</v>
      </c>
      <c r="K316">
        <f t="shared" si="18"/>
        <v>24.975000000000001</v>
      </c>
      <c r="L316">
        <v>49.597254955499999</v>
      </c>
      <c r="M316">
        <v>0.33300000000000002</v>
      </c>
    </row>
    <row r="317" spans="1:13" hidden="1" x14ac:dyDescent="0.2">
      <c r="A317">
        <v>1551390125.97</v>
      </c>
      <c r="B317">
        <f t="shared" si="19"/>
        <v>30.370000123977661</v>
      </c>
      <c r="C317">
        <v>20</v>
      </c>
      <c r="D317">
        <v>46</v>
      </c>
      <c r="E317">
        <f t="shared" si="16"/>
        <v>13</v>
      </c>
      <c r="F317">
        <f t="shared" si="17"/>
        <v>-13</v>
      </c>
      <c r="G317">
        <v>20</v>
      </c>
      <c r="H317">
        <v>46.333333333299997</v>
      </c>
      <c r="I317">
        <v>12.024242424200001</v>
      </c>
      <c r="J317">
        <v>25.4745025406</v>
      </c>
      <c r="K317">
        <f t="shared" si="18"/>
        <v>25.4745025406</v>
      </c>
      <c r="L317">
        <v>50.273130018300002</v>
      </c>
      <c r="M317">
        <v>0.49950254058799998</v>
      </c>
    </row>
    <row r="318" spans="1:13" hidden="1" x14ac:dyDescent="0.2">
      <c r="A318">
        <v>1551390126.0699999</v>
      </c>
      <c r="B318">
        <f t="shared" si="19"/>
        <v>30.470000028610229</v>
      </c>
      <c r="C318">
        <v>22</v>
      </c>
      <c r="D318">
        <v>44</v>
      </c>
      <c r="E318">
        <f t="shared" si="16"/>
        <v>11</v>
      </c>
      <c r="F318">
        <f t="shared" si="17"/>
        <v>-11</v>
      </c>
      <c r="G318">
        <v>22.333333333300001</v>
      </c>
      <c r="H318">
        <v>44</v>
      </c>
      <c r="I318">
        <v>11.554545454499999</v>
      </c>
      <c r="J318">
        <v>22.977</v>
      </c>
      <c r="K318">
        <f t="shared" si="18"/>
        <v>22.977</v>
      </c>
      <c r="L318">
        <v>48.113565009200002</v>
      </c>
      <c r="M318">
        <v>-2.4975025405900002</v>
      </c>
    </row>
    <row r="319" spans="1:13" hidden="1" x14ac:dyDescent="0.2">
      <c r="A319">
        <v>1551390126.1099999</v>
      </c>
      <c r="B319">
        <f t="shared" si="19"/>
        <v>30.509999990463257</v>
      </c>
      <c r="C319">
        <v>21</v>
      </c>
      <c r="D319">
        <v>45</v>
      </c>
      <c r="E319">
        <f t="shared" si="16"/>
        <v>12</v>
      </c>
      <c r="F319">
        <f t="shared" si="17"/>
        <v>-12</v>
      </c>
      <c r="G319">
        <v>21.333333333300001</v>
      </c>
      <c r="H319">
        <v>45</v>
      </c>
      <c r="I319">
        <v>11.4212121212</v>
      </c>
      <c r="J319">
        <v>23.31</v>
      </c>
      <c r="K319">
        <f t="shared" si="18"/>
        <v>23.31</v>
      </c>
      <c r="L319">
        <v>47.366782504600003</v>
      </c>
      <c r="M319">
        <v>0.33300000000000002</v>
      </c>
    </row>
    <row r="320" spans="1:13" hidden="1" x14ac:dyDescent="0.2">
      <c r="A320">
        <v>1551390126.2</v>
      </c>
      <c r="B320">
        <f t="shared" si="19"/>
        <v>30.600000143051147</v>
      </c>
      <c r="C320">
        <v>20</v>
      </c>
      <c r="D320">
        <v>45</v>
      </c>
      <c r="E320">
        <f t="shared" si="16"/>
        <v>12.5</v>
      </c>
      <c r="F320">
        <f t="shared" si="17"/>
        <v>-12.5</v>
      </c>
      <c r="G320">
        <v>20.666666666699999</v>
      </c>
      <c r="H320">
        <v>45.666666666700003</v>
      </c>
      <c r="I320">
        <v>12.627272727299999</v>
      </c>
      <c r="J320">
        <v>23.975999999999999</v>
      </c>
      <c r="K320">
        <f t="shared" si="18"/>
        <v>23.975999999999999</v>
      </c>
      <c r="L320">
        <v>47.659391252299997</v>
      </c>
      <c r="M320">
        <v>0.66600000000000004</v>
      </c>
    </row>
    <row r="321" spans="1:14" hidden="1" x14ac:dyDescent="0.2">
      <c r="A321">
        <v>1551390126.3299999</v>
      </c>
      <c r="B321">
        <f t="shared" si="19"/>
        <v>30.730000019073486</v>
      </c>
      <c r="C321">
        <v>33</v>
      </c>
      <c r="D321">
        <v>33</v>
      </c>
      <c r="E321">
        <f t="shared" si="16"/>
        <v>0</v>
      </c>
      <c r="F321">
        <f t="shared" si="17"/>
        <v>0</v>
      </c>
      <c r="G321">
        <v>0</v>
      </c>
      <c r="H321">
        <v>0</v>
      </c>
      <c r="I321">
        <v>0</v>
      </c>
      <c r="J321">
        <v>0</v>
      </c>
      <c r="K321">
        <f t="shared" si="18"/>
        <v>0</v>
      </c>
      <c r="L321">
        <v>0</v>
      </c>
      <c r="M321">
        <v>0</v>
      </c>
      <c r="N321">
        <v>1</v>
      </c>
    </row>
    <row r="322" spans="1:14" x14ac:dyDescent="0.2">
      <c r="A322">
        <v>1551390126.55</v>
      </c>
      <c r="B322">
        <f t="shared" si="19"/>
        <v>30.950000047683716</v>
      </c>
      <c r="C322">
        <v>21</v>
      </c>
      <c r="D322">
        <v>45</v>
      </c>
      <c r="E322">
        <f t="shared" si="16"/>
        <v>12</v>
      </c>
      <c r="F322">
        <f t="shared" si="17"/>
        <v>-12</v>
      </c>
      <c r="G322">
        <v>21.333333333300001</v>
      </c>
      <c r="H322">
        <v>45</v>
      </c>
      <c r="I322">
        <v>10.9151515152</v>
      </c>
      <c r="J322">
        <v>23.643005081199998</v>
      </c>
      <c r="K322">
        <f t="shared" si="18"/>
        <v>23.643005081199998</v>
      </c>
      <c r="L322">
        <v>47.4727007073</v>
      </c>
      <c r="M322">
        <v>-0.33299491882299997</v>
      </c>
      <c r="N322" s="2">
        <v>2</v>
      </c>
    </row>
    <row r="323" spans="1:14" x14ac:dyDescent="0.2">
      <c r="A323">
        <v>1551390126.6400001</v>
      </c>
      <c r="B323">
        <f t="shared" si="19"/>
        <v>31.040000200271606</v>
      </c>
      <c r="C323">
        <v>19</v>
      </c>
      <c r="D323">
        <v>47</v>
      </c>
      <c r="E323">
        <f t="shared" si="16"/>
        <v>14</v>
      </c>
      <c r="F323">
        <f t="shared" si="17"/>
        <v>-14</v>
      </c>
      <c r="G323">
        <v>19</v>
      </c>
      <c r="H323">
        <v>47.333333333299997</v>
      </c>
      <c r="I323">
        <v>12.896969696999999</v>
      </c>
      <c r="J323">
        <v>26.306999999999999</v>
      </c>
      <c r="K323">
        <f t="shared" si="18"/>
        <v>26.306999999999999</v>
      </c>
      <c r="L323">
        <v>50.043350353699999</v>
      </c>
      <c r="M323">
        <v>2.6639949188199998</v>
      </c>
      <c r="N323" s="2">
        <v>2</v>
      </c>
    </row>
    <row r="324" spans="1:14" x14ac:dyDescent="0.2">
      <c r="A324">
        <v>1551390126.73</v>
      </c>
      <c r="B324">
        <f t="shared" si="19"/>
        <v>31.130000114440918</v>
      </c>
      <c r="C324">
        <v>18</v>
      </c>
      <c r="D324">
        <v>48</v>
      </c>
      <c r="E324">
        <f t="shared" ref="E324:E387" si="20">ABS(C324-D324)/2</f>
        <v>15</v>
      </c>
      <c r="F324">
        <f t="shared" ref="F324:F387" si="21">(C324-D324)/2</f>
        <v>-15</v>
      </c>
      <c r="G324">
        <v>18</v>
      </c>
      <c r="H324">
        <v>48.333333333299997</v>
      </c>
      <c r="I324">
        <v>13.2818181818</v>
      </c>
      <c r="J324">
        <v>28.471499999999999</v>
      </c>
      <c r="K324">
        <f t="shared" ref="K324:K387" si="22">ABS(J324)</f>
        <v>28.471499999999999</v>
      </c>
      <c r="L324">
        <v>53.493175176800001</v>
      </c>
      <c r="M324">
        <v>2.1644999999999999</v>
      </c>
      <c r="N324" s="2">
        <v>2</v>
      </c>
    </row>
    <row r="325" spans="1:14" x14ac:dyDescent="0.2">
      <c r="A325">
        <v>1551390126.8199999</v>
      </c>
      <c r="B325">
        <f t="shared" ref="B325:B388" si="23">A325-$A$4</f>
        <v>31.220000028610229</v>
      </c>
      <c r="C325">
        <v>18</v>
      </c>
      <c r="D325">
        <v>48</v>
      </c>
      <c r="E325">
        <f t="shared" si="20"/>
        <v>15</v>
      </c>
      <c r="F325">
        <f t="shared" si="21"/>
        <v>-15</v>
      </c>
      <c r="G325">
        <v>18</v>
      </c>
      <c r="H325">
        <v>48.333333333299997</v>
      </c>
      <c r="I325">
        <v>13.5575757576</v>
      </c>
      <c r="J325">
        <v>29.303999999999998</v>
      </c>
      <c r="K325">
        <f t="shared" si="22"/>
        <v>29.303999999999998</v>
      </c>
      <c r="L325">
        <v>56.050587588399999</v>
      </c>
      <c r="M325">
        <v>0.83250000000000002</v>
      </c>
      <c r="N325" s="2">
        <v>2</v>
      </c>
    </row>
    <row r="326" spans="1:14" x14ac:dyDescent="0.2">
      <c r="A326">
        <v>1551390126.9200001</v>
      </c>
      <c r="B326">
        <f t="shared" si="23"/>
        <v>31.320000171661377</v>
      </c>
      <c r="C326">
        <v>19</v>
      </c>
      <c r="D326">
        <v>47</v>
      </c>
      <c r="E326">
        <f t="shared" si="20"/>
        <v>14</v>
      </c>
      <c r="F326">
        <f t="shared" si="21"/>
        <v>-14</v>
      </c>
      <c r="G326">
        <v>19</v>
      </c>
      <c r="H326">
        <v>47.333333333299997</v>
      </c>
      <c r="I326">
        <v>13.7575757576</v>
      </c>
      <c r="J326">
        <v>28.638000000000002</v>
      </c>
      <c r="K326">
        <f t="shared" si="22"/>
        <v>28.638000000000002</v>
      </c>
      <c r="L326">
        <v>56.663293794200001</v>
      </c>
      <c r="M326">
        <v>-0.66600000000000004</v>
      </c>
      <c r="N326" s="2">
        <v>2</v>
      </c>
    </row>
    <row r="327" spans="1:14" hidden="1" x14ac:dyDescent="0.2">
      <c r="A327">
        <v>1551390127.01</v>
      </c>
      <c r="B327">
        <f t="shared" si="23"/>
        <v>31.410000085830688</v>
      </c>
      <c r="C327">
        <v>14</v>
      </c>
      <c r="D327">
        <v>51</v>
      </c>
      <c r="E327">
        <f t="shared" si="20"/>
        <v>18.5</v>
      </c>
      <c r="F327">
        <f t="shared" si="21"/>
        <v>-18.5</v>
      </c>
      <c r="G327">
        <v>14.666666666699999</v>
      </c>
      <c r="H327">
        <v>51.666666666700003</v>
      </c>
      <c r="I327">
        <v>13.793939393900001</v>
      </c>
      <c r="J327">
        <v>33.466500000000003</v>
      </c>
      <c r="K327">
        <f t="shared" si="22"/>
        <v>33.466500000000003</v>
      </c>
      <c r="L327">
        <v>61.798146897099997</v>
      </c>
      <c r="M327">
        <v>4.8285</v>
      </c>
    </row>
    <row r="328" spans="1:14" hidden="1" x14ac:dyDescent="0.2">
      <c r="A328">
        <v>1551390127.1099999</v>
      </c>
      <c r="B328">
        <f t="shared" si="23"/>
        <v>31.509999990463257</v>
      </c>
      <c r="C328">
        <v>15</v>
      </c>
      <c r="D328">
        <v>50</v>
      </c>
      <c r="E328">
        <f t="shared" si="20"/>
        <v>17.5</v>
      </c>
      <c r="F328">
        <f t="shared" si="21"/>
        <v>-17.5</v>
      </c>
      <c r="G328">
        <v>15.666666666699999</v>
      </c>
      <c r="H328">
        <v>50.666666666700003</v>
      </c>
      <c r="I328">
        <v>15.1303030303</v>
      </c>
      <c r="J328">
        <v>34.1325</v>
      </c>
      <c r="K328">
        <f t="shared" si="22"/>
        <v>34.1325</v>
      </c>
      <c r="L328">
        <v>65.0315734486</v>
      </c>
      <c r="M328">
        <v>0.66600000000000004</v>
      </c>
    </row>
    <row r="329" spans="1:14" hidden="1" x14ac:dyDescent="0.2">
      <c r="A329">
        <v>1551390127.2</v>
      </c>
      <c r="B329">
        <f t="shared" si="23"/>
        <v>31.600000143051147</v>
      </c>
      <c r="C329">
        <v>16</v>
      </c>
      <c r="D329">
        <v>49</v>
      </c>
      <c r="E329">
        <f t="shared" si="20"/>
        <v>16.5</v>
      </c>
      <c r="F329">
        <f t="shared" si="21"/>
        <v>-16.5</v>
      </c>
      <c r="G329">
        <v>16.666666666699999</v>
      </c>
      <c r="H329">
        <v>49.666666666700003</v>
      </c>
      <c r="I329">
        <v>16.396969696999999</v>
      </c>
      <c r="J329">
        <v>33.299999999999997</v>
      </c>
      <c r="K329">
        <f t="shared" si="22"/>
        <v>33.299999999999997</v>
      </c>
      <c r="L329">
        <v>65.815786724299997</v>
      </c>
      <c r="M329">
        <v>-0.83250000000000002</v>
      </c>
    </row>
    <row r="330" spans="1:14" hidden="1" x14ac:dyDescent="0.2">
      <c r="A330">
        <v>1551390127.29</v>
      </c>
      <c r="B330">
        <f t="shared" si="23"/>
        <v>31.690000057220459</v>
      </c>
      <c r="C330">
        <v>17</v>
      </c>
      <c r="D330">
        <v>48</v>
      </c>
      <c r="E330">
        <f t="shared" si="20"/>
        <v>15.5</v>
      </c>
      <c r="F330">
        <f t="shared" si="21"/>
        <v>-15.5</v>
      </c>
      <c r="G330">
        <v>17.666666666699999</v>
      </c>
      <c r="H330">
        <v>48.666666666700003</v>
      </c>
      <c r="I330">
        <v>17.615151515200001</v>
      </c>
      <c r="J330">
        <v>31.635000000000002</v>
      </c>
      <c r="K330">
        <f t="shared" si="22"/>
        <v>31.635000000000002</v>
      </c>
      <c r="L330">
        <v>64.542893362100003</v>
      </c>
      <c r="M330">
        <v>-1.665</v>
      </c>
    </row>
    <row r="331" spans="1:14" hidden="1" x14ac:dyDescent="0.2">
      <c r="A331">
        <v>1551390127.3900001</v>
      </c>
      <c r="B331">
        <f t="shared" si="23"/>
        <v>31.790000200271606</v>
      </c>
      <c r="C331">
        <v>17</v>
      </c>
      <c r="D331">
        <v>49</v>
      </c>
      <c r="E331">
        <f t="shared" si="20"/>
        <v>16</v>
      </c>
      <c r="F331">
        <f t="shared" si="21"/>
        <v>-16</v>
      </c>
      <c r="G331">
        <v>17</v>
      </c>
      <c r="H331">
        <v>49.333333333299997</v>
      </c>
      <c r="I331">
        <v>15.715151515200001</v>
      </c>
      <c r="J331">
        <v>31.801500000000001</v>
      </c>
      <c r="K331">
        <f t="shared" si="22"/>
        <v>31.801500000000001</v>
      </c>
      <c r="L331">
        <v>64.072946681100007</v>
      </c>
      <c r="M331">
        <v>0.16650000000000001</v>
      </c>
    </row>
    <row r="332" spans="1:14" hidden="1" x14ac:dyDescent="0.2">
      <c r="A332">
        <v>1551390127.48</v>
      </c>
      <c r="B332">
        <f t="shared" si="23"/>
        <v>31.880000114440918</v>
      </c>
      <c r="C332">
        <v>12</v>
      </c>
      <c r="D332">
        <v>53</v>
      </c>
      <c r="E332">
        <f t="shared" si="20"/>
        <v>20.5</v>
      </c>
      <c r="F332">
        <f t="shared" si="21"/>
        <v>-20.5</v>
      </c>
      <c r="G332">
        <v>12.666666666699999</v>
      </c>
      <c r="H332">
        <v>53.666666666700003</v>
      </c>
      <c r="I332">
        <v>11.7636363636</v>
      </c>
      <c r="J332">
        <v>36.963000000000001</v>
      </c>
      <c r="K332">
        <f t="shared" si="22"/>
        <v>36.963000000000001</v>
      </c>
      <c r="L332">
        <v>68.999473340500003</v>
      </c>
      <c r="M332">
        <v>5.1615000000000002</v>
      </c>
    </row>
    <row r="333" spans="1:14" hidden="1" x14ac:dyDescent="0.2">
      <c r="A333">
        <v>1551390127.5699999</v>
      </c>
      <c r="B333">
        <f t="shared" si="23"/>
        <v>31.970000028610229</v>
      </c>
      <c r="C333">
        <v>11</v>
      </c>
      <c r="D333">
        <v>54</v>
      </c>
      <c r="E333">
        <f t="shared" si="20"/>
        <v>21.5</v>
      </c>
      <c r="F333">
        <f t="shared" si="21"/>
        <v>-21.5</v>
      </c>
      <c r="G333">
        <v>11.666666666699999</v>
      </c>
      <c r="H333">
        <v>54.666666666700003</v>
      </c>
      <c r="I333">
        <v>9.2181818181700006</v>
      </c>
      <c r="J333">
        <v>40.459499999999998</v>
      </c>
      <c r="K333">
        <f t="shared" si="22"/>
        <v>40.459499999999998</v>
      </c>
      <c r="L333">
        <v>74.959236670300001</v>
      </c>
      <c r="M333">
        <v>3.4965000000000002</v>
      </c>
    </row>
    <row r="334" spans="1:14" hidden="1" x14ac:dyDescent="0.2">
      <c r="A334">
        <v>1551390127.6700001</v>
      </c>
      <c r="B334">
        <f t="shared" si="23"/>
        <v>32.070000171661377</v>
      </c>
      <c r="C334">
        <v>12</v>
      </c>
      <c r="D334">
        <v>54</v>
      </c>
      <c r="E334">
        <f t="shared" si="20"/>
        <v>21</v>
      </c>
      <c r="F334">
        <f t="shared" si="21"/>
        <v>-21</v>
      </c>
      <c r="G334">
        <v>12</v>
      </c>
      <c r="H334">
        <v>54.333333333299997</v>
      </c>
      <c r="I334">
        <v>9.5696969697000007</v>
      </c>
      <c r="J334">
        <v>41.458500000000001</v>
      </c>
      <c r="K334">
        <f t="shared" si="22"/>
        <v>41.458500000000001</v>
      </c>
      <c r="L334">
        <v>78.9381183351</v>
      </c>
      <c r="M334">
        <v>0.999</v>
      </c>
    </row>
    <row r="335" spans="1:14" hidden="1" x14ac:dyDescent="0.2">
      <c r="A335">
        <v>1551390127.76</v>
      </c>
      <c r="B335">
        <f t="shared" si="23"/>
        <v>32.160000085830688</v>
      </c>
      <c r="C335">
        <v>12</v>
      </c>
      <c r="D335">
        <v>53</v>
      </c>
      <c r="E335">
        <f t="shared" si="20"/>
        <v>20.5</v>
      </c>
      <c r="F335">
        <f t="shared" si="21"/>
        <v>-20.5</v>
      </c>
      <c r="G335">
        <v>12.666666666699999</v>
      </c>
      <c r="H335">
        <v>53.666666666700003</v>
      </c>
      <c r="I335">
        <v>11.9272727273</v>
      </c>
      <c r="J335">
        <v>40.792499999999997</v>
      </c>
      <c r="K335">
        <f t="shared" si="22"/>
        <v>40.792499999999997</v>
      </c>
      <c r="L335">
        <v>80.261559167599998</v>
      </c>
      <c r="M335">
        <v>-0.66600000000000004</v>
      </c>
    </row>
    <row r="336" spans="1:14" hidden="1" x14ac:dyDescent="0.2">
      <c r="A336">
        <v>1551390127.8499999</v>
      </c>
      <c r="B336">
        <f t="shared" si="23"/>
        <v>32.25</v>
      </c>
      <c r="C336">
        <v>14</v>
      </c>
      <c r="D336">
        <v>52</v>
      </c>
      <c r="E336">
        <f t="shared" si="20"/>
        <v>19</v>
      </c>
      <c r="F336">
        <f t="shared" si="21"/>
        <v>-19</v>
      </c>
      <c r="G336">
        <v>14</v>
      </c>
      <c r="H336">
        <v>52.333333333299997</v>
      </c>
      <c r="I336">
        <v>13.675757575800001</v>
      </c>
      <c r="J336">
        <v>38.960999999999999</v>
      </c>
      <c r="K336">
        <f t="shared" si="22"/>
        <v>38.960999999999999</v>
      </c>
      <c r="L336">
        <v>79.091779583800005</v>
      </c>
      <c r="M336">
        <v>-1.8314999999999999</v>
      </c>
    </row>
    <row r="337" spans="1:13" hidden="1" x14ac:dyDescent="0.2">
      <c r="A337">
        <v>1551390127.95</v>
      </c>
      <c r="B337">
        <f t="shared" si="23"/>
        <v>32.350000143051147</v>
      </c>
      <c r="C337">
        <v>19</v>
      </c>
      <c r="D337">
        <v>46</v>
      </c>
      <c r="E337">
        <f t="shared" si="20"/>
        <v>13.5</v>
      </c>
      <c r="F337">
        <f t="shared" si="21"/>
        <v>-13.5</v>
      </c>
      <c r="G337">
        <v>19.666666666699999</v>
      </c>
      <c r="H337">
        <v>46.666666666700003</v>
      </c>
      <c r="I337">
        <v>12.1333333333</v>
      </c>
      <c r="J337">
        <v>31.468499999999999</v>
      </c>
      <c r="K337">
        <f t="shared" si="22"/>
        <v>31.468499999999999</v>
      </c>
      <c r="L337">
        <v>71.014389791900001</v>
      </c>
      <c r="M337">
        <v>-7.4924999999999997</v>
      </c>
    </row>
    <row r="338" spans="1:13" hidden="1" x14ac:dyDescent="0.2">
      <c r="A338">
        <v>1551390128.04</v>
      </c>
      <c r="B338">
        <f t="shared" si="23"/>
        <v>32.440000057220459</v>
      </c>
      <c r="C338">
        <v>23</v>
      </c>
      <c r="D338">
        <v>43</v>
      </c>
      <c r="E338">
        <f t="shared" si="20"/>
        <v>10</v>
      </c>
      <c r="F338">
        <f t="shared" si="21"/>
        <v>-10</v>
      </c>
      <c r="G338">
        <v>23</v>
      </c>
      <c r="H338">
        <v>43.333333333299997</v>
      </c>
      <c r="I338">
        <v>11.490909090900001</v>
      </c>
      <c r="J338">
        <v>24.641999999999999</v>
      </c>
      <c r="K338">
        <f t="shared" si="22"/>
        <v>24.641999999999999</v>
      </c>
      <c r="L338">
        <v>60.149194895900003</v>
      </c>
      <c r="M338">
        <v>-6.8265000000000002</v>
      </c>
    </row>
    <row r="339" spans="1:13" hidden="1" x14ac:dyDescent="0.2">
      <c r="A339">
        <v>1551390128.1300001</v>
      </c>
      <c r="B339">
        <f t="shared" si="23"/>
        <v>32.53000020980835</v>
      </c>
      <c r="C339">
        <v>24</v>
      </c>
      <c r="D339">
        <v>42</v>
      </c>
      <c r="E339">
        <f t="shared" si="20"/>
        <v>9</v>
      </c>
      <c r="F339">
        <f t="shared" si="21"/>
        <v>-9</v>
      </c>
      <c r="G339">
        <v>24.333333333300001</v>
      </c>
      <c r="H339">
        <v>42</v>
      </c>
      <c r="I339">
        <v>11.227272727300001</v>
      </c>
      <c r="J339">
        <v>20.1465</v>
      </c>
      <c r="K339">
        <f t="shared" si="22"/>
        <v>20.1465</v>
      </c>
      <c r="L339">
        <v>50.221097448000002</v>
      </c>
      <c r="M339">
        <v>-4.4954999999999998</v>
      </c>
    </row>
    <row r="340" spans="1:13" hidden="1" x14ac:dyDescent="0.2">
      <c r="A340">
        <v>1551390128.23</v>
      </c>
      <c r="B340">
        <f t="shared" si="23"/>
        <v>32.630000114440918</v>
      </c>
      <c r="C340">
        <v>25</v>
      </c>
      <c r="D340">
        <v>41</v>
      </c>
      <c r="E340">
        <f t="shared" si="20"/>
        <v>8</v>
      </c>
      <c r="F340">
        <f t="shared" si="21"/>
        <v>-8</v>
      </c>
      <c r="G340">
        <v>25.333333333300001</v>
      </c>
      <c r="H340">
        <v>41</v>
      </c>
      <c r="I340">
        <v>10.9878787879</v>
      </c>
      <c r="J340">
        <v>17.482500000000002</v>
      </c>
      <c r="K340">
        <f t="shared" si="22"/>
        <v>17.482500000000002</v>
      </c>
      <c r="L340">
        <v>42.593048723999999</v>
      </c>
      <c r="M340">
        <v>-2.6640000000000001</v>
      </c>
    </row>
    <row r="341" spans="1:13" hidden="1" x14ac:dyDescent="0.2">
      <c r="A341">
        <v>1551390128.3199999</v>
      </c>
      <c r="B341">
        <f t="shared" si="23"/>
        <v>32.720000028610229</v>
      </c>
      <c r="C341">
        <v>25</v>
      </c>
      <c r="D341">
        <v>40</v>
      </c>
      <c r="E341">
        <f t="shared" si="20"/>
        <v>7.5</v>
      </c>
      <c r="F341">
        <f t="shared" si="21"/>
        <v>-7.5</v>
      </c>
      <c r="G341">
        <v>25.666666666699999</v>
      </c>
      <c r="H341">
        <v>40.666666666700003</v>
      </c>
      <c r="I341">
        <v>10.8696969697</v>
      </c>
      <c r="J341">
        <v>15.651</v>
      </c>
      <c r="K341">
        <f t="shared" si="22"/>
        <v>15.651</v>
      </c>
      <c r="L341">
        <v>36.947524362000003</v>
      </c>
      <c r="M341">
        <v>-1.8314999999999999</v>
      </c>
    </row>
    <row r="342" spans="1:13" hidden="1" x14ac:dyDescent="0.2">
      <c r="A342">
        <v>1551390128.4200001</v>
      </c>
      <c r="B342">
        <f t="shared" si="23"/>
        <v>32.820000171661377</v>
      </c>
      <c r="C342">
        <v>26</v>
      </c>
      <c r="D342">
        <v>39</v>
      </c>
      <c r="E342">
        <f t="shared" si="20"/>
        <v>6.5</v>
      </c>
      <c r="F342">
        <f t="shared" si="21"/>
        <v>-6.5</v>
      </c>
      <c r="G342">
        <v>26.666666666699999</v>
      </c>
      <c r="H342">
        <v>39.666666666700003</v>
      </c>
      <c r="I342">
        <v>10.706060606099999</v>
      </c>
      <c r="J342">
        <v>13.8195</v>
      </c>
      <c r="K342">
        <f t="shared" si="22"/>
        <v>13.8195</v>
      </c>
      <c r="L342">
        <v>32.293262181000003</v>
      </c>
      <c r="M342">
        <v>-1.8314999999999999</v>
      </c>
    </row>
    <row r="343" spans="1:13" hidden="1" x14ac:dyDescent="0.2">
      <c r="A343">
        <v>1551390128.52</v>
      </c>
      <c r="B343">
        <f t="shared" si="23"/>
        <v>32.920000076293945</v>
      </c>
      <c r="C343">
        <v>28</v>
      </c>
      <c r="D343">
        <v>38</v>
      </c>
      <c r="E343">
        <f t="shared" si="20"/>
        <v>5</v>
      </c>
      <c r="F343">
        <f t="shared" si="21"/>
        <v>-5</v>
      </c>
      <c r="G343">
        <v>28.333333333300001</v>
      </c>
      <c r="H343">
        <v>38</v>
      </c>
      <c r="I343">
        <v>10.6121212121</v>
      </c>
      <c r="J343">
        <v>11.321999999999999</v>
      </c>
      <c r="K343">
        <f t="shared" si="22"/>
        <v>11.321999999999999</v>
      </c>
      <c r="L343">
        <v>27.468631090500001</v>
      </c>
      <c r="M343">
        <v>-2.4975000000000001</v>
      </c>
    </row>
    <row r="344" spans="1:13" hidden="1" x14ac:dyDescent="0.2">
      <c r="A344">
        <v>1551390128.6099999</v>
      </c>
      <c r="B344">
        <f t="shared" si="23"/>
        <v>33.009999990463257</v>
      </c>
      <c r="C344">
        <v>29</v>
      </c>
      <c r="D344">
        <v>37</v>
      </c>
      <c r="E344">
        <f t="shared" si="20"/>
        <v>4</v>
      </c>
      <c r="F344">
        <f t="shared" si="21"/>
        <v>-4</v>
      </c>
      <c r="G344">
        <v>29.333333333300001</v>
      </c>
      <c r="H344">
        <v>37</v>
      </c>
      <c r="I344">
        <v>10.6</v>
      </c>
      <c r="J344">
        <v>8.9909999999999997</v>
      </c>
      <c r="K344">
        <f t="shared" si="22"/>
        <v>8.9909999999999997</v>
      </c>
      <c r="L344">
        <v>22.725315545200001</v>
      </c>
      <c r="M344">
        <v>-2.331</v>
      </c>
    </row>
    <row r="345" spans="1:13" hidden="1" x14ac:dyDescent="0.2">
      <c r="A345">
        <v>1551390128.7</v>
      </c>
      <c r="B345">
        <f t="shared" si="23"/>
        <v>33.100000143051147</v>
      </c>
      <c r="C345">
        <v>30</v>
      </c>
      <c r="D345">
        <v>36</v>
      </c>
      <c r="E345">
        <f t="shared" si="20"/>
        <v>3</v>
      </c>
      <c r="F345">
        <f t="shared" si="21"/>
        <v>-3</v>
      </c>
      <c r="G345">
        <v>30</v>
      </c>
      <c r="H345">
        <v>36.333333333299997</v>
      </c>
      <c r="I345">
        <v>10.530303030300001</v>
      </c>
      <c r="J345">
        <v>7.3259999999999996</v>
      </c>
      <c r="K345">
        <f t="shared" si="22"/>
        <v>7.3259999999999996</v>
      </c>
      <c r="L345">
        <v>18.688657772599999</v>
      </c>
      <c r="M345">
        <v>-1.665</v>
      </c>
    </row>
    <row r="346" spans="1:13" hidden="1" x14ac:dyDescent="0.2">
      <c r="A346">
        <v>1551390128.79</v>
      </c>
      <c r="B346">
        <f t="shared" si="23"/>
        <v>33.190000057220459</v>
      </c>
      <c r="C346">
        <v>31</v>
      </c>
      <c r="D346">
        <v>35</v>
      </c>
      <c r="E346">
        <f t="shared" si="20"/>
        <v>2</v>
      </c>
      <c r="F346">
        <f t="shared" si="21"/>
        <v>-2</v>
      </c>
      <c r="G346">
        <v>31</v>
      </c>
      <c r="H346">
        <v>35.333333333299997</v>
      </c>
      <c r="I346">
        <v>10.5181818182</v>
      </c>
      <c r="J346">
        <v>5.6609999999999996</v>
      </c>
      <c r="K346">
        <f t="shared" si="22"/>
        <v>5.6609999999999996</v>
      </c>
      <c r="L346">
        <v>15.005328886299999</v>
      </c>
      <c r="M346">
        <v>-1.665</v>
      </c>
    </row>
    <row r="347" spans="1:13" hidden="1" x14ac:dyDescent="0.2">
      <c r="A347">
        <v>1551390128.8900001</v>
      </c>
      <c r="B347">
        <f t="shared" si="23"/>
        <v>33.290000200271606</v>
      </c>
      <c r="C347">
        <v>31</v>
      </c>
      <c r="D347">
        <v>35</v>
      </c>
      <c r="E347">
        <f t="shared" si="20"/>
        <v>2</v>
      </c>
      <c r="F347">
        <f t="shared" si="21"/>
        <v>-2</v>
      </c>
      <c r="G347">
        <v>31.333333333300001</v>
      </c>
      <c r="H347">
        <v>35</v>
      </c>
      <c r="I347">
        <v>10.5515151515</v>
      </c>
      <c r="J347">
        <v>4.3289999999999997</v>
      </c>
      <c r="K347">
        <f t="shared" si="22"/>
        <v>4.3289999999999997</v>
      </c>
      <c r="L347">
        <v>11.831664443199999</v>
      </c>
      <c r="M347">
        <v>-1.3320000000000001</v>
      </c>
    </row>
    <row r="348" spans="1:13" hidden="1" x14ac:dyDescent="0.2">
      <c r="A348">
        <v>1551390128.98</v>
      </c>
      <c r="B348">
        <f t="shared" si="23"/>
        <v>33.380000114440918</v>
      </c>
      <c r="C348">
        <v>32</v>
      </c>
      <c r="D348">
        <v>34</v>
      </c>
      <c r="E348">
        <f t="shared" si="20"/>
        <v>1</v>
      </c>
      <c r="F348">
        <f t="shared" si="21"/>
        <v>-1</v>
      </c>
      <c r="G348">
        <v>32</v>
      </c>
      <c r="H348">
        <v>34.333333333299997</v>
      </c>
      <c r="I348">
        <v>10.5060606061</v>
      </c>
      <c r="J348">
        <v>2.9969999999999999</v>
      </c>
      <c r="K348">
        <f t="shared" si="22"/>
        <v>2.9969999999999999</v>
      </c>
      <c r="L348">
        <v>8.9128322215800004</v>
      </c>
      <c r="M348">
        <v>-1.3320000000000001</v>
      </c>
    </row>
    <row r="349" spans="1:13" hidden="1" x14ac:dyDescent="0.2">
      <c r="A349">
        <v>1551390129.0699999</v>
      </c>
      <c r="B349">
        <f t="shared" si="23"/>
        <v>33.470000028610229</v>
      </c>
      <c r="C349">
        <v>32</v>
      </c>
      <c r="D349">
        <v>33</v>
      </c>
      <c r="E349">
        <f t="shared" si="20"/>
        <v>0.5</v>
      </c>
      <c r="F349">
        <f t="shared" si="21"/>
        <v>-0.5</v>
      </c>
      <c r="G349">
        <v>32.666666666700003</v>
      </c>
      <c r="H349">
        <v>33.666666666700003</v>
      </c>
      <c r="I349">
        <v>10.5606060606</v>
      </c>
      <c r="J349">
        <v>1.8314999999999999</v>
      </c>
      <c r="K349">
        <f t="shared" si="22"/>
        <v>1.8314999999999999</v>
      </c>
      <c r="L349">
        <v>6.2879161107900003</v>
      </c>
      <c r="M349">
        <v>-1.1655</v>
      </c>
    </row>
    <row r="350" spans="1:13" hidden="1" x14ac:dyDescent="0.2">
      <c r="A350">
        <v>1551390129.1700001</v>
      </c>
      <c r="B350">
        <f t="shared" si="23"/>
        <v>33.570000171661377</v>
      </c>
      <c r="C350">
        <v>33</v>
      </c>
      <c r="D350">
        <v>33</v>
      </c>
      <c r="E350">
        <f t="shared" si="20"/>
        <v>0</v>
      </c>
      <c r="F350">
        <f t="shared" si="21"/>
        <v>0</v>
      </c>
      <c r="G350">
        <v>33.333333333299997</v>
      </c>
      <c r="H350">
        <v>33</v>
      </c>
      <c r="I350">
        <v>10.575757575800001</v>
      </c>
      <c r="J350">
        <v>0.66600000000000004</v>
      </c>
      <c r="K350">
        <f t="shared" si="22"/>
        <v>0.66600000000000004</v>
      </c>
      <c r="L350">
        <v>3.8099580553900001</v>
      </c>
      <c r="M350">
        <v>-1.1655</v>
      </c>
    </row>
    <row r="351" spans="1:13" hidden="1" x14ac:dyDescent="0.2">
      <c r="A351">
        <v>1551390129.26</v>
      </c>
      <c r="B351">
        <f t="shared" si="23"/>
        <v>33.660000085830688</v>
      </c>
      <c r="C351">
        <v>33</v>
      </c>
      <c r="D351">
        <v>33</v>
      </c>
      <c r="E351">
        <f t="shared" si="20"/>
        <v>0</v>
      </c>
      <c r="F351">
        <f t="shared" si="21"/>
        <v>0</v>
      </c>
      <c r="G351">
        <v>33</v>
      </c>
      <c r="H351">
        <v>33.333333333299997</v>
      </c>
      <c r="I351">
        <v>10.5515151515</v>
      </c>
      <c r="J351">
        <v>0.33300000000000002</v>
      </c>
      <c r="K351">
        <f t="shared" si="22"/>
        <v>0.33300000000000002</v>
      </c>
      <c r="L351">
        <v>2.2379790276999998</v>
      </c>
      <c r="M351">
        <v>-0.33300000000000002</v>
      </c>
    </row>
    <row r="352" spans="1:13" hidden="1" x14ac:dyDescent="0.2">
      <c r="A352">
        <v>1551390129.3599999</v>
      </c>
      <c r="B352">
        <f t="shared" si="23"/>
        <v>33.759999990463257</v>
      </c>
      <c r="C352">
        <v>33</v>
      </c>
      <c r="D352">
        <v>33</v>
      </c>
      <c r="E352">
        <f t="shared" si="20"/>
        <v>0</v>
      </c>
      <c r="F352">
        <f t="shared" si="21"/>
        <v>0</v>
      </c>
      <c r="G352">
        <v>33.333333333299997</v>
      </c>
      <c r="H352">
        <v>33</v>
      </c>
      <c r="I352">
        <v>10.530303030300001</v>
      </c>
      <c r="J352" s="1">
        <v>5.0811767578099998E-6</v>
      </c>
      <c r="K352">
        <f t="shared" si="22"/>
        <v>5.0811767578099998E-6</v>
      </c>
      <c r="L352">
        <v>1.11899459503</v>
      </c>
      <c r="M352">
        <v>-0.33299491882299997</v>
      </c>
    </row>
    <row r="353" spans="1:14" hidden="1" x14ac:dyDescent="0.2">
      <c r="A353">
        <v>1551390129.45</v>
      </c>
      <c r="B353">
        <f t="shared" si="23"/>
        <v>33.850000143051147</v>
      </c>
      <c r="C353">
        <v>33</v>
      </c>
      <c r="D353">
        <v>33</v>
      </c>
      <c r="E353">
        <f t="shared" si="20"/>
        <v>0</v>
      </c>
      <c r="F353">
        <f t="shared" si="21"/>
        <v>0</v>
      </c>
      <c r="G353">
        <v>33.333333333299997</v>
      </c>
      <c r="H353">
        <v>33</v>
      </c>
      <c r="I353">
        <v>10.5060606061</v>
      </c>
      <c r="J353">
        <v>-0.33299491882299997</v>
      </c>
      <c r="K353">
        <f t="shared" si="22"/>
        <v>0.33299491882299997</v>
      </c>
      <c r="L353">
        <v>0.226502378689</v>
      </c>
      <c r="M353">
        <v>-0.33300000000000002</v>
      </c>
    </row>
    <row r="354" spans="1:14" hidden="1" x14ac:dyDescent="0.2">
      <c r="A354">
        <v>1551390129.54</v>
      </c>
      <c r="B354">
        <f t="shared" si="23"/>
        <v>33.940000057220459</v>
      </c>
      <c r="C354">
        <v>33</v>
      </c>
      <c r="D354">
        <v>33</v>
      </c>
      <c r="E354">
        <f t="shared" si="20"/>
        <v>0</v>
      </c>
      <c r="F354">
        <f t="shared" si="21"/>
        <v>0</v>
      </c>
      <c r="G354">
        <v>33.333333333299997</v>
      </c>
      <c r="H354">
        <v>33</v>
      </c>
      <c r="I354">
        <v>10.4606060606</v>
      </c>
      <c r="J354">
        <v>-0.49949491882300001</v>
      </c>
      <c r="K354">
        <f t="shared" si="22"/>
        <v>0.49949491882300001</v>
      </c>
      <c r="L354">
        <v>-0.38624372947899999</v>
      </c>
      <c r="M354">
        <v>-0.16650000000000001</v>
      </c>
    </row>
    <row r="355" spans="1:14" hidden="1" x14ac:dyDescent="0.2">
      <c r="A355">
        <v>1551390129.6199999</v>
      </c>
      <c r="B355">
        <f t="shared" si="23"/>
        <v>34.019999980926514</v>
      </c>
      <c r="C355">
        <v>33</v>
      </c>
      <c r="D355">
        <v>33</v>
      </c>
      <c r="E355">
        <f t="shared" si="20"/>
        <v>0</v>
      </c>
      <c r="F355">
        <f t="shared" si="21"/>
        <v>0</v>
      </c>
      <c r="G355">
        <v>0</v>
      </c>
      <c r="H355">
        <v>0</v>
      </c>
      <c r="I355">
        <v>0</v>
      </c>
      <c r="J355">
        <v>0</v>
      </c>
      <c r="K355">
        <f t="shared" si="22"/>
        <v>0</v>
      </c>
      <c r="L355">
        <v>0</v>
      </c>
      <c r="M355">
        <v>0</v>
      </c>
      <c r="N355">
        <v>1</v>
      </c>
    </row>
    <row r="356" spans="1:14" x14ac:dyDescent="0.2">
      <c r="A356">
        <v>1551390129.8399999</v>
      </c>
      <c r="B356">
        <f t="shared" si="23"/>
        <v>34.240000009536743</v>
      </c>
      <c r="C356">
        <v>33</v>
      </c>
      <c r="D356">
        <v>32</v>
      </c>
      <c r="E356">
        <f t="shared" si="20"/>
        <v>0.5</v>
      </c>
      <c r="F356">
        <f t="shared" si="21"/>
        <v>0.5</v>
      </c>
      <c r="G356">
        <v>33.666666666700003</v>
      </c>
      <c r="H356">
        <v>32.666666666700003</v>
      </c>
      <c r="I356">
        <v>10.5</v>
      </c>
      <c r="J356">
        <v>-0.83249491882299997</v>
      </c>
      <c r="K356">
        <f t="shared" si="22"/>
        <v>0.83249491882299997</v>
      </c>
      <c r="L356">
        <v>-1.0256167835600001</v>
      </c>
      <c r="M356">
        <v>-0.33300000000000002</v>
      </c>
      <c r="N356" s="2">
        <v>2</v>
      </c>
    </row>
    <row r="357" spans="1:14" x14ac:dyDescent="0.2">
      <c r="A357">
        <v>1551390129.9300001</v>
      </c>
      <c r="B357">
        <f t="shared" si="23"/>
        <v>34.330000162124634</v>
      </c>
      <c r="C357">
        <v>35</v>
      </c>
      <c r="D357">
        <v>31</v>
      </c>
      <c r="E357">
        <f t="shared" si="20"/>
        <v>2</v>
      </c>
      <c r="F357">
        <f t="shared" si="21"/>
        <v>2</v>
      </c>
      <c r="G357">
        <v>35</v>
      </c>
      <c r="H357">
        <v>31.333333333300001</v>
      </c>
      <c r="I357">
        <v>10.4393939394</v>
      </c>
      <c r="J357">
        <v>-2.3309949188200001</v>
      </c>
      <c r="K357">
        <f t="shared" si="22"/>
        <v>2.3309949188200001</v>
      </c>
      <c r="L357">
        <v>-2.8438033105999998</v>
      </c>
      <c r="M357">
        <v>-1.4984999999999999</v>
      </c>
      <c r="N357" s="2">
        <v>2</v>
      </c>
    </row>
    <row r="358" spans="1:14" x14ac:dyDescent="0.2">
      <c r="A358">
        <v>1551390130.02</v>
      </c>
      <c r="B358">
        <f t="shared" si="23"/>
        <v>34.420000076293945</v>
      </c>
      <c r="C358">
        <v>34</v>
      </c>
      <c r="D358">
        <v>31</v>
      </c>
      <c r="E358">
        <f t="shared" si="20"/>
        <v>1.5</v>
      </c>
      <c r="F358">
        <f t="shared" si="21"/>
        <v>1.5</v>
      </c>
      <c r="G358">
        <v>34.666666666700003</v>
      </c>
      <c r="H358">
        <v>31.666666666699999</v>
      </c>
      <c r="I358">
        <v>10.5393939394</v>
      </c>
      <c r="J358">
        <v>-2.6640000000000001</v>
      </c>
      <c r="K358">
        <f t="shared" si="22"/>
        <v>2.6640000000000001</v>
      </c>
      <c r="L358">
        <v>-4.0859016552999998</v>
      </c>
      <c r="M358">
        <v>-0.33300508117700001</v>
      </c>
      <c r="N358" s="2">
        <v>2</v>
      </c>
    </row>
    <row r="359" spans="1:14" x14ac:dyDescent="0.2">
      <c r="A359">
        <v>1551390130.1099999</v>
      </c>
      <c r="B359">
        <f t="shared" si="23"/>
        <v>34.509999990463257</v>
      </c>
      <c r="C359">
        <v>34</v>
      </c>
      <c r="D359">
        <v>31</v>
      </c>
      <c r="E359">
        <f t="shared" si="20"/>
        <v>1.5</v>
      </c>
      <c r="F359">
        <f t="shared" si="21"/>
        <v>1.5</v>
      </c>
      <c r="G359">
        <v>34.666666666700003</v>
      </c>
      <c r="H359">
        <v>31.666666666699999</v>
      </c>
      <c r="I359">
        <v>10.530303030300001</v>
      </c>
      <c r="J359">
        <v>-2.99699491882</v>
      </c>
      <c r="K359">
        <f t="shared" si="22"/>
        <v>2.99699491882</v>
      </c>
      <c r="L359">
        <v>-5.0399457464699999</v>
      </c>
      <c r="M359">
        <v>-0.33299491882299997</v>
      </c>
      <c r="N359" s="2">
        <v>2</v>
      </c>
    </row>
    <row r="360" spans="1:14" x14ac:dyDescent="0.2">
      <c r="A360">
        <v>1551390130.2</v>
      </c>
      <c r="B360">
        <f t="shared" si="23"/>
        <v>34.600000143051147</v>
      </c>
      <c r="C360">
        <v>34</v>
      </c>
      <c r="D360">
        <v>31</v>
      </c>
      <c r="E360">
        <f t="shared" si="20"/>
        <v>1.5</v>
      </c>
      <c r="F360">
        <f t="shared" si="21"/>
        <v>1.5</v>
      </c>
      <c r="G360">
        <v>34.666666666700003</v>
      </c>
      <c r="H360">
        <v>31.666666666699999</v>
      </c>
      <c r="I360">
        <v>10.530303030300001</v>
      </c>
      <c r="J360">
        <v>-2.99699491882</v>
      </c>
      <c r="K360">
        <f t="shared" si="22"/>
        <v>2.99699491882</v>
      </c>
      <c r="L360">
        <v>-5.51696779206</v>
      </c>
      <c r="M360">
        <v>0</v>
      </c>
      <c r="N360" s="2">
        <v>2</v>
      </c>
    </row>
    <row r="361" spans="1:14" hidden="1" x14ac:dyDescent="0.2">
      <c r="A361">
        <v>1551390130.29</v>
      </c>
      <c r="B361">
        <f t="shared" si="23"/>
        <v>34.690000057220459</v>
      </c>
      <c r="C361">
        <v>34</v>
      </c>
      <c r="D361">
        <v>31</v>
      </c>
      <c r="E361">
        <f t="shared" si="20"/>
        <v>1.5</v>
      </c>
      <c r="F361">
        <f t="shared" si="21"/>
        <v>1.5</v>
      </c>
      <c r="G361">
        <v>34.666666666700003</v>
      </c>
      <c r="H361">
        <v>31.666666666699999</v>
      </c>
      <c r="I361">
        <v>10.569696969700001</v>
      </c>
      <c r="J361">
        <v>-2.9969999999999999</v>
      </c>
      <c r="K361">
        <f t="shared" si="22"/>
        <v>2.9969999999999999</v>
      </c>
      <c r="L361">
        <v>-5.7554838960300003</v>
      </c>
      <c r="M361" s="1">
        <v>-5.0811767580199996E-6</v>
      </c>
    </row>
    <row r="362" spans="1:14" hidden="1" x14ac:dyDescent="0.2">
      <c r="A362">
        <v>1551390130.3900001</v>
      </c>
      <c r="B362">
        <f t="shared" si="23"/>
        <v>34.790000200271606</v>
      </c>
      <c r="C362">
        <v>34</v>
      </c>
      <c r="D362">
        <v>31</v>
      </c>
      <c r="E362">
        <f t="shared" si="20"/>
        <v>1.5</v>
      </c>
      <c r="F362">
        <f t="shared" si="21"/>
        <v>1.5</v>
      </c>
      <c r="G362">
        <v>34.666666666700003</v>
      </c>
      <c r="H362">
        <v>31.666666666699999</v>
      </c>
      <c r="I362">
        <v>10.563636363600001</v>
      </c>
      <c r="J362">
        <v>-2.9969999999999999</v>
      </c>
      <c r="K362">
        <f t="shared" si="22"/>
        <v>2.9969999999999999</v>
      </c>
      <c r="L362">
        <v>-5.8747419480199996</v>
      </c>
      <c r="M362">
        <v>0</v>
      </c>
    </row>
    <row r="363" spans="1:14" hidden="1" x14ac:dyDescent="0.2">
      <c r="A363">
        <v>1551390130.48</v>
      </c>
      <c r="B363">
        <f t="shared" si="23"/>
        <v>34.880000114440918</v>
      </c>
      <c r="C363">
        <v>34</v>
      </c>
      <c r="D363">
        <v>32</v>
      </c>
      <c r="E363">
        <f t="shared" si="20"/>
        <v>1</v>
      </c>
      <c r="F363">
        <f t="shared" si="21"/>
        <v>1</v>
      </c>
      <c r="G363">
        <v>34.333333333299997</v>
      </c>
      <c r="H363">
        <v>32</v>
      </c>
      <c r="I363">
        <v>10.490909090900001</v>
      </c>
      <c r="J363">
        <v>-2.4974949188200002</v>
      </c>
      <c r="K363">
        <f t="shared" si="22"/>
        <v>2.4974949188200002</v>
      </c>
      <c r="L363">
        <v>-5.4348658928300004</v>
      </c>
      <c r="M363">
        <v>0.49950508117699999</v>
      </c>
    </row>
    <row r="364" spans="1:14" hidden="1" x14ac:dyDescent="0.2">
      <c r="A364">
        <v>1551390130.5699999</v>
      </c>
      <c r="B364">
        <f t="shared" si="23"/>
        <v>34.970000028610229</v>
      </c>
      <c r="C364">
        <v>34</v>
      </c>
      <c r="D364">
        <v>32</v>
      </c>
      <c r="E364">
        <f t="shared" si="20"/>
        <v>1</v>
      </c>
      <c r="F364">
        <f t="shared" si="21"/>
        <v>1</v>
      </c>
      <c r="G364">
        <v>34</v>
      </c>
      <c r="H364">
        <v>32.333333333299997</v>
      </c>
      <c r="I364">
        <v>10.5060606061</v>
      </c>
      <c r="J364">
        <v>-1.9979949188199999</v>
      </c>
      <c r="K364">
        <f t="shared" si="22"/>
        <v>1.9979949188199999</v>
      </c>
      <c r="L364">
        <v>-4.7154278652399997</v>
      </c>
      <c r="M364">
        <v>0.4995</v>
      </c>
    </row>
    <row r="365" spans="1:14" hidden="1" x14ac:dyDescent="0.2">
      <c r="A365">
        <v>1551390130.6700001</v>
      </c>
      <c r="B365">
        <f t="shared" si="23"/>
        <v>35.070000171661377</v>
      </c>
      <c r="C365">
        <v>33</v>
      </c>
      <c r="D365">
        <v>32</v>
      </c>
      <c r="E365">
        <f t="shared" si="20"/>
        <v>0.5</v>
      </c>
      <c r="F365">
        <f t="shared" si="21"/>
        <v>0.5</v>
      </c>
      <c r="G365">
        <v>33.666666666700003</v>
      </c>
      <c r="H365">
        <v>32.666666666700003</v>
      </c>
      <c r="I365">
        <v>10.475757575799999</v>
      </c>
      <c r="J365">
        <v>-1.33199491882</v>
      </c>
      <c r="K365">
        <f t="shared" si="22"/>
        <v>1.33199491882</v>
      </c>
      <c r="L365">
        <v>-3.6897088514399998</v>
      </c>
      <c r="M365">
        <v>0.66600000000000004</v>
      </c>
    </row>
    <row r="366" spans="1:14" hidden="1" x14ac:dyDescent="0.2">
      <c r="A366">
        <v>1551390130.8199999</v>
      </c>
      <c r="B366">
        <f t="shared" si="23"/>
        <v>35.220000028610229</v>
      </c>
      <c r="C366">
        <v>33</v>
      </c>
      <c r="D366">
        <v>32</v>
      </c>
      <c r="E366">
        <f t="shared" si="20"/>
        <v>0.5</v>
      </c>
      <c r="F366">
        <f t="shared" si="21"/>
        <v>0.5</v>
      </c>
      <c r="G366">
        <v>33.666666666700003</v>
      </c>
      <c r="H366">
        <v>32.666666666700003</v>
      </c>
      <c r="I366">
        <v>10.445454545500001</v>
      </c>
      <c r="J366">
        <v>-0.99899491882299996</v>
      </c>
      <c r="K366">
        <f t="shared" si="22"/>
        <v>0.99899491882299996</v>
      </c>
      <c r="L366">
        <v>-2.8438493445400002</v>
      </c>
      <c r="M366">
        <v>0.33300000000000002</v>
      </c>
    </row>
    <row r="367" spans="1:14" hidden="1" x14ac:dyDescent="0.2">
      <c r="A367">
        <v>1551390130.96</v>
      </c>
      <c r="B367">
        <f t="shared" si="23"/>
        <v>35.360000133514404</v>
      </c>
      <c r="C367">
        <v>33</v>
      </c>
      <c r="D367">
        <v>33</v>
      </c>
      <c r="E367">
        <f t="shared" si="20"/>
        <v>0</v>
      </c>
      <c r="F367">
        <f t="shared" si="21"/>
        <v>0</v>
      </c>
      <c r="G367">
        <v>33</v>
      </c>
      <c r="H367">
        <v>33.333333333299997</v>
      </c>
      <c r="I367">
        <v>10.4393939394</v>
      </c>
      <c r="J367">
        <v>-0.33299491882299997</v>
      </c>
      <c r="K367">
        <f t="shared" si="22"/>
        <v>0.33299491882299997</v>
      </c>
      <c r="L367">
        <v>-1.7549195911</v>
      </c>
      <c r="M367">
        <v>0.66600000000000004</v>
      </c>
    </row>
    <row r="368" spans="1:14" hidden="1" x14ac:dyDescent="0.2">
      <c r="A368">
        <v>1551390131.05</v>
      </c>
      <c r="B368">
        <f t="shared" si="23"/>
        <v>35.450000047683716</v>
      </c>
      <c r="C368">
        <v>33</v>
      </c>
      <c r="D368">
        <v>33</v>
      </c>
      <c r="E368">
        <f t="shared" si="20"/>
        <v>0</v>
      </c>
      <c r="F368">
        <f t="shared" si="21"/>
        <v>0</v>
      </c>
      <c r="G368">
        <v>33.333333333299997</v>
      </c>
      <c r="H368">
        <v>33</v>
      </c>
      <c r="I368">
        <v>10.412121212100001</v>
      </c>
      <c r="J368">
        <v>-0.16649491882299999</v>
      </c>
      <c r="K368">
        <f t="shared" si="22"/>
        <v>0.16649491882299999</v>
      </c>
      <c r="L368">
        <v>-1.0439547143700001</v>
      </c>
      <c r="M368">
        <v>0.16650000000000001</v>
      </c>
    </row>
    <row r="369" spans="1:13" hidden="1" x14ac:dyDescent="0.2">
      <c r="A369">
        <v>1551390131.1400001</v>
      </c>
      <c r="B369">
        <f t="shared" si="23"/>
        <v>35.540000200271606</v>
      </c>
      <c r="C369">
        <v>33</v>
      </c>
      <c r="D369">
        <v>33</v>
      </c>
      <c r="E369">
        <f t="shared" si="20"/>
        <v>0</v>
      </c>
      <c r="F369">
        <f t="shared" si="21"/>
        <v>0</v>
      </c>
      <c r="G369">
        <v>33.333333333299997</v>
      </c>
      <c r="H369">
        <v>33</v>
      </c>
      <c r="I369">
        <v>10.357575757599999</v>
      </c>
      <c r="J369">
        <v>-0.16649491882299999</v>
      </c>
      <c r="K369">
        <f t="shared" si="22"/>
        <v>0.16649491882299999</v>
      </c>
      <c r="L369">
        <v>-0.68847227600899996</v>
      </c>
      <c r="M369">
        <v>0</v>
      </c>
    </row>
    <row r="370" spans="1:13" hidden="1" x14ac:dyDescent="0.2">
      <c r="A370">
        <v>1551390131.23</v>
      </c>
      <c r="B370">
        <f t="shared" si="23"/>
        <v>35.630000114440918</v>
      </c>
      <c r="C370">
        <v>33</v>
      </c>
      <c r="D370">
        <v>33</v>
      </c>
      <c r="E370">
        <f t="shared" si="20"/>
        <v>0</v>
      </c>
      <c r="F370">
        <f t="shared" si="21"/>
        <v>0</v>
      </c>
      <c r="G370">
        <v>33.333333333299997</v>
      </c>
      <c r="H370">
        <v>33</v>
      </c>
      <c r="I370">
        <v>10.303030303</v>
      </c>
      <c r="J370">
        <v>-0.33300000000000002</v>
      </c>
      <c r="K370">
        <f t="shared" si="22"/>
        <v>0.33300000000000002</v>
      </c>
      <c r="L370">
        <v>-0.67723613800399995</v>
      </c>
      <c r="M370">
        <v>-0.166505081177</v>
      </c>
    </row>
    <row r="371" spans="1:13" hidden="1" x14ac:dyDescent="0.2">
      <c r="A371">
        <v>1551390131.3199999</v>
      </c>
      <c r="B371">
        <f t="shared" si="23"/>
        <v>35.720000028610229</v>
      </c>
      <c r="C371">
        <v>34</v>
      </c>
      <c r="D371">
        <v>32</v>
      </c>
      <c r="E371">
        <f t="shared" si="20"/>
        <v>1</v>
      </c>
      <c r="F371">
        <f t="shared" si="21"/>
        <v>1</v>
      </c>
      <c r="G371">
        <v>34</v>
      </c>
      <c r="H371">
        <v>32.333333333299997</v>
      </c>
      <c r="I371">
        <v>10.3696969697</v>
      </c>
      <c r="J371">
        <v>-1.1654949188199999</v>
      </c>
      <c r="K371">
        <f t="shared" si="22"/>
        <v>1.1654949188199999</v>
      </c>
      <c r="L371">
        <v>-1.5041129878299999</v>
      </c>
      <c r="M371">
        <v>-0.83249491882299997</v>
      </c>
    </row>
    <row r="372" spans="1:13" hidden="1" x14ac:dyDescent="0.2">
      <c r="A372">
        <v>1551390131.4200001</v>
      </c>
      <c r="B372">
        <f t="shared" si="23"/>
        <v>35.820000171661377</v>
      </c>
      <c r="C372">
        <v>34</v>
      </c>
      <c r="D372">
        <v>32</v>
      </c>
      <c r="E372">
        <f t="shared" si="20"/>
        <v>1</v>
      </c>
      <c r="F372">
        <f t="shared" si="21"/>
        <v>1</v>
      </c>
      <c r="G372">
        <v>34.333333333299997</v>
      </c>
      <c r="H372">
        <v>32</v>
      </c>
      <c r="I372">
        <v>10.3696969697</v>
      </c>
      <c r="J372">
        <v>-1.83149491882</v>
      </c>
      <c r="K372">
        <f t="shared" si="22"/>
        <v>1.83149491882</v>
      </c>
      <c r="L372">
        <v>-2.5835514127399999</v>
      </c>
      <c r="M372">
        <v>-0.66600000000000004</v>
      </c>
    </row>
    <row r="373" spans="1:13" hidden="1" x14ac:dyDescent="0.2">
      <c r="A373">
        <v>1551390131.51</v>
      </c>
      <c r="B373">
        <f t="shared" si="23"/>
        <v>35.910000085830688</v>
      </c>
      <c r="C373">
        <v>34</v>
      </c>
      <c r="D373">
        <v>32</v>
      </c>
      <c r="E373">
        <f t="shared" si="20"/>
        <v>1</v>
      </c>
      <c r="F373">
        <f t="shared" si="21"/>
        <v>1</v>
      </c>
      <c r="G373">
        <v>34.333333333299997</v>
      </c>
      <c r="H373">
        <v>32</v>
      </c>
      <c r="I373">
        <v>10.3939393939</v>
      </c>
      <c r="J373">
        <v>-2.16449491882</v>
      </c>
      <c r="K373">
        <f t="shared" si="22"/>
        <v>2.16449491882</v>
      </c>
      <c r="L373">
        <v>-3.4562706251900002</v>
      </c>
      <c r="M373">
        <v>-0.33300000000000002</v>
      </c>
    </row>
    <row r="374" spans="1:13" hidden="1" x14ac:dyDescent="0.2">
      <c r="A374">
        <v>1551390131.6099999</v>
      </c>
      <c r="B374">
        <f t="shared" si="23"/>
        <v>36.009999990463257</v>
      </c>
      <c r="C374">
        <v>34</v>
      </c>
      <c r="D374">
        <v>31</v>
      </c>
      <c r="E374">
        <f t="shared" si="20"/>
        <v>1.5</v>
      </c>
      <c r="F374">
        <f t="shared" si="21"/>
        <v>1.5</v>
      </c>
      <c r="G374">
        <v>34.666666666700003</v>
      </c>
      <c r="H374">
        <v>31.666666666699999</v>
      </c>
      <c r="I374">
        <v>10.430303030299999</v>
      </c>
      <c r="J374">
        <v>-2.4974949188200002</v>
      </c>
      <c r="K374">
        <f t="shared" si="22"/>
        <v>2.4974949188200002</v>
      </c>
      <c r="L374">
        <v>-4.2256302314200003</v>
      </c>
      <c r="M374">
        <v>-0.33300000000000002</v>
      </c>
    </row>
    <row r="375" spans="1:13" hidden="1" x14ac:dyDescent="0.2">
      <c r="A375">
        <v>1551390131.7</v>
      </c>
      <c r="B375">
        <f t="shared" si="23"/>
        <v>36.100000143051147</v>
      </c>
      <c r="C375">
        <v>34</v>
      </c>
      <c r="D375">
        <v>31</v>
      </c>
      <c r="E375">
        <f t="shared" si="20"/>
        <v>1.5</v>
      </c>
      <c r="F375">
        <f t="shared" si="21"/>
        <v>1.5</v>
      </c>
      <c r="G375">
        <v>34.666666666700003</v>
      </c>
      <c r="H375">
        <v>31.666666666699999</v>
      </c>
      <c r="I375">
        <v>10.451515151500001</v>
      </c>
      <c r="J375">
        <v>-2.6639949188199998</v>
      </c>
      <c r="K375">
        <f t="shared" si="22"/>
        <v>2.6639949188199998</v>
      </c>
      <c r="L375">
        <v>-4.7768100345300004</v>
      </c>
      <c r="M375">
        <v>-0.16650000000000001</v>
      </c>
    </row>
    <row r="376" spans="1:13" hidden="1" x14ac:dyDescent="0.2">
      <c r="A376">
        <v>1551390131.79</v>
      </c>
      <c r="B376">
        <f t="shared" si="23"/>
        <v>36.190000057220459</v>
      </c>
      <c r="C376">
        <v>34</v>
      </c>
      <c r="D376">
        <v>31</v>
      </c>
      <c r="E376">
        <f t="shared" si="20"/>
        <v>1.5</v>
      </c>
      <c r="F376">
        <f t="shared" si="21"/>
        <v>1.5</v>
      </c>
      <c r="G376">
        <v>34.666666666700003</v>
      </c>
      <c r="H376">
        <v>31.666666666699999</v>
      </c>
      <c r="I376">
        <v>10.530303030300001</v>
      </c>
      <c r="J376">
        <v>-2.8304949188199999</v>
      </c>
      <c r="K376">
        <f t="shared" si="22"/>
        <v>2.8304949188199999</v>
      </c>
      <c r="L376">
        <v>-5.2188999360899997</v>
      </c>
      <c r="M376">
        <v>-0.16650000000000001</v>
      </c>
    </row>
    <row r="377" spans="1:13" hidden="1" x14ac:dyDescent="0.2">
      <c r="A377">
        <v>1551390131.8900001</v>
      </c>
      <c r="B377">
        <f t="shared" si="23"/>
        <v>36.290000200271606</v>
      </c>
      <c r="C377">
        <v>34</v>
      </c>
      <c r="D377">
        <v>31</v>
      </c>
      <c r="E377">
        <f t="shared" si="20"/>
        <v>1.5</v>
      </c>
      <c r="F377">
        <f t="shared" si="21"/>
        <v>1.5</v>
      </c>
      <c r="G377">
        <v>34.666666666700003</v>
      </c>
      <c r="H377">
        <v>31.666666666699999</v>
      </c>
      <c r="I377">
        <v>10.5454545455</v>
      </c>
      <c r="J377">
        <v>-2.9969999999999999</v>
      </c>
      <c r="K377">
        <f t="shared" si="22"/>
        <v>2.9969999999999999</v>
      </c>
      <c r="L377">
        <v>-5.6064499680399997</v>
      </c>
      <c r="M377">
        <v>-0.166505081177</v>
      </c>
    </row>
    <row r="378" spans="1:13" hidden="1" x14ac:dyDescent="0.2">
      <c r="A378">
        <v>1551390131.98</v>
      </c>
      <c r="B378">
        <f t="shared" si="23"/>
        <v>36.380000114440918</v>
      </c>
      <c r="C378">
        <v>34</v>
      </c>
      <c r="D378">
        <v>31</v>
      </c>
      <c r="E378">
        <f t="shared" si="20"/>
        <v>1.5</v>
      </c>
      <c r="F378">
        <f t="shared" si="21"/>
        <v>1.5</v>
      </c>
      <c r="G378">
        <v>34.666666666700003</v>
      </c>
      <c r="H378">
        <v>31.666666666699999</v>
      </c>
      <c r="I378">
        <v>10.5333333333</v>
      </c>
      <c r="J378">
        <v>-2.9969999999999999</v>
      </c>
      <c r="K378">
        <f t="shared" si="22"/>
        <v>2.9969999999999999</v>
      </c>
      <c r="L378">
        <v>-5.8002249840199998</v>
      </c>
      <c r="M378">
        <v>0</v>
      </c>
    </row>
    <row r="379" spans="1:13" hidden="1" x14ac:dyDescent="0.2">
      <c r="A379">
        <v>1551390132.0799999</v>
      </c>
      <c r="B379">
        <f t="shared" si="23"/>
        <v>36.480000019073486</v>
      </c>
      <c r="C379">
        <v>34</v>
      </c>
      <c r="D379">
        <v>32</v>
      </c>
      <c r="E379">
        <f t="shared" si="20"/>
        <v>1</v>
      </c>
      <c r="F379">
        <f t="shared" si="21"/>
        <v>1</v>
      </c>
      <c r="G379">
        <v>34.333333333299997</v>
      </c>
      <c r="H379">
        <v>32</v>
      </c>
      <c r="I379">
        <v>10.4818181818</v>
      </c>
      <c r="J379">
        <v>-2.6639949188199998</v>
      </c>
      <c r="K379">
        <f t="shared" si="22"/>
        <v>2.6639949188199998</v>
      </c>
      <c r="L379">
        <v>-5.5641074108300002</v>
      </c>
      <c r="M379">
        <v>0.33300508117700001</v>
      </c>
    </row>
    <row r="380" spans="1:13" hidden="1" x14ac:dyDescent="0.2">
      <c r="A380">
        <v>1551390132.1700001</v>
      </c>
      <c r="B380">
        <f t="shared" si="23"/>
        <v>36.570000171661377</v>
      </c>
      <c r="C380">
        <v>34</v>
      </c>
      <c r="D380">
        <v>32</v>
      </c>
      <c r="E380">
        <f t="shared" si="20"/>
        <v>1</v>
      </c>
      <c r="F380">
        <f t="shared" si="21"/>
        <v>1</v>
      </c>
      <c r="G380">
        <v>34.333333333299997</v>
      </c>
      <c r="H380">
        <v>32</v>
      </c>
      <c r="I380">
        <v>10.587878787899999</v>
      </c>
      <c r="J380">
        <v>-2.331</v>
      </c>
      <c r="K380">
        <f t="shared" si="22"/>
        <v>2.331</v>
      </c>
      <c r="L380">
        <v>-5.1130537054199996</v>
      </c>
      <c r="M380">
        <v>0.33299491882299997</v>
      </c>
    </row>
    <row r="381" spans="1:13" hidden="1" x14ac:dyDescent="0.2">
      <c r="A381">
        <v>1551390132.26</v>
      </c>
      <c r="B381">
        <f t="shared" si="23"/>
        <v>36.660000085830688</v>
      </c>
      <c r="C381">
        <v>34</v>
      </c>
      <c r="D381">
        <v>32</v>
      </c>
      <c r="E381">
        <f t="shared" si="20"/>
        <v>1</v>
      </c>
      <c r="F381">
        <f t="shared" si="21"/>
        <v>1</v>
      </c>
      <c r="G381">
        <v>34</v>
      </c>
      <c r="H381">
        <v>32.333333333299997</v>
      </c>
      <c r="I381">
        <v>10.6060606061</v>
      </c>
      <c r="J381">
        <v>-1.998</v>
      </c>
      <c r="K381">
        <f t="shared" si="22"/>
        <v>1.998</v>
      </c>
      <c r="L381">
        <v>-4.5545268527099996</v>
      </c>
      <c r="M381">
        <v>0.33300000000000002</v>
      </c>
    </row>
    <row r="382" spans="1:13" hidden="1" x14ac:dyDescent="0.2">
      <c r="A382">
        <v>1551390132.3599999</v>
      </c>
      <c r="B382">
        <f t="shared" si="23"/>
        <v>36.759999990463257</v>
      </c>
      <c r="C382">
        <v>34</v>
      </c>
      <c r="D382">
        <v>32</v>
      </c>
      <c r="E382">
        <f t="shared" si="20"/>
        <v>1</v>
      </c>
      <c r="F382">
        <f t="shared" si="21"/>
        <v>1</v>
      </c>
      <c r="G382">
        <v>34</v>
      </c>
      <c r="H382">
        <v>32.333333333299997</v>
      </c>
      <c r="I382">
        <v>10.603030303000001</v>
      </c>
      <c r="J382">
        <v>-1.8314999999999999</v>
      </c>
      <c r="K382">
        <f t="shared" si="22"/>
        <v>1.8314999999999999</v>
      </c>
      <c r="L382">
        <v>-4.1087634263500004</v>
      </c>
      <c r="M382">
        <v>0.16650000000000001</v>
      </c>
    </row>
    <row r="383" spans="1:13" hidden="1" x14ac:dyDescent="0.2">
      <c r="A383">
        <v>1551390132.45</v>
      </c>
      <c r="B383">
        <f t="shared" si="23"/>
        <v>36.850000143051147</v>
      </c>
      <c r="C383">
        <v>34</v>
      </c>
      <c r="D383">
        <v>32</v>
      </c>
      <c r="E383">
        <f t="shared" si="20"/>
        <v>1</v>
      </c>
      <c r="F383">
        <f t="shared" si="21"/>
        <v>1</v>
      </c>
      <c r="G383">
        <v>34</v>
      </c>
      <c r="H383">
        <v>32.333333333299997</v>
      </c>
      <c r="I383">
        <v>10.706060606099999</v>
      </c>
      <c r="J383">
        <v>-1.665</v>
      </c>
      <c r="K383">
        <f t="shared" si="22"/>
        <v>1.665</v>
      </c>
      <c r="L383">
        <v>-3.7193817131800002</v>
      </c>
      <c r="M383">
        <v>0.16650000000000001</v>
      </c>
    </row>
    <row r="384" spans="1:13" hidden="1" x14ac:dyDescent="0.2">
      <c r="A384">
        <v>1551390132.54</v>
      </c>
      <c r="B384">
        <f t="shared" si="23"/>
        <v>36.940000057220459</v>
      </c>
      <c r="C384">
        <v>34</v>
      </c>
      <c r="D384">
        <v>32</v>
      </c>
      <c r="E384">
        <f t="shared" si="20"/>
        <v>1</v>
      </c>
      <c r="F384">
        <f t="shared" si="21"/>
        <v>1</v>
      </c>
      <c r="G384">
        <v>34</v>
      </c>
      <c r="H384">
        <v>32.333333333299997</v>
      </c>
      <c r="I384">
        <v>10.687878787900001</v>
      </c>
      <c r="J384">
        <v>-1.4984999999999999</v>
      </c>
      <c r="K384">
        <f t="shared" si="22"/>
        <v>1.4984999999999999</v>
      </c>
      <c r="L384">
        <v>-3.3581908565899998</v>
      </c>
      <c r="M384">
        <v>0.16650000000000001</v>
      </c>
    </row>
    <row r="385" spans="1:14" hidden="1" x14ac:dyDescent="0.2">
      <c r="A385">
        <v>1551390132.6400001</v>
      </c>
      <c r="B385">
        <f t="shared" si="23"/>
        <v>37.040000200271606</v>
      </c>
      <c r="C385">
        <v>33</v>
      </c>
      <c r="D385">
        <v>32</v>
      </c>
      <c r="E385">
        <f t="shared" si="20"/>
        <v>0.5</v>
      </c>
      <c r="F385">
        <f t="shared" si="21"/>
        <v>0.5</v>
      </c>
      <c r="G385">
        <v>33.666666666700003</v>
      </c>
      <c r="H385">
        <v>32.666666666700003</v>
      </c>
      <c r="I385">
        <v>10.721212121200001</v>
      </c>
      <c r="J385">
        <v>-1.1655</v>
      </c>
      <c r="K385">
        <f t="shared" si="22"/>
        <v>1.1655</v>
      </c>
      <c r="L385">
        <v>-2.8445954282899999</v>
      </c>
      <c r="M385">
        <v>0.33300000000000002</v>
      </c>
    </row>
    <row r="386" spans="1:14" hidden="1" x14ac:dyDescent="0.2">
      <c r="A386">
        <v>1551390132.73</v>
      </c>
      <c r="B386">
        <f t="shared" si="23"/>
        <v>37.130000114440918</v>
      </c>
      <c r="C386">
        <v>33</v>
      </c>
      <c r="D386">
        <v>32</v>
      </c>
      <c r="E386">
        <f t="shared" si="20"/>
        <v>0.5</v>
      </c>
      <c r="F386">
        <f t="shared" si="21"/>
        <v>0.5</v>
      </c>
      <c r="G386">
        <v>33.666666666700003</v>
      </c>
      <c r="H386">
        <v>32.666666666700003</v>
      </c>
      <c r="I386">
        <v>10.6333333333</v>
      </c>
      <c r="J386">
        <v>-1.1655</v>
      </c>
      <c r="K386">
        <f t="shared" si="22"/>
        <v>1.1655</v>
      </c>
      <c r="L386">
        <v>-2.5877977141500002</v>
      </c>
      <c r="M386">
        <v>0</v>
      </c>
    </row>
    <row r="387" spans="1:14" hidden="1" x14ac:dyDescent="0.2">
      <c r="A387">
        <v>1551390132.8199999</v>
      </c>
      <c r="B387">
        <f t="shared" si="23"/>
        <v>37.220000028610229</v>
      </c>
      <c r="C387">
        <v>34</v>
      </c>
      <c r="D387">
        <v>32</v>
      </c>
      <c r="E387">
        <f t="shared" si="20"/>
        <v>1</v>
      </c>
      <c r="F387">
        <f t="shared" si="21"/>
        <v>1</v>
      </c>
      <c r="G387">
        <v>34</v>
      </c>
      <c r="H387">
        <v>32.333333333299997</v>
      </c>
      <c r="I387">
        <v>11.0121212121</v>
      </c>
      <c r="J387">
        <v>-1.3320000000000001</v>
      </c>
      <c r="K387">
        <f t="shared" si="22"/>
        <v>1.3320000000000001</v>
      </c>
      <c r="L387">
        <v>-2.6258988570700001</v>
      </c>
      <c r="M387">
        <v>-0.16650000000000001</v>
      </c>
    </row>
    <row r="388" spans="1:14" hidden="1" x14ac:dyDescent="0.2">
      <c r="A388">
        <v>1551390132.9000001</v>
      </c>
      <c r="B388">
        <f t="shared" si="23"/>
        <v>37.300000190734863</v>
      </c>
      <c r="C388">
        <v>33</v>
      </c>
      <c r="D388">
        <v>33</v>
      </c>
      <c r="E388">
        <f t="shared" ref="E388:E451" si="24">ABS(C388-D388)/2</f>
        <v>0</v>
      </c>
      <c r="F388">
        <f t="shared" ref="F388:F451" si="25">(C388-D388)/2</f>
        <v>0</v>
      </c>
      <c r="G388">
        <v>0</v>
      </c>
      <c r="H388">
        <v>0</v>
      </c>
      <c r="I388">
        <v>0</v>
      </c>
      <c r="J388">
        <v>0</v>
      </c>
      <c r="K388">
        <f t="shared" ref="K388:K451" si="26">ABS(J388)</f>
        <v>0</v>
      </c>
      <c r="L388">
        <v>0</v>
      </c>
      <c r="M388">
        <v>0</v>
      </c>
      <c r="N388">
        <v>1</v>
      </c>
    </row>
    <row r="389" spans="1:14" x14ac:dyDescent="0.2">
      <c r="A389">
        <v>1551390133.1199999</v>
      </c>
      <c r="B389">
        <f t="shared" ref="B389:B452" si="27">A389-$A$4</f>
        <v>37.519999980926514</v>
      </c>
      <c r="C389">
        <v>33</v>
      </c>
      <c r="D389">
        <v>33</v>
      </c>
      <c r="E389">
        <f t="shared" si="24"/>
        <v>0</v>
      </c>
      <c r="F389">
        <f t="shared" si="25"/>
        <v>0</v>
      </c>
      <c r="G389">
        <v>33</v>
      </c>
      <c r="H389">
        <v>33.333333333299997</v>
      </c>
      <c r="I389">
        <v>11.081818181799999</v>
      </c>
      <c r="J389">
        <v>-0.33300000000000002</v>
      </c>
      <c r="K389">
        <f t="shared" si="26"/>
        <v>0.33300000000000002</v>
      </c>
      <c r="L389">
        <v>-1.64594942854</v>
      </c>
      <c r="M389">
        <v>0.999</v>
      </c>
      <c r="N389" s="2">
        <v>2</v>
      </c>
    </row>
    <row r="390" spans="1:14" x14ac:dyDescent="0.2">
      <c r="A390">
        <v>1551390133.21</v>
      </c>
      <c r="B390">
        <f t="shared" si="27"/>
        <v>37.610000133514404</v>
      </c>
      <c r="C390">
        <v>25</v>
      </c>
      <c r="D390">
        <v>41</v>
      </c>
      <c r="E390">
        <f t="shared" si="24"/>
        <v>8</v>
      </c>
      <c r="F390">
        <f t="shared" si="25"/>
        <v>-8</v>
      </c>
      <c r="G390">
        <v>25.333333333300001</v>
      </c>
      <c r="H390">
        <v>41</v>
      </c>
      <c r="I390">
        <v>11.121212121199999</v>
      </c>
      <c r="J390">
        <v>9.3239999999999998</v>
      </c>
      <c r="K390">
        <f t="shared" si="26"/>
        <v>9.3239999999999998</v>
      </c>
      <c r="L390">
        <v>8.5010252857299999</v>
      </c>
      <c r="M390">
        <v>9.657</v>
      </c>
      <c r="N390" s="2">
        <v>2</v>
      </c>
    </row>
    <row r="391" spans="1:14" x14ac:dyDescent="0.2">
      <c r="A391">
        <v>1551390133.3</v>
      </c>
      <c r="B391">
        <f t="shared" si="27"/>
        <v>37.700000047683716</v>
      </c>
      <c r="C391">
        <v>24</v>
      </c>
      <c r="D391">
        <v>42</v>
      </c>
      <c r="E391">
        <f t="shared" si="24"/>
        <v>9</v>
      </c>
      <c r="F391">
        <f t="shared" si="25"/>
        <v>-9</v>
      </c>
      <c r="G391">
        <v>24</v>
      </c>
      <c r="H391">
        <v>42.333333333299997</v>
      </c>
      <c r="I391">
        <v>11.260606060600001</v>
      </c>
      <c r="J391">
        <v>14.4855</v>
      </c>
      <c r="K391">
        <f t="shared" si="26"/>
        <v>14.4855</v>
      </c>
      <c r="L391">
        <v>18.7360126429</v>
      </c>
      <c r="M391">
        <v>5.1615000000000002</v>
      </c>
      <c r="N391" s="2">
        <v>2</v>
      </c>
    </row>
    <row r="392" spans="1:14" x14ac:dyDescent="0.2">
      <c r="A392">
        <v>1551390133.3900001</v>
      </c>
      <c r="B392">
        <f t="shared" si="27"/>
        <v>37.790000200271606</v>
      </c>
      <c r="C392">
        <v>21</v>
      </c>
      <c r="D392">
        <v>45</v>
      </c>
      <c r="E392">
        <f t="shared" si="24"/>
        <v>12</v>
      </c>
      <c r="F392">
        <f t="shared" si="25"/>
        <v>-12</v>
      </c>
      <c r="G392">
        <v>21</v>
      </c>
      <c r="H392">
        <v>45.333333333299997</v>
      </c>
      <c r="I392">
        <v>13.036363636400001</v>
      </c>
      <c r="J392">
        <v>20.312999999999999</v>
      </c>
      <c r="K392">
        <f t="shared" si="26"/>
        <v>20.312999999999999</v>
      </c>
      <c r="L392">
        <v>29.681006321400002</v>
      </c>
      <c r="M392">
        <v>5.8274999999999997</v>
      </c>
      <c r="N392" s="2">
        <v>2</v>
      </c>
    </row>
    <row r="393" spans="1:14" x14ac:dyDescent="0.2">
      <c r="A393">
        <v>1551390133.48</v>
      </c>
      <c r="B393">
        <f t="shared" si="27"/>
        <v>37.880000114440918</v>
      </c>
      <c r="C393">
        <v>20</v>
      </c>
      <c r="D393">
        <v>46</v>
      </c>
      <c r="E393">
        <f t="shared" si="24"/>
        <v>13</v>
      </c>
      <c r="F393">
        <f t="shared" si="25"/>
        <v>-13</v>
      </c>
      <c r="G393">
        <v>20</v>
      </c>
      <c r="H393">
        <v>46.333333333299997</v>
      </c>
      <c r="I393">
        <v>14.378787878800001</v>
      </c>
      <c r="J393">
        <v>23.8095</v>
      </c>
      <c r="K393">
        <f t="shared" si="26"/>
        <v>23.8095</v>
      </c>
      <c r="L393">
        <v>38.650003160700003</v>
      </c>
      <c r="M393">
        <v>3.4965000000000002</v>
      </c>
      <c r="N393" s="2">
        <v>2</v>
      </c>
    </row>
    <row r="394" spans="1:14" hidden="1" x14ac:dyDescent="0.2">
      <c r="A394">
        <v>1551390133.5799999</v>
      </c>
      <c r="B394">
        <f t="shared" si="27"/>
        <v>37.980000019073486</v>
      </c>
      <c r="C394">
        <v>19</v>
      </c>
      <c r="D394">
        <v>47</v>
      </c>
      <c r="E394">
        <f t="shared" si="24"/>
        <v>14</v>
      </c>
      <c r="F394">
        <f t="shared" si="25"/>
        <v>-14</v>
      </c>
      <c r="G394">
        <v>19</v>
      </c>
      <c r="H394">
        <v>47.333333333299997</v>
      </c>
      <c r="I394">
        <v>14.9060606061</v>
      </c>
      <c r="J394">
        <v>26.306999999999999</v>
      </c>
      <c r="K394">
        <f t="shared" si="26"/>
        <v>26.306999999999999</v>
      </c>
      <c r="L394">
        <v>45.632001580400001</v>
      </c>
      <c r="M394">
        <v>2.4975000000000001</v>
      </c>
    </row>
    <row r="395" spans="1:14" hidden="1" x14ac:dyDescent="0.2">
      <c r="A395">
        <v>1551390133.6700001</v>
      </c>
      <c r="B395">
        <f t="shared" si="27"/>
        <v>38.070000171661377</v>
      </c>
      <c r="C395">
        <v>14</v>
      </c>
      <c r="D395">
        <v>52</v>
      </c>
      <c r="E395">
        <f t="shared" si="24"/>
        <v>19</v>
      </c>
      <c r="F395">
        <f t="shared" si="25"/>
        <v>-19</v>
      </c>
      <c r="G395">
        <v>14.333333333300001</v>
      </c>
      <c r="H395">
        <v>52</v>
      </c>
      <c r="I395">
        <v>14.5121212121</v>
      </c>
      <c r="J395">
        <v>32.8005</v>
      </c>
      <c r="K395">
        <f t="shared" si="26"/>
        <v>32.8005</v>
      </c>
      <c r="L395">
        <v>55.6165007902</v>
      </c>
      <c r="M395">
        <v>6.4935</v>
      </c>
    </row>
    <row r="396" spans="1:14" hidden="1" x14ac:dyDescent="0.2">
      <c r="A396">
        <v>1551390133.76</v>
      </c>
      <c r="B396">
        <f t="shared" si="27"/>
        <v>38.160000085830688</v>
      </c>
      <c r="C396">
        <v>15</v>
      </c>
      <c r="D396">
        <v>51</v>
      </c>
      <c r="E396">
        <f t="shared" si="24"/>
        <v>18</v>
      </c>
      <c r="F396">
        <f t="shared" si="25"/>
        <v>-18</v>
      </c>
      <c r="G396">
        <v>15</v>
      </c>
      <c r="H396">
        <v>51.333333333299997</v>
      </c>
      <c r="I396">
        <v>14.603030303000001</v>
      </c>
      <c r="J396">
        <v>34.798499999999997</v>
      </c>
      <c r="K396">
        <f t="shared" si="26"/>
        <v>34.798499999999997</v>
      </c>
      <c r="L396">
        <v>62.606750395100001</v>
      </c>
      <c r="M396">
        <v>1.998</v>
      </c>
    </row>
    <row r="397" spans="1:14" hidden="1" x14ac:dyDescent="0.2">
      <c r="A397">
        <v>1551390133.8499999</v>
      </c>
      <c r="B397">
        <f t="shared" si="27"/>
        <v>38.25</v>
      </c>
      <c r="C397">
        <v>15</v>
      </c>
      <c r="D397">
        <v>50</v>
      </c>
      <c r="E397">
        <f t="shared" si="24"/>
        <v>17.5</v>
      </c>
      <c r="F397">
        <f t="shared" si="25"/>
        <v>-17.5</v>
      </c>
      <c r="G397">
        <v>15.666666666699999</v>
      </c>
      <c r="H397">
        <v>50.666666666700003</v>
      </c>
      <c r="I397">
        <v>15.5666666667</v>
      </c>
      <c r="J397">
        <v>34.631999999999998</v>
      </c>
      <c r="K397">
        <f t="shared" si="26"/>
        <v>34.631999999999998</v>
      </c>
      <c r="L397">
        <v>65.935375197499994</v>
      </c>
      <c r="M397">
        <v>-0.16650000000000001</v>
      </c>
    </row>
    <row r="398" spans="1:14" hidden="1" x14ac:dyDescent="0.2">
      <c r="A398">
        <v>1551390133.95</v>
      </c>
      <c r="B398">
        <f t="shared" si="27"/>
        <v>38.350000143051147</v>
      </c>
      <c r="C398">
        <v>16</v>
      </c>
      <c r="D398">
        <v>49</v>
      </c>
      <c r="E398">
        <f t="shared" si="24"/>
        <v>16.5</v>
      </c>
      <c r="F398">
        <f t="shared" si="25"/>
        <v>-16.5</v>
      </c>
      <c r="G398">
        <v>16.666666666699999</v>
      </c>
      <c r="H398">
        <v>49.666666666700003</v>
      </c>
      <c r="I398">
        <v>16.360606060599999</v>
      </c>
      <c r="J398">
        <v>33.300002540599998</v>
      </c>
      <c r="K398">
        <f t="shared" si="26"/>
        <v>33.300002540599998</v>
      </c>
      <c r="L398">
        <v>66.267690139400003</v>
      </c>
      <c r="M398">
        <v>-1.3319974594099999</v>
      </c>
    </row>
    <row r="399" spans="1:14" hidden="1" x14ac:dyDescent="0.2">
      <c r="A399">
        <v>1551390134.04</v>
      </c>
      <c r="B399">
        <f t="shared" si="27"/>
        <v>38.440000057220459</v>
      </c>
      <c r="C399">
        <v>17</v>
      </c>
      <c r="D399">
        <v>48</v>
      </c>
      <c r="E399">
        <f t="shared" si="24"/>
        <v>15.5</v>
      </c>
      <c r="F399">
        <f t="shared" si="25"/>
        <v>-15.5</v>
      </c>
      <c r="G399">
        <v>17.666666666699999</v>
      </c>
      <c r="H399">
        <v>48.666666666700003</v>
      </c>
      <c r="I399">
        <v>15.9484848485</v>
      </c>
      <c r="J399">
        <v>31.801500000000001</v>
      </c>
      <c r="K399">
        <f t="shared" si="26"/>
        <v>31.801500000000001</v>
      </c>
      <c r="L399">
        <v>64.935345069700006</v>
      </c>
      <c r="M399">
        <v>-1.4985025405900001</v>
      </c>
    </row>
    <row r="400" spans="1:14" hidden="1" x14ac:dyDescent="0.2">
      <c r="A400">
        <v>1551390134.1400001</v>
      </c>
      <c r="B400">
        <f t="shared" si="27"/>
        <v>38.540000200271606</v>
      </c>
      <c r="C400">
        <v>14</v>
      </c>
      <c r="D400">
        <v>52</v>
      </c>
      <c r="E400">
        <f t="shared" si="24"/>
        <v>19</v>
      </c>
      <c r="F400">
        <f t="shared" si="25"/>
        <v>-19</v>
      </c>
      <c r="G400">
        <v>14.333333333300001</v>
      </c>
      <c r="H400">
        <v>52</v>
      </c>
      <c r="I400">
        <v>14.7121212121</v>
      </c>
      <c r="J400">
        <v>34.965000000000003</v>
      </c>
      <c r="K400">
        <f t="shared" si="26"/>
        <v>34.965000000000003</v>
      </c>
      <c r="L400">
        <v>67.432672534800005</v>
      </c>
      <c r="M400">
        <v>3.1635</v>
      </c>
    </row>
    <row r="401" spans="1:13" hidden="1" x14ac:dyDescent="0.2">
      <c r="A401">
        <v>1551390134.23</v>
      </c>
      <c r="B401">
        <f t="shared" si="27"/>
        <v>38.630000114440918</v>
      </c>
      <c r="C401">
        <v>13</v>
      </c>
      <c r="D401">
        <v>52</v>
      </c>
      <c r="E401">
        <f t="shared" si="24"/>
        <v>19.5</v>
      </c>
      <c r="F401">
        <f t="shared" si="25"/>
        <v>-19.5</v>
      </c>
      <c r="G401">
        <v>13.666666666699999</v>
      </c>
      <c r="H401">
        <v>52.666666666700003</v>
      </c>
      <c r="I401">
        <v>14.227272727300001</v>
      </c>
      <c r="J401">
        <v>36.963000000000001</v>
      </c>
      <c r="K401">
        <f t="shared" si="26"/>
        <v>36.963000000000001</v>
      </c>
      <c r="L401">
        <v>70.679336267400004</v>
      </c>
      <c r="M401">
        <v>1.998</v>
      </c>
    </row>
    <row r="402" spans="1:13" hidden="1" x14ac:dyDescent="0.2">
      <c r="A402">
        <v>1551390134.3199999</v>
      </c>
      <c r="B402">
        <f t="shared" si="27"/>
        <v>38.720000028610229</v>
      </c>
      <c r="C402">
        <v>14</v>
      </c>
      <c r="D402">
        <v>52</v>
      </c>
      <c r="E402">
        <f t="shared" si="24"/>
        <v>19</v>
      </c>
      <c r="F402">
        <f t="shared" si="25"/>
        <v>-19</v>
      </c>
      <c r="G402">
        <v>14</v>
      </c>
      <c r="H402">
        <v>52.333333333299997</v>
      </c>
      <c r="I402">
        <v>14.1636363636</v>
      </c>
      <c r="J402">
        <v>37.295999999999999</v>
      </c>
      <c r="K402">
        <f t="shared" si="26"/>
        <v>37.295999999999999</v>
      </c>
      <c r="L402">
        <v>72.635668133699994</v>
      </c>
      <c r="M402">
        <v>0.33300000000000002</v>
      </c>
    </row>
    <row r="403" spans="1:13" hidden="1" x14ac:dyDescent="0.2">
      <c r="A403">
        <v>1551390134.4200001</v>
      </c>
      <c r="B403">
        <f t="shared" si="27"/>
        <v>38.820000171661377</v>
      </c>
      <c r="C403">
        <v>17</v>
      </c>
      <c r="D403">
        <v>49</v>
      </c>
      <c r="E403">
        <f t="shared" si="24"/>
        <v>16</v>
      </c>
      <c r="F403">
        <f t="shared" si="25"/>
        <v>-16</v>
      </c>
      <c r="G403">
        <v>17.333333333300001</v>
      </c>
      <c r="H403">
        <v>49</v>
      </c>
      <c r="I403">
        <v>12.9666666667</v>
      </c>
      <c r="J403">
        <v>33.633000000000003</v>
      </c>
      <c r="K403">
        <f t="shared" si="26"/>
        <v>33.633000000000003</v>
      </c>
      <c r="L403">
        <v>69.950834066900001</v>
      </c>
      <c r="M403">
        <v>-3.6629999999999998</v>
      </c>
    </row>
    <row r="404" spans="1:13" hidden="1" x14ac:dyDescent="0.2">
      <c r="A404">
        <v>1551390134.51</v>
      </c>
      <c r="B404">
        <f t="shared" si="27"/>
        <v>38.910000085830688</v>
      </c>
      <c r="C404">
        <v>20</v>
      </c>
      <c r="D404">
        <v>46</v>
      </c>
      <c r="E404">
        <f t="shared" si="24"/>
        <v>13</v>
      </c>
      <c r="F404">
        <f t="shared" si="25"/>
        <v>-13</v>
      </c>
      <c r="G404">
        <v>20.333333333300001</v>
      </c>
      <c r="H404">
        <v>46</v>
      </c>
      <c r="I404">
        <v>12.266666666700001</v>
      </c>
      <c r="J404">
        <v>28.638000000000002</v>
      </c>
      <c r="K404">
        <f t="shared" si="26"/>
        <v>28.638000000000002</v>
      </c>
      <c r="L404">
        <v>63.613417033399998</v>
      </c>
      <c r="M404">
        <v>-4.9950000000000001</v>
      </c>
    </row>
    <row r="405" spans="1:13" hidden="1" x14ac:dyDescent="0.2">
      <c r="A405">
        <v>1551390134.5999999</v>
      </c>
      <c r="B405">
        <f t="shared" si="27"/>
        <v>39</v>
      </c>
      <c r="C405">
        <v>22</v>
      </c>
      <c r="D405">
        <v>43</v>
      </c>
      <c r="E405">
        <f t="shared" si="24"/>
        <v>10.5</v>
      </c>
      <c r="F405">
        <f t="shared" si="25"/>
        <v>-10.5</v>
      </c>
      <c r="G405">
        <v>22.666666666699999</v>
      </c>
      <c r="H405">
        <v>43.666666666700003</v>
      </c>
      <c r="I405">
        <v>11.681818181800001</v>
      </c>
      <c r="J405">
        <v>23.8095</v>
      </c>
      <c r="K405">
        <f t="shared" si="26"/>
        <v>23.8095</v>
      </c>
      <c r="L405">
        <v>55.616208516699999</v>
      </c>
      <c r="M405">
        <v>-4.8285</v>
      </c>
    </row>
    <row r="406" spans="1:13" hidden="1" x14ac:dyDescent="0.2">
      <c r="A406">
        <v>1551390134.7</v>
      </c>
      <c r="B406">
        <f t="shared" si="27"/>
        <v>39.100000143051147</v>
      </c>
      <c r="C406">
        <v>23</v>
      </c>
      <c r="D406">
        <v>42</v>
      </c>
      <c r="E406">
        <f t="shared" si="24"/>
        <v>9.5</v>
      </c>
      <c r="F406">
        <f t="shared" si="25"/>
        <v>-9.5</v>
      </c>
      <c r="G406">
        <v>23.666666666699999</v>
      </c>
      <c r="H406">
        <v>42.666666666700003</v>
      </c>
      <c r="I406">
        <v>11.3939393939</v>
      </c>
      <c r="J406">
        <v>20.646000000000001</v>
      </c>
      <c r="K406">
        <f t="shared" si="26"/>
        <v>20.646000000000001</v>
      </c>
      <c r="L406">
        <v>48.454104258400001</v>
      </c>
      <c r="M406">
        <v>-3.1635</v>
      </c>
    </row>
    <row r="407" spans="1:13" hidden="1" x14ac:dyDescent="0.2">
      <c r="A407">
        <v>1551390134.79</v>
      </c>
      <c r="B407">
        <f t="shared" si="27"/>
        <v>39.190000057220459</v>
      </c>
      <c r="C407">
        <v>24</v>
      </c>
      <c r="D407">
        <v>42</v>
      </c>
      <c r="E407">
        <f t="shared" si="24"/>
        <v>9</v>
      </c>
      <c r="F407">
        <f t="shared" si="25"/>
        <v>-9</v>
      </c>
      <c r="G407">
        <v>24</v>
      </c>
      <c r="H407">
        <v>42.333333333299997</v>
      </c>
      <c r="I407">
        <v>11.0848484848</v>
      </c>
      <c r="J407">
        <v>18.981000000000002</v>
      </c>
      <c r="K407">
        <f t="shared" si="26"/>
        <v>18.981000000000002</v>
      </c>
      <c r="L407">
        <v>43.208052129199999</v>
      </c>
      <c r="M407">
        <v>-1.665</v>
      </c>
    </row>
    <row r="408" spans="1:13" hidden="1" x14ac:dyDescent="0.2">
      <c r="A408">
        <v>1551390134.8900001</v>
      </c>
      <c r="B408">
        <f t="shared" si="27"/>
        <v>39.290000200271606</v>
      </c>
      <c r="C408">
        <v>24</v>
      </c>
      <c r="D408">
        <v>41</v>
      </c>
      <c r="E408">
        <f t="shared" si="24"/>
        <v>8.5</v>
      </c>
      <c r="F408">
        <f t="shared" si="25"/>
        <v>-8.5</v>
      </c>
      <c r="G408">
        <v>24.666666666699999</v>
      </c>
      <c r="H408">
        <v>41.666666666700003</v>
      </c>
      <c r="I408">
        <v>10.8606060606</v>
      </c>
      <c r="J408">
        <v>17.482505081199999</v>
      </c>
      <c r="K408">
        <f t="shared" si="26"/>
        <v>17.482505081199999</v>
      </c>
      <c r="L408">
        <v>39.086531145800002</v>
      </c>
      <c r="M408">
        <v>-1.4984949188200001</v>
      </c>
    </row>
    <row r="409" spans="1:13" hidden="1" x14ac:dyDescent="0.2">
      <c r="A409">
        <v>1551390134.98</v>
      </c>
      <c r="B409">
        <f t="shared" si="27"/>
        <v>39.380000114440918</v>
      </c>
      <c r="C409">
        <v>26</v>
      </c>
      <c r="D409">
        <v>40</v>
      </c>
      <c r="E409">
        <f t="shared" si="24"/>
        <v>7</v>
      </c>
      <c r="F409">
        <f t="shared" si="25"/>
        <v>-7</v>
      </c>
      <c r="G409">
        <v>26</v>
      </c>
      <c r="H409">
        <v>40.333333333299997</v>
      </c>
      <c r="I409">
        <v>10.587878787899999</v>
      </c>
      <c r="J409">
        <v>15.651</v>
      </c>
      <c r="K409">
        <f t="shared" si="26"/>
        <v>15.651</v>
      </c>
      <c r="L409">
        <v>35.194265572900001</v>
      </c>
      <c r="M409">
        <v>-1.83150508118</v>
      </c>
    </row>
    <row r="410" spans="1:13" hidden="1" x14ac:dyDescent="0.2">
      <c r="A410">
        <v>1551390135.0699999</v>
      </c>
      <c r="B410">
        <f t="shared" si="27"/>
        <v>39.470000028610229</v>
      </c>
      <c r="C410">
        <v>27</v>
      </c>
      <c r="D410">
        <v>39</v>
      </c>
      <c r="E410">
        <f t="shared" si="24"/>
        <v>6</v>
      </c>
      <c r="F410">
        <f t="shared" si="25"/>
        <v>-6</v>
      </c>
      <c r="G410">
        <v>27.333333333300001</v>
      </c>
      <c r="H410">
        <v>39</v>
      </c>
      <c r="I410">
        <v>10.0909090909</v>
      </c>
      <c r="J410">
        <v>13.32</v>
      </c>
      <c r="K410">
        <f t="shared" si="26"/>
        <v>13.32</v>
      </c>
      <c r="L410">
        <v>30.9171327864</v>
      </c>
      <c r="M410">
        <v>-2.331</v>
      </c>
    </row>
    <row r="411" spans="1:13" hidden="1" x14ac:dyDescent="0.2">
      <c r="A411">
        <v>1551390135.1700001</v>
      </c>
      <c r="B411">
        <f t="shared" si="27"/>
        <v>39.570000171661377</v>
      </c>
      <c r="C411">
        <v>27</v>
      </c>
      <c r="D411">
        <v>38</v>
      </c>
      <c r="E411">
        <f t="shared" si="24"/>
        <v>5.5</v>
      </c>
      <c r="F411">
        <f t="shared" si="25"/>
        <v>-5.5</v>
      </c>
      <c r="G411">
        <v>27.666666666699999</v>
      </c>
      <c r="H411">
        <v>38.666666666700003</v>
      </c>
      <c r="I411">
        <v>10.0212121212</v>
      </c>
      <c r="J411">
        <v>11.8215</v>
      </c>
      <c r="K411">
        <f t="shared" si="26"/>
        <v>11.8215</v>
      </c>
      <c r="L411">
        <v>27.280066393199998</v>
      </c>
      <c r="M411">
        <v>-1.4984999999999999</v>
      </c>
    </row>
    <row r="412" spans="1:13" hidden="1" x14ac:dyDescent="0.2">
      <c r="A412">
        <v>1551390135.26</v>
      </c>
      <c r="B412">
        <f t="shared" si="27"/>
        <v>39.660000085830688</v>
      </c>
      <c r="C412">
        <v>28</v>
      </c>
      <c r="D412">
        <v>37</v>
      </c>
      <c r="E412">
        <f t="shared" si="24"/>
        <v>4.5</v>
      </c>
      <c r="F412">
        <f t="shared" si="25"/>
        <v>-4.5</v>
      </c>
      <c r="G412">
        <v>28.666666666699999</v>
      </c>
      <c r="H412">
        <v>37.666666666700003</v>
      </c>
      <c r="I412">
        <v>10.227272727300001</v>
      </c>
      <c r="J412">
        <v>9.99</v>
      </c>
      <c r="K412">
        <f t="shared" si="26"/>
        <v>9.99</v>
      </c>
      <c r="L412">
        <v>23.630033196599999</v>
      </c>
      <c r="M412">
        <v>-1.8314999999999999</v>
      </c>
    </row>
    <row r="413" spans="1:13" hidden="1" x14ac:dyDescent="0.2">
      <c r="A413">
        <v>1551390135.3499999</v>
      </c>
      <c r="B413">
        <f t="shared" si="27"/>
        <v>39.75</v>
      </c>
      <c r="C413">
        <v>30</v>
      </c>
      <c r="D413">
        <v>36</v>
      </c>
      <c r="E413">
        <f t="shared" si="24"/>
        <v>3</v>
      </c>
      <c r="F413">
        <f t="shared" si="25"/>
        <v>-3</v>
      </c>
      <c r="G413">
        <v>30</v>
      </c>
      <c r="H413">
        <v>36.333333333299997</v>
      </c>
      <c r="I413">
        <v>10.3272727273</v>
      </c>
      <c r="J413">
        <v>7.8254999999999999</v>
      </c>
      <c r="K413">
        <f t="shared" si="26"/>
        <v>7.8254999999999999</v>
      </c>
      <c r="L413">
        <v>19.6405165983</v>
      </c>
      <c r="M413">
        <v>-2.1644999999999999</v>
      </c>
    </row>
    <row r="414" spans="1:13" hidden="1" x14ac:dyDescent="0.2">
      <c r="A414">
        <v>1551390135.45</v>
      </c>
      <c r="B414">
        <f t="shared" si="27"/>
        <v>39.850000143051147</v>
      </c>
      <c r="C414">
        <v>30</v>
      </c>
      <c r="D414">
        <v>36</v>
      </c>
      <c r="E414">
        <f t="shared" si="24"/>
        <v>3</v>
      </c>
      <c r="F414">
        <f t="shared" si="25"/>
        <v>-3</v>
      </c>
      <c r="G414">
        <v>30.333333333300001</v>
      </c>
      <c r="H414">
        <v>36</v>
      </c>
      <c r="I414">
        <v>10.239393939399999</v>
      </c>
      <c r="J414">
        <v>6.4935</v>
      </c>
      <c r="K414">
        <f t="shared" si="26"/>
        <v>6.4935</v>
      </c>
      <c r="L414">
        <v>16.3137582992</v>
      </c>
      <c r="M414">
        <v>-1.3320000000000001</v>
      </c>
    </row>
    <row r="415" spans="1:13" hidden="1" x14ac:dyDescent="0.2">
      <c r="A415">
        <v>1551390135.54</v>
      </c>
      <c r="B415">
        <f t="shared" si="27"/>
        <v>39.940000057220459</v>
      </c>
      <c r="C415">
        <v>30</v>
      </c>
      <c r="D415">
        <v>35</v>
      </c>
      <c r="E415">
        <f t="shared" si="24"/>
        <v>2.5</v>
      </c>
      <c r="F415">
        <f t="shared" si="25"/>
        <v>-2.5</v>
      </c>
      <c r="G415">
        <v>30.666666666699999</v>
      </c>
      <c r="H415">
        <v>35.666666666700003</v>
      </c>
      <c r="I415">
        <v>10.2575757576</v>
      </c>
      <c r="J415">
        <v>5.4945000000000004</v>
      </c>
      <c r="K415">
        <f t="shared" si="26"/>
        <v>5.4945000000000004</v>
      </c>
      <c r="L415">
        <v>13.6513791496</v>
      </c>
      <c r="M415">
        <v>-0.999</v>
      </c>
    </row>
    <row r="416" spans="1:13" hidden="1" x14ac:dyDescent="0.2">
      <c r="A416">
        <v>1551390135.6900001</v>
      </c>
      <c r="B416">
        <f t="shared" si="27"/>
        <v>40.090000152587891</v>
      </c>
      <c r="C416">
        <v>31</v>
      </c>
      <c r="D416">
        <v>35</v>
      </c>
      <c r="E416">
        <f t="shared" si="24"/>
        <v>2</v>
      </c>
      <c r="F416">
        <f t="shared" si="25"/>
        <v>-2</v>
      </c>
      <c r="G416">
        <v>31</v>
      </c>
      <c r="H416">
        <v>35.333333333299997</v>
      </c>
      <c r="I416">
        <v>10.293939393900001</v>
      </c>
      <c r="J416">
        <v>4.6619999999999999</v>
      </c>
      <c r="K416">
        <f t="shared" si="26"/>
        <v>4.6619999999999999</v>
      </c>
      <c r="L416">
        <v>11.487689574799999</v>
      </c>
      <c r="M416">
        <v>-0.83250000000000002</v>
      </c>
    </row>
    <row r="417" spans="1:14" hidden="1" x14ac:dyDescent="0.2">
      <c r="A417">
        <v>1551390135.78</v>
      </c>
      <c r="B417">
        <f t="shared" si="27"/>
        <v>40.180000066757202</v>
      </c>
      <c r="C417">
        <v>32</v>
      </c>
      <c r="D417">
        <v>34</v>
      </c>
      <c r="E417">
        <f t="shared" si="24"/>
        <v>1</v>
      </c>
      <c r="F417">
        <f t="shared" si="25"/>
        <v>-1</v>
      </c>
      <c r="G417">
        <v>32.333333333299997</v>
      </c>
      <c r="H417">
        <v>34</v>
      </c>
      <c r="I417">
        <v>10.312121212099999</v>
      </c>
      <c r="J417">
        <v>2.9969999999999999</v>
      </c>
      <c r="K417">
        <f t="shared" si="26"/>
        <v>2.9969999999999999</v>
      </c>
      <c r="L417">
        <v>8.7408447873899995</v>
      </c>
      <c r="M417">
        <v>-1.665</v>
      </c>
    </row>
    <row r="418" spans="1:14" hidden="1" x14ac:dyDescent="0.2">
      <c r="A418">
        <v>1551390135.8599999</v>
      </c>
      <c r="B418">
        <f t="shared" si="27"/>
        <v>40.259999990463257</v>
      </c>
      <c r="C418">
        <v>32</v>
      </c>
      <c r="D418">
        <v>33</v>
      </c>
      <c r="E418">
        <f t="shared" si="24"/>
        <v>0.5</v>
      </c>
      <c r="F418">
        <f t="shared" si="25"/>
        <v>-0.5</v>
      </c>
      <c r="G418">
        <v>32.666666666700003</v>
      </c>
      <c r="H418">
        <v>33.666666666700003</v>
      </c>
      <c r="I418">
        <v>10.345454545500001</v>
      </c>
      <c r="J418">
        <v>1.8314999999999999</v>
      </c>
      <c r="K418">
        <f t="shared" si="26"/>
        <v>1.8314999999999999</v>
      </c>
      <c r="L418">
        <v>6.2019223937000003</v>
      </c>
      <c r="M418">
        <v>-1.1655</v>
      </c>
    </row>
    <row r="419" spans="1:14" hidden="1" x14ac:dyDescent="0.2">
      <c r="A419">
        <v>1551390135.95</v>
      </c>
      <c r="B419">
        <f t="shared" si="27"/>
        <v>40.350000143051147</v>
      </c>
      <c r="C419">
        <v>32</v>
      </c>
      <c r="D419">
        <v>33</v>
      </c>
      <c r="E419">
        <f t="shared" si="24"/>
        <v>0.5</v>
      </c>
      <c r="F419">
        <f t="shared" si="25"/>
        <v>-0.5</v>
      </c>
      <c r="G419">
        <v>32.666666666700003</v>
      </c>
      <c r="H419">
        <v>33.666666666700003</v>
      </c>
      <c r="I419">
        <v>10.3757575758</v>
      </c>
      <c r="J419">
        <v>1.4984999999999999</v>
      </c>
      <c r="K419">
        <f t="shared" si="26"/>
        <v>1.4984999999999999</v>
      </c>
      <c r="L419">
        <v>4.5994611968500001</v>
      </c>
      <c r="M419">
        <v>-0.33300000000000002</v>
      </c>
    </row>
    <row r="420" spans="1:14" hidden="1" x14ac:dyDescent="0.2">
      <c r="A420">
        <v>1551390136.04</v>
      </c>
      <c r="B420">
        <f t="shared" si="27"/>
        <v>40.440000057220459</v>
      </c>
      <c r="C420">
        <v>32</v>
      </c>
      <c r="D420">
        <v>33</v>
      </c>
      <c r="E420">
        <f t="shared" si="24"/>
        <v>0.5</v>
      </c>
      <c r="F420">
        <f t="shared" si="25"/>
        <v>-0.5</v>
      </c>
      <c r="G420">
        <v>32.666666666700003</v>
      </c>
      <c r="H420">
        <v>33.666666666700003</v>
      </c>
      <c r="I420">
        <v>10.3151515152</v>
      </c>
      <c r="J420">
        <v>1.3320000000000001</v>
      </c>
      <c r="K420">
        <f t="shared" si="26"/>
        <v>1.3320000000000001</v>
      </c>
      <c r="L420">
        <v>3.6317305984199999</v>
      </c>
      <c r="M420">
        <v>-0.16650000000000001</v>
      </c>
    </row>
    <row r="421" spans="1:14" hidden="1" x14ac:dyDescent="0.2">
      <c r="A421">
        <v>1551390136.1199999</v>
      </c>
      <c r="B421">
        <f t="shared" si="27"/>
        <v>40.519999980926514</v>
      </c>
      <c r="C421">
        <v>33</v>
      </c>
      <c r="D421">
        <v>33</v>
      </c>
      <c r="E421">
        <f t="shared" si="24"/>
        <v>0</v>
      </c>
      <c r="F421">
        <f t="shared" si="25"/>
        <v>0</v>
      </c>
      <c r="G421">
        <v>0</v>
      </c>
      <c r="H421">
        <v>0</v>
      </c>
      <c r="I421">
        <v>0</v>
      </c>
      <c r="J421">
        <v>0</v>
      </c>
      <c r="K421">
        <f t="shared" si="26"/>
        <v>0</v>
      </c>
      <c r="L421">
        <v>0</v>
      </c>
      <c r="M421">
        <v>0</v>
      </c>
      <c r="N421">
        <v>1</v>
      </c>
    </row>
    <row r="422" spans="1:14" x14ac:dyDescent="0.2">
      <c r="A422">
        <v>1551390136.3399999</v>
      </c>
      <c r="B422">
        <f t="shared" si="27"/>
        <v>40.740000009536743</v>
      </c>
      <c r="C422">
        <v>32</v>
      </c>
      <c r="D422">
        <v>33</v>
      </c>
      <c r="E422">
        <f t="shared" si="24"/>
        <v>0.5</v>
      </c>
      <c r="F422">
        <f t="shared" si="25"/>
        <v>-0.5</v>
      </c>
      <c r="G422">
        <v>32.666666666700003</v>
      </c>
      <c r="H422">
        <v>33.666666666700003</v>
      </c>
      <c r="I422">
        <v>10.3696969697</v>
      </c>
      <c r="J422">
        <v>1.1655050811800001</v>
      </c>
      <c r="K422">
        <f t="shared" si="26"/>
        <v>1.1655050811800001</v>
      </c>
      <c r="L422">
        <v>2.98137038039</v>
      </c>
      <c r="M422">
        <v>-0.16649491882299999</v>
      </c>
      <c r="N422" s="2">
        <v>2</v>
      </c>
    </row>
    <row r="423" spans="1:14" x14ac:dyDescent="0.2">
      <c r="A423">
        <v>1551390136.4300001</v>
      </c>
      <c r="B423">
        <f t="shared" si="27"/>
        <v>40.830000162124634</v>
      </c>
      <c r="C423">
        <v>33</v>
      </c>
      <c r="D423">
        <v>33</v>
      </c>
      <c r="E423">
        <f t="shared" si="24"/>
        <v>0</v>
      </c>
      <c r="F423">
        <f t="shared" si="25"/>
        <v>0</v>
      </c>
      <c r="G423">
        <v>33</v>
      </c>
      <c r="H423">
        <v>33.333333333299997</v>
      </c>
      <c r="I423">
        <v>10.4212121212</v>
      </c>
      <c r="J423">
        <v>0.66600508117699997</v>
      </c>
      <c r="K423">
        <f t="shared" si="26"/>
        <v>0.66600508117699997</v>
      </c>
      <c r="L423">
        <v>2.15669027137</v>
      </c>
      <c r="M423">
        <v>-0.4995</v>
      </c>
      <c r="N423" s="2">
        <v>2</v>
      </c>
    </row>
    <row r="424" spans="1:14" x14ac:dyDescent="0.2">
      <c r="A424">
        <v>1551390136.51</v>
      </c>
      <c r="B424">
        <f t="shared" si="27"/>
        <v>40.910000085830688</v>
      </c>
      <c r="C424">
        <v>33</v>
      </c>
      <c r="D424">
        <v>33</v>
      </c>
      <c r="E424">
        <f t="shared" si="24"/>
        <v>0</v>
      </c>
      <c r="F424">
        <f t="shared" si="25"/>
        <v>0</v>
      </c>
      <c r="G424">
        <v>33</v>
      </c>
      <c r="H424">
        <v>33.333333333299997</v>
      </c>
      <c r="I424">
        <v>10.3696969697</v>
      </c>
      <c r="J424">
        <v>0.49950508117699999</v>
      </c>
      <c r="K424">
        <f t="shared" si="26"/>
        <v>0.49950508117699999</v>
      </c>
      <c r="L424">
        <v>1.5778502168599999</v>
      </c>
      <c r="M424">
        <v>-0.16650000000000001</v>
      </c>
      <c r="N424" s="2">
        <v>2</v>
      </c>
    </row>
    <row r="425" spans="1:14" x14ac:dyDescent="0.2">
      <c r="A425">
        <v>1551390136.5999999</v>
      </c>
      <c r="B425">
        <f t="shared" si="27"/>
        <v>41</v>
      </c>
      <c r="C425">
        <v>33</v>
      </c>
      <c r="D425">
        <v>33</v>
      </c>
      <c r="E425">
        <f t="shared" si="24"/>
        <v>0</v>
      </c>
      <c r="F425">
        <f t="shared" si="25"/>
        <v>0</v>
      </c>
      <c r="G425">
        <v>33.333333333299997</v>
      </c>
      <c r="H425">
        <v>33</v>
      </c>
      <c r="I425">
        <v>10.357575757599999</v>
      </c>
      <c r="J425">
        <v>0.166505081177</v>
      </c>
      <c r="K425">
        <f t="shared" si="26"/>
        <v>0.166505081177</v>
      </c>
      <c r="L425">
        <v>0.95543018960799997</v>
      </c>
      <c r="M425">
        <v>-0.33300000000000002</v>
      </c>
      <c r="N425" s="2">
        <v>2</v>
      </c>
    </row>
    <row r="426" spans="1:14" x14ac:dyDescent="0.2">
      <c r="A426">
        <v>1551390136.7</v>
      </c>
      <c r="B426">
        <f t="shared" si="27"/>
        <v>41.100000143051147</v>
      </c>
      <c r="C426">
        <v>33</v>
      </c>
      <c r="D426">
        <v>33</v>
      </c>
      <c r="E426">
        <f t="shared" si="24"/>
        <v>0</v>
      </c>
      <c r="F426">
        <f t="shared" si="25"/>
        <v>0</v>
      </c>
      <c r="G426">
        <v>33.333333333299997</v>
      </c>
      <c r="H426">
        <v>33</v>
      </c>
      <c r="I426">
        <v>10.3272727273</v>
      </c>
      <c r="J426">
        <v>-0.16649491882299999</v>
      </c>
      <c r="K426">
        <f t="shared" si="26"/>
        <v>0.16649491882299999</v>
      </c>
      <c r="L426">
        <v>0.31122017598099999</v>
      </c>
      <c r="M426">
        <v>-0.33300000000000002</v>
      </c>
      <c r="N426" s="2">
        <v>2</v>
      </c>
    </row>
    <row r="427" spans="1:14" hidden="1" x14ac:dyDescent="0.2">
      <c r="A427">
        <v>1551390136.8399999</v>
      </c>
      <c r="B427">
        <f t="shared" si="27"/>
        <v>41.240000009536743</v>
      </c>
      <c r="C427">
        <v>33</v>
      </c>
      <c r="D427">
        <v>32</v>
      </c>
      <c r="E427">
        <f t="shared" si="24"/>
        <v>0.5</v>
      </c>
      <c r="F427">
        <f t="shared" si="25"/>
        <v>0.5</v>
      </c>
      <c r="G427">
        <v>33.666666666700003</v>
      </c>
      <c r="H427">
        <v>32.666666666700003</v>
      </c>
      <c r="I427">
        <v>10.3090909091</v>
      </c>
      <c r="J427">
        <v>-0.49949491882300001</v>
      </c>
      <c r="K427">
        <f t="shared" si="26"/>
        <v>0.49949491882300001</v>
      </c>
      <c r="L427">
        <v>-0.34388483083299998</v>
      </c>
      <c r="M427">
        <v>-0.33300000000000002</v>
      </c>
    </row>
    <row r="428" spans="1:14" hidden="1" x14ac:dyDescent="0.2">
      <c r="A428">
        <v>1551390136.9300001</v>
      </c>
      <c r="B428">
        <f t="shared" si="27"/>
        <v>41.330000162124634</v>
      </c>
      <c r="C428">
        <v>34</v>
      </c>
      <c r="D428">
        <v>32</v>
      </c>
      <c r="E428">
        <f t="shared" si="24"/>
        <v>1</v>
      </c>
      <c r="F428">
        <f t="shared" si="25"/>
        <v>1</v>
      </c>
      <c r="G428">
        <v>34.333333333299997</v>
      </c>
      <c r="H428">
        <v>32</v>
      </c>
      <c r="I428">
        <v>10.293939393900001</v>
      </c>
      <c r="J428">
        <v>-1.4984949188200001</v>
      </c>
      <c r="K428">
        <f t="shared" si="26"/>
        <v>1.4984949188200001</v>
      </c>
      <c r="L428">
        <v>-1.6704373342400001</v>
      </c>
      <c r="M428">
        <v>-0.999</v>
      </c>
    </row>
    <row r="429" spans="1:14" hidden="1" x14ac:dyDescent="0.2">
      <c r="A429">
        <v>1551390137.02</v>
      </c>
      <c r="B429">
        <f t="shared" si="27"/>
        <v>41.420000076293945</v>
      </c>
      <c r="C429">
        <v>34</v>
      </c>
      <c r="D429">
        <v>32</v>
      </c>
      <c r="E429">
        <f t="shared" si="24"/>
        <v>1</v>
      </c>
      <c r="F429">
        <f t="shared" si="25"/>
        <v>1</v>
      </c>
      <c r="G429">
        <v>34.333333333299997</v>
      </c>
      <c r="H429">
        <v>32</v>
      </c>
      <c r="I429">
        <v>10.3696969697</v>
      </c>
      <c r="J429">
        <v>-2.16449491882</v>
      </c>
      <c r="K429">
        <f t="shared" si="26"/>
        <v>2.16449491882</v>
      </c>
      <c r="L429">
        <v>-2.9997135859399999</v>
      </c>
      <c r="M429">
        <v>-0.66600000000000004</v>
      </c>
    </row>
    <row r="430" spans="1:14" hidden="1" x14ac:dyDescent="0.2">
      <c r="A430">
        <v>1551390137.1099999</v>
      </c>
      <c r="B430">
        <f t="shared" si="27"/>
        <v>41.509999990463257</v>
      </c>
      <c r="C430">
        <v>34</v>
      </c>
      <c r="D430">
        <v>31</v>
      </c>
      <c r="E430">
        <f t="shared" si="24"/>
        <v>1.5</v>
      </c>
      <c r="F430">
        <f t="shared" si="25"/>
        <v>1.5</v>
      </c>
      <c r="G430">
        <v>34.666666666700003</v>
      </c>
      <c r="H430">
        <v>31.666666666699999</v>
      </c>
      <c r="I430">
        <v>10.412121212100001</v>
      </c>
      <c r="J430">
        <v>-2.4974949188200002</v>
      </c>
      <c r="K430">
        <f t="shared" si="26"/>
        <v>2.4974949188200002</v>
      </c>
      <c r="L430">
        <v>-3.9973517117899999</v>
      </c>
      <c r="M430">
        <v>-0.33300000000000002</v>
      </c>
    </row>
    <row r="431" spans="1:14" hidden="1" x14ac:dyDescent="0.2">
      <c r="A431">
        <v>1551390137.2</v>
      </c>
      <c r="B431">
        <f t="shared" si="27"/>
        <v>41.600000143051147</v>
      </c>
      <c r="C431">
        <v>34</v>
      </c>
      <c r="D431">
        <v>31</v>
      </c>
      <c r="E431">
        <f t="shared" si="24"/>
        <v>1.5</v>
      </c>
      <c r="F431">
        <f t="shared" si="25"/>
        <v>1.5</v>
      </c>
      <c r="G431">
        <v>34.666666666700003</v>
      </c>
      <c r="H431">
        <v>31.666666666699999</v>
      </c>
      <c r="I431">
        <v>10.457575757600001</v>
      </c>
      <c r="J431">
        <v>-2.6639949188199998</v>
      </c>
      <c r="K431">
        <f t="shared" si="26"/>
        <v>2.6639949188199998</v>
      </c>
      <c r="L431">
        <v>-4.6626707747199996</v>
      </c>
      <c r="M431">
        <v>-0.16650000000000001</v>
      </c>
    </row>
    <row r="432" spans="1:14" hidden="1" x14ac:dyDescent="0.2">
      <c r="A432">
        <v>1551390137.29</v>
      </c>
      <c r="B432">
        <f t="shared" si="27"/>
        <v>41.690000057220459</v>
      </c>
      <c r="C432">
        <v>34</v>
      </c>
      <c r="D432">
        <v>32</v>
      </c>
      <c r="E432">
        <f t="shared" si="24"/>
        <v>1</v>
      </c>
      <c r="F432">
        <f t="shared" si="25"/>
        <v>1</v>
      </c>
      <c r="G432">
        <v>34.333333333299997</v>
      </c>
      <c r="H432">
        <v>32</v>
      </c>
      <c r="I432">
        <v>10.457575757600001</v>
      </c>
      <c r="J432">
        <v>-2.3309949188200001</v>
      </c>
      <c r="K432">
        <f t="shared" si="26"/>
        <v>2.3309949188200001</v>
      </c>
      <c r="L432">
        <v>-4.6623303061800003</v>
      </c>
      <c r="M432">
        <v>0.33300000000000002</v>
      </c>
    </row>
    <row r="433" spans="1:13" hidden="1" x14ac:dyDescent="0.2">
      <c r="A433">
        <v>1551390137.3800001</v>
      </c>
      <c r="B433">
        <f t="shared" si="27"/>
        <v>41.78000020980835</v>
      </c>
      <c r="C433">
        <v>34</v>
      </c>
      <c r="D433">
        <v>32</v>
      </c>
      <c r="E433">
        <f t="shared" si="24"/>
        <v>1</v>
      </c>
      <c r="F433">
        <f t="shared" si="25"/>
        <v>1</v>
      </c>
      <c r="G433">
        <v>34</v>
      </c>
      <c r="H433">
        <v>32.333333333299997</v>
      </c>
      <c r="I433">
        <v>10.4484848485</v>
      </c>
      <c r="J433">
        <v>-1.83149491882</v>
      </c>
      <c r="K433">
        <f t="shared" si="26"/>
        <v>1.83149491882</v>
      </c>
      <c r="L433">
        <v>-4.1626600719200004</v>
      </c>
      <c r="M433">
        <v>0.4995</v>
      </c>
    </row>
    <row r="434" spans="1:13" hidden="1" x14ac:dyDescent="0.2">
      <c r="A434">
        <v>1551390137.48</v>
      </c>
      <c r="B434">
        <f t="shared" si="27"/>
        <v>41.880000114440918</v>
      </c>
      <c r="C434">
        <v>33</v>
      </c>
      <c r="D434">
        <v>32</v>
      </c>
      <c r="E434">
        <f t="shared" si="24"/>
        <v>0.5</v>
      </c>
      <c r="F434">
        <f t="shared" si="25"/>
        <v>0.5</v>
      </c>
      <c r="G434">
        <v>33.666666666700003</v>
      </c>
      <c r="H434">
        <v>32.666666666700003</v>
      </c>
      <c r="I434">
        <v>10.475757575799999</v>
      </c>
      <c r="J434">
        <v>-1.33199491882</v>
      </c>
      <c r="K434">
        <f t="shared" si="26"/>
        <v>1.33199491882</v>
      </c>
      <c r="L434">
        <v>-3.4133249547800002</v>
      </c>
      <c r="M434">
        <v>0.4995</v>
      </c>
    </row>
    <row r="435" spans="1:13" hidden="1" x14ac:dyDescent="0.2">
      <c r="A435">
        <v>1551390137.5699999</v>
      </c>
      <c r="B435">
        <f t="shared" si="27"/>
        <v>41.970000028610229</v>
      </c>
      <c r="C435">
        <v>33</v>
      </c>
      <c r="D435">
        <v>33</v>
      </c>
      <c r="E435">
        <f t="shared" si="24"/>
        <v>0</v>
      </c>
      <c r="F435">
        <f t="shared" si="25"/>
        <v>0</v>
      </c>
      <c r="G435">
        <v>33.333333333299997</v>
      </c>
      <c r="H435">
        <v>33</v>
      </c>
      <c r="I435">
        <v>10.5</v>
      </c>
      <c r="J435">
        <v>-0.66599491882299999</v>
      </c>
      <c r="K435">
        <f t="shared" si="26"/>
        <v>0.66599491882299999</v>
      </c>
      <c r="L435">
        <v>-2.3726573962100002</v>
      </c>
      <c r="M435">
        <v>0.66600000000000004</v>
      </c>
    </row>
    <row r="436" spans="1:13" hidden="1" x14ac:dyDescent="0.2">
      <c r="A436">
        <v>1551390137.6700001</v>
      </c>
      <c r="B436">
        <f t="shared" si="27"/>
        <v>42.070000171661377</v>
      </c>
      <c r="C436">
        <v>33</v>
      </c>
      <c r="D436">
        <v>33</v>
      </c>
      <c r="E436">
        <f t="shared" si="24"/>
        <v>0</v>
      </c>
      <c r="F436">
        <f t="shared" si="25"/>
        <v>0</v>
      </c>
      <c r="G436">
        <v>33.333333333299997</v>
      </c>
      <c r="H436">
        <v>33</v>
      </c>
      <c r="I436">
        <v>10.4939393939</v>
      </c>
      <c r="J436">
        <v>-0.33299491882299997</v>
      </c>
      <c r="K436">
        <f t="shared" si="26"/>
        <v>0.33299491882299997</v>
      </c>
      <c r="L436">
        <v>-1.51932361693</v>
      </c>
      <c r="M436">
        <v>0.33300000000000002</v>
      </c>
    </row>
    <row r="437" spans="1:13" hidden="1" x14ac:dyDescent="0.2">
      <c r="A437">
        <v>1551390137.76</v>
      </c>
      <c r="B437">
        <f t="shared" si="27"/>
        <v>42.160000085830688</v>
      </c>
      <c r="C437">
        <v>33</v>
      </c>
      <c r="D437">
        <v>32</v>
      </c>
      <c r="E437">
        <f t="shared" si="24"/>
        <v>0.5</v>
      </c>
      <c r="F437">
        <f t="shared" si="25"/>
        <v>0.5</v>
      </c>
      <c r="G437">
        <v>33.666666666700003</v>
      </c>
      <c r="H437">
        <v>32.666666666700003</v>
      </c>
      <c r="I437">
        <v>10.475757575799999</v>
      </c>
      <c r="J437">
        <v>-0.66599491882299999</v>
      </c>
      <c r="K437">
        <f t="shared" si="26"/>
        <v>0.66599491882299999</v>
      </c>
      <c r="L437">
        <v>-1.42565672729</v>
      </c>
      <c r="M437">
        <v>-0.33300000000000002</v>
      </c>
    </row>
    <row r="438" spans="1:13" hidden="1" x14ac:dyDescent="0.2">
      <c r="A438">
        <v>1551390137.8499999</v>
      </c>
      <c r="B438">
        <f t="shared" si="27"/>
        <v>42.25</v>
      </c>
      <c r="C438">
        <v>33</v>
      </c>
      <c r="D438">
        <v>32</v>
      </c>
      <c r="E438">
        <f t="shared" si="24"/>
        <v>0.5</v>
      </c>
      <c r="F438">
        <f t="shared" si="25"/>
        <v>0.5</v>
      </c>
      <c r="G438">
        <v>33.666666666700003</v>
      </c>
      <c r="H438">
        <v>32.666666666700003</v>
      </c>
      <c r="I438">
        <v>10.569696969700001</v>
      </c>
      <c r="J438">
        <v>-0.66600000000000004</v>
      </c>
      <c r="K438">
        <f t="shared" si="26"/>
        <v>0.66600000000000004</v>
      </c>
      <c r="L438">
        <v>-1.3788283636400001</v>
      </c>
      <c r="M438" s="1">
        <v>-5.0811767577899997E-6</v>
      </c>
    </row>
    <row r="439" spans="1:13" hidden="1" x14ac:dyDescent="0.2">
      <c r="A439">
        <v>1551390137.95</v>
      </c>
      <c r="B439">
        <f t="shared" si="27"/>
        <v>42.350000143051147</v>
      </c>
      <c r="C439">
        <v>33</v>
      </c>
      <c r="D439">
        <v>32</v>
      </c>
      <c r="E439">
        <f t="shared" si="24"/>
        <v>0.5</v>
      </c>
      <c r="F439">
        <f t="shared" si="25"/>
        <v>0.5</v>
      </c>
      <c r="G439">
        <v>33.666666666700003</v>
      </c>
      <c r="H439">
        <v>32.666666666700003</v>
      </c>
      <c r="I439">
        <v>10.5</v>
      </c>
      <c r="J439">
        <v>-0.66599491882299999</v>
      </c>
      <c r="K439">
        <f t="shared" si="26"/>
        <v>0.66599491882299999</v>
      </c>
      <c r="L439">
        <v>-1.35540910065</v>
      </c>
      <c r="M439" s="1">
        <v>5.0811767577899997E-6</v>
      </c>
    </row>
    <row r="440" spans="1:13" hidden="1" x14ac:dyDescent="0.2">
      <c r="A440">
        <v>1551390138.04</v>
      </c>
      <c r="B440">
        <f t="shared" si="27"/>
        <v>42.440000057220459</v>
      </c>
      <c r="C440">
        <v>33</v>
      </c>
      <c r="D440">
        <v>32</v>
      </c>
      <c r="E440">
        <f t="shared" si="24"/>
        <v>0.5</v>
      </c>
      <c r="F440">
        <f t="shared" si="25"/>
        <v>0.5</v>
      </c>
      <c r="G440">
        <v>33.666666666700003</v>
      </c>
      <c r="H440">
        <v>32.666666666700003</v>
      </c>
      <c r="I440">
        <v>10.451515151500001</v>
      </c>
      <c r="J440">
        <v>-0.99899491882299996</v>
      </c>
      <c r="K440">
        <f t="shared" si="26"/>
        <v>0.99899491882299996</v>
      </c>
      <c r="L440">
        <v>-1.6766994691499999</v>
      </c>
      <c r="M440">
        <v>-0.33300000000000002</v>
      </c>
    </row>
    <row r="441" spans="1:13" hidden="1" x14ac:dyDescent="0.2">
      <c r="A441">
        <v>1551390138.1300001</v>
      </c>
      <c r="B441">
        <f t="shared" si="27"/>
        <v>42.53000020980835</v>
      </c>
      <c r="C441">
        <v>34</v>
      </c>
      <c r="D441">
        <v>32</v>
      </c>
      <c r="E441">
        <f t="shared" si="24"/>
        <v>1</v>
      </c>
      <c r="F441">
        <f t="shared" si="25"/>
        <v>1</v>
      </c>
      <c r="G441">
        <v>34</v>
      </c>
      <c r="H441">
        <v>32.333333333299997</v>
      </c>
      <c r="I441">
        <v>10.4393939394</v>
      </c>
      <c r="J441">
        <v>-1.33199491882</v>
      </c>
      <c r="K441">
        <f t="shared" si="26"/>
        <v>1.33199491882</v>
      </c>
      <c r="L441">
        <v>-2.1703446533999999</v>
      </c>
      <c r="M441">
        <v>-0.33300000000000002</v>
      </c>
    </row>
    <row r="442" spans="1:13" hidden="1" x14ac:dyDescent="0.2">
      <c r="A442">
        <v>1551390138.23</v>
      </c>
      <c r="B442">
        <f t="shared" si="27"/>
        <v>42.630000114440918</v>
      </c>
      <c r="C442">
        <v>33</v>
      </c>
      <c r="D442">
        <v>32</v>
      </c>
      <c r="E442">
        <f t="shared" si="24"/>
        <v>0.5</v>
      </c>
      <c r="F442">
        <f t="shared" si="25"/>
        <v>0.5</v>
      </c>
      <c r="G442">
        <v>33.666666666700003</v>
      </c>
      <c r="H442">
        <v>32.666666666700003</v>
      </c>
      <c r="I442">
        <v>10.4484848485</v>
      </c>
      <c r="J442">
        <v>-1.1654949188199999</v>
      </c>
      <c r="K442">
        <f t="shared" si="26"/>
        <v>1.1654949188199999</v>
      </c>
      <c r="L442">
        <v>-2.2506672455199999</v>
      </c>
      <c r="M442">
        <v>0.16650000000000001</v>
      </c>
    </row>
    <row r="443" spans="1:13" hidden="1" x14ac:dyDescent="0.2">
      <c r="A443">
        <v>1551390138.3199999</v>
      </c>
      <c r="B443">
        <f t="shared" si="27"/>
        <v>42.720000028610229</v>
      </c>
      <c r="C443">
        <v>33</v>
      </c>
      <c r="D443">
        <v>32</v>
      </c>
      <c r="E443">
        <f t="shared" si="24"/>
        <v>0.5</v>
      </c>
      <c r="F443">
        <f t="shared" si="25"/>
        <v>0.5</v>
      </c>
      <c r="G443">
        <v>33.666666666700003</v>
      </c>
      <c r="H443">
        <v>32.666666666700003</v>
      </c>
      <c r="I443">
        <v>10.475757575799999</v>
      </c>
      <c r="J443">
        <v>-0.99899491882299996</v>
      </c>
      <c r="K443">
        <f t="shared" si="26"/>
        <v>0.99899491882299996</v>
      </c>
      <c r="L443">
        <v>-2.1243285415800002</v>
      </c>
      <c r="M443">
        <v>0.16650000000000001</v>
      </c>
    </row>
    <row r="444" spans="1:13" hidden="1" x14ac:dyDescent="0.2">
      <c r="A444">
        <v>1551390138.4200001</v>
      </c>
      <c r="B444">
        <f t="shared" si="27"/>
        <v>42.820000171661377</v>
      </c>
      <c r="C444">
        <v>33</v>
      </c>
      <c r="D444">
        <v>32</v>
      </c>
      <c r="E444">
        <f t="shared" si="24"/>
        <v>0.5</v>
      </c>
      <c r="F444">
        <f t="shared" si="25"/>
        <v>0.5</v>
      </c>
      <c r="G444">
        <v>33.666666666700003</v>
      </c>
      <c r="H444">
        <v>32.666666666700003</v>
      </c>
      <c r="I444">
        <v>10.5121212121</v>
      </c>
      <c r="J444">
        <v>-0.99899491882299996</v>
      </c>
      <c r="K444">
        <f t="shared" si="26"/>
        <v>0.99899491882299996</v>
      </c>
      <c r="L444">
        <v>-2.0611591896200001</v>
      </c>
      <c r="M444">
        <v>0</v>
      </c>
    </row>
    <row r="445" spans="1:13" hidden="1" x14ac:dyDescent="0.2">
      <c r="A445">
        <v>1551390138.51</v>
      </c>
      <c r="B445">
        <f t="shared" si="27"/>
        <v>42.910000085830688</v>
      </c>
      <c r="C445">
        <v>33</v>
      </c>
      <c r="D445">
        <v>33</v>
      </c>
      <c r="E445">
        <f t="shared" si="24"/>
        <v>0</v>
      </c>
      <c r="F445">
        <f t="shared" si="25"/>
        <v>0</v>
      </c>
      <c r="G445">
        <v>33.333333333299997</v>
      </c>
      <c r="H445">
        <v>33</v>
      </c>
      <c r="I445">
        <v>10.6060606061</v>
      </c>
      <c r="J445">
        <v>-0.66600000000000004</v>
      </c>
      <c r="K445">
        <f t="shared" si="26"/>
        <v>0.66600000000000004</v>
      </c>
      <c r="L445">
        <v>-1.69657959481</v>
      </c>
      <c r="M445">
        <v>0.33299491882299997</v>
      </c>
    </row>
    <row r="446" spans="1:13" hidden="1" x14ac:dyDescent="0.2">
      <c r="A446">
        <v>1551390138.6099999</v>
      </c>
      <c r="B446">
        <f t="shared" si="27"/>
        <v>43.009999990463257</v>
      </c>
      <c r="C446">
        <v>33</v>
      </c>
      <c r="D446">
        <v>32</v>
      </c>
      <c r="E446">
        <f t="shared" si="24"/>
        <v>0.5</v>
      </c>
      <c r="F446">
        <f t="shared" si="25"/>
        <v>0.5</v>
      </c>
      <c r="G446">
        <v>33.666666666700003</v>
      </c>
      <c r="H446">
        <v>32.666666666700003</v>
      </c>
      <c r="I446">
        <v>10.5939393939</v>
      </c>
      <c r="J446">
        <v>-0.999</v>
      </c>
      <c r="K446">
        <f t="shared" si="26"/>
        <v>0.999</v>
      </c>
      <c r="L446">
        <v>-1.8472897974</v>
      </c>
      <c r="M446">
        <v>-0.33300000000000002</v>
      </c>
    </row>
    <row r="447" spans="1:13" hidden="1" x14ac:dyDescent="0.2">
      <c r="A447">
        <v>1551390138.7</v>
      </c>
      <c r="B447">
        <f t="shared" si="27"/>
        <v>43.100000143051147</v>
      </c>
      <c r="C447">
        <v>33</v>
      </c>
      <c r="D447">
        <v>32</v>
      </c>
      <c r="E447">
        <f t="shared" si="24"/>
        <v>0.5</v>
      </c>
      <c r="F447">
        <f t="shared" si="25"/>
        <v>0.5</v>
      </c>
      <c r="G447">
        <v>33.666666666700003</v>
      </c>
      <c r="H447">
        <v>32.666666666700003</v>
      </c>
      <c r="I447">
        <v>10.6303030303</v>
      </c>
      <c r="J447">
        <v>-0.999</v>
      </c>
      <c r="K447">
        <f t="shared" si="26"/>
        <v>0.999</v>
      </c>
      <c r="L447">
        <v>-1.9226448987</v>
      </c>
      <c r="M447">
        <v>0</v>
      </c>
    </row>
    <row r="448" spans="1:13" hidden="1" x14ac:dyDescent="0.2">
      <c r="A448">
        <v>1551390138.79</v>
      </c>
      <c r="B448">
        <f t="shared" si="27"/>
        <v>43.190000057220459</v>
      </c>
      <c r="C448">
        <v>33</v>
      </c>
      <c r="D448">
        <v>32</v>
      </c>
      <c r="E448">
        <f t="shared" si="24"/>
        <v>0.5</v>
      </c>
      <c r="F448">
        <f t="shared" si="25"/>
        <v>0.5</v>
      </c>
      <c r="G448">
        <v>33.666666666700003</v>
      </c>
      <c r="H448">
        <v>32.666666666700003</v>
      </c>
      <c r="I448">
        <v>11.284848484799999</v>
      </c>
      <c r="J448">
        <v>-0.83250000000000002</v>
      </c>
      <c r="K448">
        <f t="shared" si="26"/>
        <v>0.83250000000000002</v>
      </c>
      <c r="L448">
        <v>-1.7938224493499999</v>
      </c>
      <c r="M448">
        <v>0.16650000000000001</v>
      </c>
    </row>
    <row r="449" spans="1:14" hidden="1" x14ac:dyDescent="0.2">
      <c r="A449">
        <v>1551390138.8900001</v>
      </c>
      <c r="B449">
        <f t="shared" si="27"/>
        <v>43.290000200271606</v>
      </c>
      <c r="C449">
        <v>32</v>
      </c>
      <c r="D449">
        <v>34</v>
      </c>
      <c r="E449">
        <f t="shared" si="24"/>
        <v>1</v>
      </c>
      <c r="F449">
        <f t="shared" si="25"/>
        <v>-1</v>
      </c>
      <c r="G449">
        <v>32.333333333299997</v>
      </c>
      <c r="H449">
        <v>34</v>
      </c>
      <c r="I449">
        <v>11.2515151515</v>
      </c>
      <c r="J449">
        <v>0.83250000000000002</v>
      </c>
      <c r="K449">
        <f t="shared" si="26"/>
        <v>0.83250000000000002</v>
      </c>
      <c r="L449">
        <v>-6.4411224675500006E-2</v>
      </c>
      <c r="M449">
        <v>1.665</v>
      </c>
    </row>
    <row r="450" spans="1:14" hidden="1" x14ac:dyDescent="0.2">
      <c r="A450">
        <v>1551390138.98</v>
      </c>
      <c r="B450">
        <f t="shared" si="27"/>
        <v>43.380000114440918</v>
      </c>
      <c r="C450">
        <v>30</v>
      </c>
      <c r="D450">
        <v>35</v>
      </c>
      <c r="E450">
        <f t="shared" si="24"/>
        <v>2.5</v>
      </c>
      <c r="F450">
        <f t="shared" si="25"/>
        <v>-2.5</v>
      </c>
      <c r="G450">
        <v>30.666666666699999</v>
      </c>
      <c r="H450">
        <v>35.666666666700003</v>
      </c>
      <c r="I450">
        <v>11.4212121212</v>
      </c>
      <c r="J450">
        <v>3.4965000000000002</v>
      </c>
      <c r="K450">
        <f t="shared" si="26"/>
        <v>3.4965000000000002</v>
      </c>
      <c r="L450">
        <v>3.4642943876599999</v>
      </c>
      <c r="M450">
        <v>2.6640000000000001</v>
      </c>
    </row>
    <row r="451" spans="1:14" hidden="1" x14ac:dyDescent="0.2">
      <c r="A451">
        <v>1551390139.0699999</v>
      </c>
      <c r="B451">
        <f t="shared" si="27"/>
        <v>43.470000028610229</v>
      </c>
      <c r="C451">
        <v>27</v>
      </c>
      <c r="D451">
        <v>38</v>
      </c>
      <c r="E451">
        <f t="shared" si="24"/>
        <v>5.5</v>
      </c>
      <c r="F451">
        <f t="shared" si="25"/>
        <v>-5.5</v>
      </c>
      <c r="G451">
        <v>27.666666666699999</v>
      </c>
      <c r="H451">
        <v>38.666666666700003</v>
      </c>
      <c r="I451">
        <v>11.4606060606</v>
      </c>
      <c r="J451">
        <v>7.8254999999999999</v>
      </c>
      <c r="K451">
        <f t="shared" si="26"/>
        <v>7.8254999999999999</v>
      </c>
      <c r="L451">
        <v>9.5576471938300003</v>
      </c>
      <c r="M451">
        <v>4.3289999999999997</v>
      </c>
    </row>
    <row r="452" spans="1:14" hidden="1" x14ac:dyDescent="0.2">
      <c r="A452">
        <v>1551390139.1700001</v>
      </c>
      <c r="B452">
        <f t="shared" si="27"/>
        <v>43.570000171661377</v>
      </c>
      <c r="C452">
        <v>26</v>
      </c>
      <c r="D452">
        <v>40</v>
      </c>
      <c r="E452">
        <f t="shared" ref="E452:E515" si="28">ABS(C452-D452)/2</f>
        <v>7</v>
      </c>
      <c r="F452">
        <f t="shared" ref="F452:F515" si="29">(C452-D452)/2</f>
        <v>-7</v>
      </c>
      <c r="G452">
        <v>26</v>
      </c>
      <c r="H452">
        <v>40.333333333299997</v>
      </c>
      <c r="I452">
        <v>11.5181818182</v>
      </c>
      <c r="J452">
        <v>11.654999999999999</v>
      </c>
      <c r="K452">
        <f t="shared" ref="K452:K515" si="30">ABS(J452)</f>
        <v>11.654999999999999</v>
      </c>
      <c r="L452">
        <v>16.433823596900002</v>
      </c>
      <c r="M452">
        <v>3.8294999999999999</v>
      </c>
    </row>
    <row r="453" spans="1:14" hidden="1" x14ac:dyDescent="0.2">
      <c r="A453">
        <v>1551390139.26</v>
      </c>
      <c r="B453">
        <f t="shared" ref="B453:B516" si="31">A453-$A$4</f>
        <v>43.660000085830688</v>
      </c>
      <c r="C453">
        <v>25</v>
      </c>
      <c r="D453">
        <v>41</v>
      </c>
      <c r="E453">
        <f t="shared" si="28"/>
        <v>8</v>
      </c>
      <c r="F453">
        <f t="shared" si="29"/>
        <v>-8</v>
      </c>
      <c r="G453">
        <v>25.333333333300001</v>
      </c>
      <c r="H453">
        <v>41</v>
      </c>
      <c r="I453">
        <v>11.351515151499999</v>
      </c>
      <c r="J453">
        <v>13.9860050812</v>
      </c>
      <c r="K453">
        <f t="shared" si="30"/>
        <v>13.9860050812</v>
      </c>
      <c r="L453">
        <v>22.2029168796</v>
      </c>
      <c r="M453">
        <v>2.3310050811799998</v>
      </c>
    </row>
    <row r="454" spans="1:14" hidden="1" x14ac:dyDescent="0.2">
      <c r="A454">
        <v>1551390139.3399999</v>
      </c>
      <c r="B454">
        <f t="shared" si="31"/>
        <v>43.740000009536743</v>
      </c>
      <c r="C454">
        <v>33</v>
      </c>
      <c r="D454">
        <v>33</v>
      </c>
      <c r="E454">
        <f t="shared" si="28"/>
        <v>0</v>
      </c>
      <c r="F454">
        <f t="shared" si="29"/>
        <v>0</v>
      </c>
      <c r="G454">
        <v>0</v>
      </c>
      <c r="H454">
        <v>0</v>
      </c>
      <c r="I454">
        <v>0</v>
      </c>
      <c r="J454">
        <v>0</v>
      </c>
      <c r="K454">
        <f t="shared" si="30"/>
        <v>0</v>
      </c>
      <c r="L454">
        <v>0</v>
      </c>
      <c r="M454">
        <v>0</v>
      </c>
      <c r="N454">
        <v>1</v>
      </c>
    </row>
    <row r="455" spans="1:14" x14ac:dyDescent="0.2">
      <c r="A455">
        <v>1551390139.5599999</v>
      </c>
      <c r="B455">
        <f t="shared" si="31"/>
        <v>43.960000038146973</v>
      </c>
      <c r="C455">
        <v>24</v>
      </c>
      <c r="D455">
        <v>41</v>
      </c>
      <c r="E455">
        <f t="shared" si="28"/>
        <v>8.5</v>
      </c>
      <c r="F455">
        <f t="shared" si="29"/>
        <v>-8.5</v>
      </c>
      <c r="G455">
        <v>24.666666666699999</v>
      </c>
      <c r="H455">
        <v>41.666666666700003</v>
      </c>
      <c r="I455">
        <v>11.3</v>
      </c>
      <c r="J455">
        <v>15.651</v>
      </c>
      <c r="K455">
        <f t="shared" si="30"/>
        <v>15.651</v>
      </c>
      <c r="L455">
        <v>26.752458439800002</v>
      </c>
      <c r="M455">
        <v>1.6649949188199999</v>
      </c>
      <c r="N455" s="2">
        <v>2</v>
      </c>
    </row>
    <row r="456" spans="1:14" x14ac:dyDescent="0.2">
      <c r="A456">
        <v>1551390139.6500001</v>
      </c>
      <c r="B456">
        <f t="shared" si="31"/>
        <v>44.050000190734863</v>
      </c>
      <c r="C456">
        <v>25</v>
      </c>
      <c r="D456">
        <v>40</v>
      </c>
      <c r="E456">
        <f t="shared" si="28"/>
        <v>7.5</v>
      </c>
      <c r="F456">
        <f t="shared" si="29"/>
        <v>-7.5</v>
      </c>
      <c r="G456">
        <v>25.666666666699999</v>
      </c>
      <c r="H456">
        <v>40.666666666700003</v>
      </c>
      <c r="I456">
        <v>11.024242424200001</v>
      </c>
      <c r="J456">
        <v>15.1515</v>
      </c>
      <c r="K456">
        <f t="shared" si="30"/>
        <v>15.1515</v>
      </c>
      <c r="L456">
        <v>28.527729219899999</v>
      </c>
      <c r="M456">
        <v>-0.4995</v>
      </c>
      <c r="N456" s="2">
        <v>2</v>
      </c>
    </row>
    <row r="457" spans="1:14" x14ac:dyDescent="0.2">
      <c r="A457">
        <v>1551390139.74</v>
      </c>
      <c r="B457">
        <f t="shared" si="31"/>
        <v>44.140000104904175</v>
      </c>
      <c r="C457">
        <v>27</v>
      </c>
      <c r="D457">
        <v>39</v>
      </c>
      <c r="E457">
        <f t="shared" si="28"/>
        <v>6</v>
      </c>
      <c r="F457">
        <f t="shared" si="29"/>
        <v>-6</v>
      </c>
      <c r="G457">
        <v>27</v>
      </c>
      <c r="H457">
        <v>39.333333333299997</v>
      </c>
      <c r="I457">
        <v>11.0333333333</v>
      </c>
      <c r="J457">
        <v>13.486499999999999</v>
      </c>
      <c r="K457">
        <f t="shared" si="30"/>
        <v>13.486499999999999</v>
      </c>
      <c r="L457">
        <v>27.750364609999998</v>
      </c>
      <c r="M457">
        <v>-1.665</v>
      </c>
      <c r="N457" s="2">
        <v>2</v>
      </c>
    </row>
    <row r="458" spans="1:14" x14ac:dyDescent="0.2">
      <c r="A458">
        <v>1551390139.8299999</v>
      </c>
      <c r="B458">
        <f t="shared" si="31"/>
        <v>44.230000019073486</v>
      </c>
      <c r="C458">
        <v>28</v>
      </c>
      <c r="D458">
        <v>38</v>
      </c>
      <c r="E458">
        <f t="shared" si="28"/>
        <v>5</v>
      </c>
      <c r="F458">
        <f t="shared" si="29"/>
        <v>-5</v>
      </c>
      <c r="G458">
        <v>28.333333333300001</v>
      </c>
      <c r="H458">
        <v>38</v>
      </c>
      <c r="I458">
        <v>10.9878787879</v>
      </c>
      <c r="J458">
        <v>10.989000000000001</v>
      </c>
      <c r="K458">
        <f t="shared" si="30"/>
        <v>10.989000000000001</v>
      </c>
      <c r="L458">
        <v>24.864182305</v>
      </c>
      <c r="M458">
        <v>-2.4975000000000001</v>
      </c>
      <c r="N458" s="2">
        <v>2</v>
      </c>
    </row>
    <row r="459" spans="1:14" x14ac:dyDescent="0.2">
      <c r="A459">
        <v>1551390139.9200001</v>
      </c>
      <c r="B459">
        <f t="shared" si="31"/>
        <v>44.320000171661377</v>
      </c>
      <c r="C459">
        <v>28</v>
      </c>
      <c r="D459">
        <v>38</v>
      </c>
      <c r="E459">
        <f t="shared" si="28"/>
        <v>5</v>
      </c>
      <c r="F459">
        <f t="shared" si="29"/>
        <v>-5</v>
      </c>
      <c r="G459">
        <v>28.333333333300001</v>
      </c>
      <c r="H459">
        <v>38</v>
      </c>
      <c r="I459">
        <v>12.272727272699999</v>
      </c>
      <c r="J459">
        <v>10.156499999999999</v>
      </c>
      <c r="K459">
        <f t="shared" si="30"/>
        <v>10.156499999999999</v>
      </c>
      <c r="L459">
        <v>22.588591152500001</v>
      </c>
      <c r="M459">
        <v>-0.83250000000000002</v>
      </c>
      <c r="N459" s="2">
        <v>2</v>
      </c>
    </row>
    <row r="460" spans="1:14" hidden="1" x14ac:dyDescent="0.2">
      <c r="A460">
        <v>1551390140.01</v>
      </c>
      <c r="B460">
        <f t="shared" si="31"/>
        <v>44.410000085830688</v>
      </c>
      <c r="C460">
        <v>27</v>
      </c>
      <c r="D460">
        <v>39</v>
      </c>
      <c r="E460">
        <f t="shared" si="28"/>
        <v>6</v>
      </c>
      <c r="F460">
        <f t="shared" si="29"/>
        <v>-6</v>
      </c>
      <c r="G460">
        <v>27.333333333300001</v>
      </c>
      <c r="H460">
        <v>39</v>
      </c>
      <c r="I460">
        <v>12.654545454499999</v>
      </c>
      <c r="J460">
        <v>10.989000000000001</v>
      </c>
      <c r="K460">
        <f t="shared" si="30"/>
        <v>10.989000000000001</v>
      </c>
      <c r="L460">
        <v>22.2832955762</v>
      </c>
      <c r="M460">
        <v>0.83250000000000002</v>
      </c>
    </row>
    <row r="461" spans="1:14" hidden="1" x14ac:dyDescent="0.2">
      <c r="A461">
        <v>1551390140.1099999</v>
      </c>
      <c r="B461">
        <f t="shared" si="31"/>
        <v>44.509999990463257</v>
      </c>
      <c r="C461">
        <v>26</v>
      </c>
      <c r="D461">
        <v>40</v>
      </c>
      <c r="E461">
        <f t="shared" si="28"/>
        <v>7</v>
      </c>
      <c r="F461">
        <f t="shared" si="29"/>
        <v>-7</v>
      </c>
      <c r="G461">
        <v>26.333333333300001</v>
      </c>
      <c r="H461">
        <v>40</v>
      </c>
      <c r="I461">
        <v>13.266666666700001</v>
      </c>
      <c r="J461">
        <v>12.654</v>
      </c>
      <c r="K461">
        <f t="shared" si="30"/>
        <v>12.654</v>
      </c>
      <c r="L461">
        <v>23.795647788099998</v>
      </c>
      <c r="M461">
        <v>1.665</v>
      </c>
    </row>
    <row r="462" spans="1:14" hidden="1" x14ac:dyDescent="0.2">
      <c r="A462">
        <v>1551390140.2</v>
      </c>
      <c r="B462">
        <f t="shared" si="31"/>
        <v>44.600000143051147</v>
      </c>
      <c r="C462">
        <v>22</v>
      </c>
      <c r="D462">
        <v>44</v>
      </c>
      <c r="E462">
        <f t="shared" si="28"/>
        <v>11</v>
      </c>
      <c r="F462">
        <f t="shared" si="29"/>
        <v>-11</v>
      </c>
      <c r="G462">
        <v>22.333333333300001</v>
      </c>
      <c r="H462">
        <v>44</v>
      </c>
      <c r="I462">
        <v>13.148484848500001</v>
      </c>
      <c r="J462">
        <v>17.8155</v>
      </c>
      <c r="K462">
        <f t="shared" si="30"/>
        <v>17.8155</v>
      </c>
      <c r="L462">
        <v>29.7133238941</v>
      </c>
      <c r="M462">
        <v>5.1615000000000002</v>
      </c>
    </row>
    <row r="463" spans="1:14" hidden="1" x14ac:dyDescent="0.2">
      <c r="A463">
        <v>1551390140.29</v>
      </c>
      <c r="B463">
        <f t="shared" si="31"/>
        <v>44.690000057220459</v>
      </c>
      <c r="C463">
        <v>20</v>
      </c>
      <c r="D463">
        <v>45</v>
      </c>
      <c r="E463">
        <f t="shared" si="28"/>
        <v>12.5</v>
      </c>
      <c r="F463">
        <f t="shared" si="29"/>
        <v>-12.5</v>
      </c>
      <c r="G463">
        <v>20.666666666699999</v>
      </c>
      <c r="H463">
        <v>45.666666666700003</v>
      </c>
      <c r="I463">
        <v>12.930303030299999</v>
      </c>
      <c r="J463">
        <v>22.144500000000001</v>
      </c>
      <c r="K463">
        <f t="shared" si="30"/>
        <v>22.144500000000001</v>
      </c>
      <c r="L463">
        <v>37.001161947</v>
      </c>
      <c r="M463">
        <v>4.3289999999999997</v>
      </c>
    </row>
    <row r="464" spans="1:14" hidden="1" x14ac:dyDescent="0.2">
      <c r="A464">
        <v>1551390140.3900001</v>
      </c>
      <c r="B464">
        <f t="shared" si="31"/>
        <v>44.790000200271606</v>
      </c>
      <c r="C464">
        <v>19</v>
      </c>
      <c r="D464">
        <v>47</v>
      </c>
      <c r="E464">
        <f t="shared" si="28"/>
        <v>14</v>
      </c>
      <c r="F464">
        <f t="shared" si="29"/>
        <v>-14</v>
      </c>
      <c r="G464">
        <v>19.333333333300001</v>
      </c>
      <c r="H464">
        <v>47</v>
      </c>
      <c r="I464">
        <v>12.6363636364</v>
      </c>
      <c r="J464">
        <v>25.141500000000001</v>
      </c>
      <c r="K464">
        <f t="shared" si="30"/>
        <v>25.141500000000001</v>
      </c>
      <c r="L464">
        <v>43.642080973500001</v>
      </c>
      <c r="M464">
        <v>2.9969999999999999</v>
      </c>
    </row>
    <row r="465" spans="1:13" hidden="1" x14ac:dyDescent="0.2">
      <c r="A465">
        <v>1551390140.48</v>
      </c>
      <c r="B465">
        <f t="shared" si="31"/>
        <v>44.880000114440918</v>
      </c>
      <c r="C465">
        <v>20</v>
      </c>
      <c r="D465">
        <v>46</v>
      </c>
      <c r="E465">
        <f t="shared" si="28"/>
        <v>13</v>
      </c>
      <c r="F465">
        <f t="shared" si="29"/>
        <v>-13</v>
      </c>
      <c r="G465">
        <v>20</v>
      </c>
      <c r="H465">
        <v>46.333333333299997</v>
      </c>
      <c r="I465">
        <v>12.339393939400001</v>
      </c>
      <c r="J465">
        <v>25.807500000000001</v>
      </c>
      <c r="K465">
        <f t="shared" si="30"/>
        <v>25.807500000000001</v>
      </c>
      <c r="L465">
        <v>47.628540486799999</v>
      </c>
      <c r="M465">
        <v>0.66600000000000004</v>
      </c>
    </row>
    <row r="466" spans="1:13" hidden="1" x14ac:dyDescent="0.2">
      <c r="A466">
        <v>1551390140.5699999</v>
      </c>
      <c r="B466">
        <f t="shared" si="31"/>
        <v>44.970000028610229</v>
      </c>
      <c r="C466">
        <v>21</v>
      </c>
      <c r="D466">
        <v>45</v>
      </c>
      <c r="E466">
        <f t="shared" si="28"/>
        <v>12</v>
      </c>
      <c r="F466">
        <f t="shared" si="29"/>
        <v>-12</v>
      </c>
      <c r="G466">
        <v>21.333333333300001</v>
      </c>
      <c r="H466">
        <v>45</v>
      </c>
      <c r="I466">
        <v>11.9727272727</v>
      </c>
      <c r="J466">
        <v>24.142499999999998</v>
      </c>
      <c r="K466">
        <f t="shared" si="30"/>
        <v>24.142499999999998</v>
      </c>
      <c r="L466">
        <v>47.956770243400001</v>
      </c>
      <c r="M466">
        <v>-1.665</v>
      </c>
    </row>
    <row r="467" spans="1:13" hidden="1" x14ac:dyDescent="0.2">
      <c r="A467">
        <v>1551390140.6700001</v>
      </c>
      <c r="B467">
        <f t="shared" si="31"/>
        <v>45.070000171661377</v>
      </c>
      <c r="C467">
        <v>23</v>
      </c>
      <c r="D467">
        <v>43</v>
      </c>
      <c r="E467">
        <f t="shared" si="28"/>
        <v>10</v>
      </c>
      <c r="F467">
        <f t="shared" si="29"/>
        <v>-10</v>
      </c>
      <c r="G467">
        <v>23</v>
      </c>
      <c r="H467">
        <v>43.333333333299997</v>
      </c>
      <c r="I467">
        <v>11.627272727299999</v>
      </c>
      <c r="J467">
        <v>21.811499999999999</v>
      </c>
      <c r="K467">
        <f t="shared" si="30"/>
        <v>21.811499999999999</v>
      </c>
      <c r="L467">
        <v>45.789885121700003</v>
      </c>
      <c r="M467">
        <v>-2.331</v>
      </c>
    </row>
    <row r="468" spans="1:13" hidden="1" x14ac:dyDescent="0.2">
      <c r="A468">
        <v>1551390140.76</v>
      </c>
      <c r="B468">
        <f t="shared" si="31"/>
        <v>45.160000085830688</v>
      </c>
      <c r="C468">
        <v>23</v>
      </c>
      <c r="D468">
        <v>43</v>
      </c>
      <c r="E468">
        <f t="shared" si="28"/>
        <v>10</v>
      </c>
      <c r="F468">
        <f t="shared" si="29"/>
        <v>-10</v>
      </c>
      <c r="G468">
        <v>23</v>
      </c>
      <c r="H468">
        <v>43.333333333299997</v>
      </c>
      <c r="I468">
        <v>11.766666666700001</v>
      </c>
      <c r="J468">
        <v>20.8125</v>
      </c>
      <c r="K468">
        <f t="shared" si="30"/>
        <v>20.8125</v>
      </c>
      <c r="L468">
        <v>43.707442560799997</v>
      </c>
      <c r="M468">
        <v>-0.999</v>
      </c>
    </row>
    <row r="469" spans="1:13" hidden="1" x14ac:dyDescent="0.2">
      <c r="A469">
        <v>1551390140.8499999</v>
      </c>
      <c r="B469">
        <f t="shared" si="31"/>
        <v>45.25</v>
      </c>
      <c r="C469">
        <v>21</v>
      </c>
      <c r="D469">
        <v>44</v>
      </c>
      <c r="E469">
        <f t="shared" si="28"/>
        <v>11.5</v>
      </c>
      <c r="F469">
        <f t="shared" si="29"/>
        <v>-11.5</v>
      </c>
      <c r="G469">
        <v>21.666666666699999</v>
      </c>
      <c r="H469">
        <v>44.666666666700003</v>
      </c>
      <c r="I469">
        <v>12.063636363600001</v>
      </c>
      <c r="J469">
        <v>21.811499999999999</v>
      </c>
      <c r="K469">
        <f t="shared" si="30"/>
        <v>21.811499999999999</v>
      </c>
      <c r="L469">
        <v>43.665221280399997</v>
      </c>
      <c r="M469">
        <v>0.999</v>
      </c>
    </row>
    <row r="470" spans="1:13" hidden="1" x14ac:dyDescent="0.2">
      <c r="A470">
        <v>1551390140.95</v>
      </c>
      <c r="B470">
        <f t="shared" si="31"/>
        <v>45.350000143051147</v>
      </c>
      <c r="C470">
        <v>21</v>
      </c>
      <c r="D470">
        <v>44</v>
      </c>
      <c r="E470">
        <f t="shared" si="28"/>
        <v>11.5</v>
      </c>
      <c r="F470">
        <f t="shared" si="29"/>
        <v>-11.5</v>
      </c>
      <c r="G470">
        <v>21.666666666699999</v>
      </c>
      <c r="H470">
        <v>44.666666666700003</v>
      </c>
      <c r="I470">
        <v>10.8818181818</v>
      </c>
      <c r="J470">
        <v>22.4775050812</v>
      </c>
      <c r="K470">
        <f t="shared" si="30"/>
        <v>22.4775050812</v>
      </c>
      <c r="L470">
        <v>44.310115721400003</v>
      </c>
      <c r="M470">
        <v>0.66600508117699997</v>
      </c>
    </row>
    <row r="471" spans="1:13" hidden="1" x14ac:dyDescent="0.2">
      <c r="A471">
        <v>1551390141.04</v>
      </c>
      <c r="B471">
        <f t="shared" si="31"/>
        <v>45.440000057220459</v>
      </c>
      <c r="C471">
        <v>22</v>
      </c>
      <c r="D471">
        <v>44</v>
      </c>
      <c r="E471">
        <f t="shared" si="28"/>
        <v>11</v>
      </c>
      <c r="F471">
        <f t="shared" si="29"/>
        <v>-11</v>
      </c>
      <c r="G471">
        <v>22</v>
      </c>
      <c r="H471">
        <v>44.333333333299997</v>
      </c>
      <c r="I471">
        <v>12.496969697000001</v>
      </c>
      <c r="J471">
        <v>22.311002540600001</v>
      </c>
      <c r="K471">
        <f t="shared" si="30"/>
        <v>22.311002540600001</v>
      </c>
      <c r="L471">
        <v>44.466060401299998</v>
      </c>
      <c r="M471">
        <v>-0.16650254058799999</v>
      </c>
    </row>
    <row r="472" spans="1:13" hidden="1" x14ac:dyDescent="0.2">
      <c r="A472">
        <v>1551390141.1400001</v>
      </c>
      <c r="B472">
        <f t="shared" si="31"/>
        <v>45.540000200271606</v>
      </c>
      <c r="C472">
        <v>16</v>
      </c>
      <c r="D472">
        <v>50</v>
      </c>
      <c r="E472">
        <f t="shared" si="28"/>
        <v>17</v>
      </c>
      <c r="F472">
        <f t="shared" si="29"/>
        <v>-17</v>
      </c>
      <c r="G472">
        <v>16</v>
      </c>
      <c r="H472">
        <v>50.333333333299997</v>
      </c>
      <c r="I472">
        <v>11.6787878788</v>
      </c>
      <c r="J472">
        <v>29.137499999999999</v>
      </c>
      <c r="K472">
        <f t="shared" si="30"/>
        <v>29.137499999999999</v>
      </c>
      <c r="L472">
        <v>51.370530200600001</v>
      </c>
      <c r="M472">
        <v>6.8264974594099996</v>
      </c>
    </row>
    <row r="473" spans="1:13" hidden="1" x14ac:dyDescent="0.2">
      <c r="A473">
        <v>1551390141.23</v>
      </c>
      <c r="B473">
        <f t="shared" si="31"/>
        <v>45.630000114440918</v>
      </c>
      <c r="C473">
        <v>18</v>
      </c>
      <c r="D473">
        <v>48</v>
      </c>
      <c r="E473">
        <f t="shared" si="28"/>
        <v>15</v>
      </c>
      <c r="F473">
        <f t="shared" si="29"/>
        <v>-15</v>
      </c>
      <c r="G473">
        <v>18</v>
      </c>
      <c r="H473">
        <v>48.333333333299997</v>
      </c>
      <c r="I473">
        <v>12.896969696999999</v>
      </c>
      <c r="J473">
        <v>29.637</v>
      </c>
      <c r="K473">
        <f t="shared" si="30"/>
        <v>29.637</v>
      </c>
      <c r="L473">
        <v>55.322265100300001</v>
      </c>
      <c r="M473">
        <v>0.4995</v>
      </c>
    </row>
    <row r="474" spans="1:13" hidden="1" x14ac:dyDescent="0.2">
      <c r="A474">
        <v>1551390141.3199999</v>
      </c>
      <c r="B474">
        <f t="shared" si="31"/>
        <v>45.720000028610229</v>
      </c>
      <c r="C474">
        <v>19</v>
      </c>
      <c r="D474">
        <v>47</v>
      </c>
      <c r="E474">
        <f t="shared" si="28"/>
        <v>14</v>
      </c>
      <c r="F474">
        <f t="shared" si="29"/>
        <v>-14</v>
      </c>
      <c r="G474">
        <v>19</v>
      </c>
      <c r="H474">
        <v>47.333333333299997</v>
      </c>
      <c r="I474">
        <v>11.2484848485</v>
      </c>
      <c r="J474">
        <v>28.804500000000001</v>
      </c>
      <c r="K474">
        <f t="shared" si="30"/>
        <v>28.804500000000001</v>
      </c>
      <c r="L474">
        <v>56.465632550199999</v>
      </c>
      <c r="M474">
        <v>-0.83250000000000002</v>
      </c>
    </row>
    <row r="475" spans="1:13" hidden="1" x14ac:dyDescent="0.2">
      <c r="A475">
        <v>1551390141.4200001</v>
      </c>
      <c r="B475">
        <f t="shared" si="31"/>
        <v>45.820000171661377</v>
      </c>
      <c r="C475">
        <v>19</v>
      </c>
      <c r="D475">
        <v>46</v>
      </c>
      <c r="E475">
        <f t="shared" si="28"/>
        <v>13.5</v>
      </c>
      <c r="F475">
        <f t="shared" si="29"/>
        <v>-13.5</v>
      </c>
      <c r="G475">
        <v>19.666666666699999</v>
      </c>
      <c r="H475">
        <v>46.666666666700003</v>
      </c>
      <c r="I475">
        <v>9.9696969696999993</v>
      </c>
      <c r="J475">
        <v>27.4725</v>
      </c>
      <c r="K475">
        <f t="shared" si="30"/>
        <v>27.4725</v>
      </c>
      <c r="L475">
        <v>55.705316275100003</v>
      </c>
      <c r="M475">
        <v>-1.3320000000000001</v>
      </c>
    </row>
    <row r="476" spans="1:13" hidden="1" x14ac:dyDescent="0.2">
      <c r="A476">
        <v>1551390141.51</v>
      </c>
      <c r="B476">
        <f t="shared" si="31"/>
        <v>45.910000085830688</v>
      </c>
      <c r="C476">
        <v>22</v>
      </c>
      <c r="D476">
        <v>44</v>
      </c>
      <c r="E476">
        <f t="shared" si="28"/>
        <v>11</v>
      </c>
      <c r="F476">
        <f t="shared" si="29"/>
        <v>-11</v>
      </c>
      <c r="G476">
        <v>22</v>
      </c>
      <c r="H476">
        <v>44.333333333299997</v>
      </c>
      <c r="I476">
        <v>8.5060606060699993</v>
      </c>
      <c r="J476">
        <v>24.142499999999998</v>
      </c>
      <c r="K476">
        <f t="shared" si="30"/>
        <v>24.142499999999998</v>
      </c>
      <c r="L476">
        <v>51.995158137499999</v>
      </c>
      <c r="M476">
        <v>-3.33</v>
      </c>
    </row>
    <row r="477" spans="1:13" hidden="1" x14ac:dyDescent="0.2">
      <c r="A477">
        <v>1551390141.5999999</v>
      </c>
      <c r="B477">
        <f t="shared" si="31"/>
        <v>46</v>
      </c>
      <c r="C477">
        <v>23</v>
      </c>
      <c r="D477">
        <v>43</v>
      </c>
      <c r="E477">
        <f t="shared" si="28"/>
        <v>10</v>
      </c>
      <c r="F477">
        <f t="shared" si="29"/>
        <v>-10</v>
      </c>
      <c r="G477">
        <v>23.333333333300001</v>
      </c>
      <c r="H477">
        <v>43</v>
      </c>
      <c r="I477">
        <v>7.9060606060699996</v>
      </c>
      <c r="J477">
        <v>21.312000000000001</v>
      </c>
      <c r="K477">
        <f t="shared" si="30"/>
        <v>21.312000000000001</v>
      </c>
      <c r="L477">
        <v>47.309579068799998</v>
      </c>
      <c r="M477">
        <v>-2.8304999999999998</v>
      </c>
    </row>
    <row r="478" spans="1:13" hidden="1" x14ac:dyDescent="0.2">
      <c r="A478">
        <v>1551390141.7</v>
      </c>
      <c r="B478">
        <f t="shared" si="31"/>
        <v>46.100000143051147</v>
      </c>
      <c r="C478">
        <v>24</v>
      </c>
      <c r="D478">
        <v>42</v>
      </c>
      <c r="E478">
        <f t="shared" si="28"/>
        <v>9</v>
      </c>
      <c r="F478">
        <f t="shared" si="29"/>
        <v>-9</v>
      </c>
      <c r="G478">
        <v>24.333333333300001</v>
      </c>
      <c r="H478">
        <v>42</v>
      </c>
      <c r="I478">
        <v>8.8121212121300001</v>
      </c>
      <c r="J478">
        <v>18.814499999999999</v>
      </c>
      <c r="K478">
        <f t="shared" si="30"/>
        <v>18.814499999999999</v>
      </c>
      <c r="L478">
        <v>42.469289534399998</v>
      </c>
      <c r="M478">
        <v>-2.4975000000000001</v>
      </c>
    </row>
    <row r="479" spans="1:13" hidden="1" x14ac:dyDescent="0.2">
      <c r="A479">
        <v>1551390141.79</v>
      </c>
      <c r="B479">
        <f t="shared" si="31"/>
        <v>46.190000057220459</v>
      </c>
      <c r="C479">
        <v>25</v>
      </c>
      <c r="D479">
        <v>41</v>
      </c>
      <c r="E479">
        <f t="shared" si="28"/>
        <v>8</v>
      </c>
      <c r="F479">
        <f t="shared" si="29"/>
        <v>-8</v>
      </c>
      <c r="G479">
        <v>25.333333333300001</v>
      </c>
      <c r="H479">
        <v>41</v>
      </c>
      <c r="I479">
        <v>9.5939393939300004</v>
      </c>
      <c r="J479">
        <v>16.649999999999999</v>
      </c>
      <c r="K479">
        <f t="shared" si="30"/>
        <v>16.649999999999999</v>
      </c>
      <c r="L479">
        <v>37.884644767200001</v>
      </c>
      <c r="M479">
        <v>-2.1644999999999999</v>
      </c>
    </row>
    <row r="480" spans="1:13" hidden="1" x14ac:dyDescent="0.2">
      <c r="A480">
        <v>1551390141.8900001</v>
      </c>
      <c r="B480">
        <f t="shared" si="31"/>
        <v>46.290000200271606</v>
      </c>
      <c r="C480">
        <v>26</v>
      </c>
      <c r="D480">
        <v>39</v>
      </c>
      <c r="E480">
        <f t="shared" si="28"/>
        <v>6.5</v>
      </c>
      <c r="F480">
        <f t="shared" si="29"/>
        <v>-6.5</v>
      </c>
      <c r="G480">
        <v>26.666666666699999</v>
      </c>
      <c r="H480">
        <v>39.666666666700003</v>
      </c>
      <c r="I480">
        <v>10.054545454499999</v>
      </c>
      <c r="J480">
        <v>14.4855</v>
      </c>
      <c r="K480">
        <f t="shared" si="30"/>
        <v>14.4855</v>
      </c>
      <c r="L480">
        <v>33.427822383600002</v>
      </c>
      <c r="M480">
        <v>-2.1644999999999999</v>
      </c>
    </row>
    <row r="481" spans="1:14" hidden="1" x14ac:dyDescent="0.2">
      <c r="A481">
        <v>1551390141.98</v>
      </c>
      <c r="B481">
        <f t="shared" si="31"/>
        <v>46.380000114440918</v>
      </c>
      <c r="C481">
        <v>28</v>
      </c>
      <c r="D481">
        <v>38</v>
      </c>
      <c r="E481">
        <f t="shared" si="28"/>
        <v>5</v>
      </c>
      <c r="F481">
        <f t="shared" si="29"/>
        <v>-5</v>
      </c>
      <c r="G481">
        <v>28</v>
      </c>
      <c r="H481">
        <v>38.333333333299997</v>
      </c>
      <c r="I481">
        <v>9.8000000000000007</v>
      </c>
      <c r="J481">
        <v>11.988</v>
      </c>
      <c r="K481">
        <f t="shared" si="30"/>
        <v>11.988</v>
      </c>
      <c r="L481">
        <v>28.701911191800001</v>
      </c>
      <c r="M481">
        <v>-2.4975000000000001</v>
      </c>
    </row>
    <row r="482" spans="1:14" hidden="1" x14ac:dyDescent="0.2">
      <c r="A482">
        <v>1551390142.0699999</v>
      </c>
      <c r="B482">
        <f t="shared" si="31"/>
        <v>46.470000028610229</v>
      </c>
      <c r="C482">
        <v>28</v>
      </c>
      <c r="D482">
        <v>37</v>
      </c>
      <c r="E482">
        <f t="shared" si="28"/>
        <v>4.5</v>
      </c>
      <c r="F482">
        <f t="shared" si="29"/>
        <v>-4.5</v>
      </c>
      <c r="G482">
        <v>28.666666666699999</v>
      </c>
      <c r="H482">
        <v>37.666666666700003</v>
      </c>
      <c r="I482">
        <v>7.8212121212000003</v>
      </c>
      <c r="J482">
        <v>9.99</v>
      </c>
      <c r="K482">
        <f t="shared" si="30"/>
        <v>9.99</v>
      </c>
      <c r="L482">
        <v>24.340955595899999</v>
      </c>
      <c r="M482">
        <v>-1.998</v>
      </c>
    </row>
    <row r="483" spans="1:14" hidden="1" x14ac:dyDescent="0.2">
      <c r="A483">
        <v>1551390142.1700001</v>
      </c>
      <c r="B483">
        <f t="shared" si="31"/>
        <v>46.570000171661377</v>
      </c>
      <c r="C483">
        <v>29</v>
      </c>
      <c r="D483">
        <v>37</v>
      </c>
      <c r="E483">
        <f t="shared" si="28"/>
        <v>4</v>
      </c>
      <c r="F483">
        <f t="shared" si="29"/>
        <v>-4</v>
      </c>
      <c r="G483">
        <v>29.333333333300001</v>
      </c>
      <c r="H483">
        <v>37</v>
      </c>
      <c r="I483">
        <v>6.6696969697000004</v>
      </c>
      <c r="J483">
        <v>8.3249999999999993</v>
      </c>
      <c r="K483">
        <f t="shared" si="30"/>
        <v>8.3249999999999993</v>
      </c>
      <c r="L483">
        <v>20.495477797900001</v>
      </c>
      <c r="M483">
        <v>-1.665</v>
      </c>
    </row>
    <row r="484" spans="1:14" hidden="1" x14ac:dyDescent="0.2">
      <c r="A484">
        <v>1551390142.26</v>
      </c>
      <c r="B484">
        <f t="shared" si="31"/>
        <v>46.660000085830688</v>
      </c>
      <c r="C484">
        <v>30</v>
      </c>
      <c r="D484">
        <v>36</v>
      </c>
      <c r="E484">
        <f t="shared" si="28"/>
        <v>3</v>
      </c>
      <c r="F484">
        <f t="shared" si="29"/>
        <v>-3</v>
      </c>
      <c r="G484">
        <v>30</v>
      </c>
      <c r="H484">
        <v>36.333333333299997</v>
      </c>
      <c r="I484">
        <v>6.3515151515000001</v>
      </c>
      <c r="J484">
        <v>7.1595000000000004</v>
      </c>
      <c r="K484">
        <f t="shared" si="30"/>
        <v>7.1595000000000004</v>
      </c>
      <c r="L484">
        <v>17.407238898999999</v>
      </c>
      <c r="M484">
        <v>-1.1655</v>
      </c>
    </row>
    <row r="485" spans="1:14" hidden="1" x14ac:dyDescent="0.2">
      <c r="A485">
        <v>1551390142.3599999</v>
      </c>
      <c r="B485">
        <f t="shared" si="31"/>
        <v>46.759999990463257</v>
      </c>
      <c r="C485">
        <v>30</v>
      </c>
      <c r="D485">
        <v>35</v>
      </c>
      <c r="E485">
        <f t="shared" si="28"/>
        <v>2.5</v>
      </c>
      <c r="F485">
        <f t="shared" si="29"/>
        <v>-2.5</v>
      </c>
      <c r="G485">
        <v>30.666666666699999</v>
      </c>
      <c r="H485">
        <v>35.666666666700003</v>
      </c>
      <c r="I485">
        <v>8.0272727272700006</v>
      </c>
      <c r="J485">
        <v>5.8274999999999997</v>
      </c>
      <c r="K485">
        <f t="shared" si="30"/>
        <v>5.8274999999999997</v>
      </c>
      <c r="L485">
        <v>14.5311194495</v>
      </c>
      <c r="M485">
        <v>-1.3320000000000001</v>
      </c>
    </row>
    <row r="486" spans="1:14" hidden="1" x14ac:dyDescent="0.2">
      <c r="A486">
        <v>1551390142.45</v>
      </c>
      <c r="B486">
        <f t="shared" si="31"/>
        <v>46.850000143051147</v>
      </c>
      <c r="C486">
        <v>28</v>
      </c>
      <c r="D486">
        <v>37</v>
      </c>
      <c r="E486">
        <f t="shared" si="28"/>
        <v>4.5</v>
      </c>
      <c r="F486">
        <f t="shared" si="29"/>
        <v>-4.5</v>
      </c>
      <c r="G486">
        <v>28.666666666699999</v>
      </c>
      <c r="H486">
        <v>37.666666666700003</v>
      </c>
      <c r="I486">
        <v>8.3090909091</v>
      </c>
      <c r="J486">
        <v>7.4924999999999997</v>
      </c>
      <c r="K486">
        <f t="shared" si="30"/>
        <v>7.4924999999999997</v>
      </c>
      <c r="L486">
        <v>14.758059724700001</v>
      </c>
      <c r="M486">
        <v>1.665</v>
      </c>
    </row>
    <row r="487" spans="1:14" hidden="1" x14ac:dyDescent="0.2">
      <c r="A487">
        <v>1551390142.54</v>
      </c>
      <c r="B487">
        <f t="shared" si="31"/>
        <v>46.940000057220459</v>
      </c>
      <c r="C487">
        <v>28</v>
      </c>
      <c r="D487">
        <v>38</v>
      </c>
      <c r="E487">
        <f t="shared" si="28"/>
        <v>5</v>
      </c>
      <c r="F487">
        <f t="shared" si="29"/>
        <v>-5</v>
      </c>
      <c r="G487">
        <v>28</v>
      </c>
      <c r="H487">
        <v>38.333333333299997</v>
      </c>
      <c r="I487">
        <v>12.3545454545</v>
      </c>
      <c r="J487">
        <v>8.9909999999999997</v>
      </c>
      <c r="K487">
        <f t="shared" si="30"/>
        <v>8.9909999999999997</v>
      </c>
      <c r="L487">
        <v>16.370029862399999</v>
      </c>
      <c r="M487">
        <v>1.4984999999999999</v>
      </c>
    </row>
    <row r="488" spans="1:14" hidden="1" x14ac:dyDescent="0.2">
      <c r="A488">
        <v>1551390142.6199999</v>
      </c>
      <c r="B488">
        <f t="shared" si="31"/>
        <v>47.019999980926514</v>
      </c>
      <c r="C488">
        <v>33</v>
      </c>
      <c r="D488">
        <v>33</v>
      </c>
      <c r="E488">
        <f t="shared" si="28"/>
        <v>0</v>
      </c>
      <c r="F488">
        <f t="shared" si="29"/>
        <v>0</v>
      </c>
      <c r="G488">
        <v>0</v>
      </c>
      <c r="H488">
        <v>0</v>
      </c>
      <c r="I488">
        <v>0</v>
      </c>
      <c r="J488">
        <v>0</v>
      </c>
      <c r="K488">
        <f t="shared" si="30"/>
        <v>0</v>
      </c>
      <c r="L488">
        <v>0</v>
      </c>
      <c r="M488">
        <v>0</v>
      </c>
      <c r="N488">
        <v>1</v>
      </c>
    </row>
    <row r="489" spans="1:14" x14ac:dyDescent="0.2">
      <c r="A489">
        <v>1551390142.8399999</v>
      </c>
      <c r="B489">
        <f t="shared" si="31"/>
        <v>47.240000009536743</v>
      </c>
      <c r="C489">
        <v>26</v>
      </c>
      <c r="D489">
        <v>40</v>
      </c>
      <c r="E489">
        <f t="shared" si="28"/>
        <v>7</v>
      </c>
      <c r="F489">
        <f t="shared" si="29"/>
        <v>-7</v>
      </c>
      <c r="G489">
        <v>26.333333333300001</v>
      </c>
      <c r="H489">
        <v>40</v>
      </c>
      <c r="I489">
        <v>10.760606060600001</v>
      </c>
      <c r="J489">
        <v>11.8215</v>
      </c>
      <c r="K489">
        <f t="shared" si="30"/>
        <v>11.8215</v>
      </c>
      <c r="L489">
        <v>20.006514931200002</v>
      </c>
      <c r="M489">
        <v>2.8304999999999998</v>
      </c>
      <c r="N489" s="2">
        <v>2</v>
      </c>
    </row>
    <row r="490" spans="1:14" x14ac:dyDescent="0.2">
      <c r="A490">
        <v>1551390142.9300001</v>
      </c>
      <c r="B490">
        <f t="shared" si="31"/>
        <v>47.330000162124634</v>
      </c>
      <c r="C490">
        <v>17</v>
      </c>
      <c r="D490">
        <v>49</v>
      </c>
      <c r="E490">
        <f t="shared" si="28"/>
        <v>16</v>
      </c>
      <c r="F490">
        <f t="shared" si="29"/>
        <v>-16</v>
      </c>
      <c r="G490">
        <v>17</v>
      </c>
      <c r="H490">
        <v>49.333333333299997</v>
      </c>
      <c r="I490">
        <v>11.166666666699999</v>
      </c>
      <c r="J490">
        <v>24.142499999999998</v>
      </c>
      <c r="K490">
        <f t="shared" si="30"/>
        <v>24.142499999999998</v>
      </c>
      <c r="L490">
        <v>34.145757465599999</v>
      </c>
      <c r="M490">
        <v>12.321</v>
      </c>
      <c r="N490" s="2">
        <v>2</v>
      </c>
    </row>
    <row r="491" spans="1:14" x14ac:dyDescent="0.2">
      <c r="A491">
        <v>1551390143.02</v>
      </c>
      <c r="B491">
        <f t="shared" si="31"/>
        <v>47.420000076293945</v>
      </c>
      <c r="C491">
        <v>19</v>
      </c>
      <c r="D491">
        <v>47</v>
      </c>
      <c r="E491">
        <f t="shared" si="28"/>
        <v>14</v>
      </c>
      <c r="F491">
        <f t="shared" si="29"/>
        <v>-14</v>
      </c>
      <c r="G491">
        <v>19</v>
      </c>
      <c r="H491">
        <v>47.333333333299997</v>
      </c>
      <c r="I491">
        <v>11.984848484800001</v>
      </c>
      <c r="J491">
        <v>26.473500000000001</v>
      </c>
      <c r="K491">
        <f t="shared" si="30"/>
        <v>26.473500000000001</v>
      </c>
      <c r="L491">
        <v>43.546378732800001</v>
      </c>
      <c r="M491">
        <v>2.331</v>
      </c>
      <c r="N491" s="2">
        <v>2</v>
      </c>
    </row>
    <row r="492" spans="1:14" x14ac:dyDescent="0.2">
      <c r="A492">
        <v>1551390143.1099999</v>
      </c>
      <c r="B492">
        <f t="shared" si="31"/>
        <v>47.509999990463257</v>
      </c>
      <c r="C492">
        <v>19</v>
      </c>
      <c r="D492">
        <v>46</v>
      </c>
      <c r="E492">
        <f t="shared" si="28"/>
        <v>13.5</v>
      </c>
      <c r="F492">
        <f t="shared" si="29"/>
        <v>-13.5</v>
      </c>
      <c r="G492">
        <v>19.666666666699999</v>
      </c>
      <c r="H492">
        <v>46.666666666700003</v>
      </c>
      <c r="I492">
        <v>10.603030303000001</v>
      </c>
      <c r="J492">
        <v>26.473500000000001</v>
      </c>
      <c r="K492">
        <f t="shared" si="30"/>
        <v>26.473500000000001</v>
      </c>
      <c r="L492">
        <v>48.246689366399998</v>
      </c>
      <c r="M492">
        <v>0</v>
      </c>
      <c r="N492" s="2">
        <v>2</v>
      </c>
    </row>
    <row r="493" spans="1:14" x14ac:dyDescent="0.2">
      <c r="A493">
        <v>1551390143.21</v>
      </c>
      <c r="B493">
        <f t="shared" si="31"/>
        <v>47.610000133514404</v>
      </c>
      <c r="C493">
        <v>22</v>
      </c>
      <c r="D493">
        <v>44</v>
      </c>
      <c r="E493">
        <f t="shared" si="28"/>
        <v>11</v>
      </c>
      <c r="F493">
        <f t="shared" si="29"/>
        <v>-11</v>
      </c>
      <c r="G493">
        <v>22.333333333300001</v>
      </c>
      <c r="H493">
        <v>44</v>
      </c>
      <c r="I493">
        <v>11.430303030299999</v>
      </c>
      <c r="J493">
        <v>23.476500000000001</v>
      </c>
      <c r="K493">
        <f t="shared" si="30"/>
        <v>23.476500000000001</v>
      </c>
      <c r="L493">
        <v>47.599844683199997</v>
      </c>
      <c r="M493">
        <v>-2.9969999999999999</v>
      </c>
      <c r="N493" s="2">
        <v>2</v>
      </c>
    </row>
    <row r="494" spans="1:14" hidden="1" x14ac:dyDescent="0.2">
      <c r="A494">
        <v>1551390143.3</v>
      </c>
      <c r="B494">
        <f t="shared" si="31"/>
        <v>47.700000047683716</v>
      </c>
      <c r="C494">
        <v>24</v>
      </c>
      <c r="D494">
        <v>41</v>
      </c>
      <c r="E494">
        <f t="shared" si="28"/>
        <v>8.5</v>
      </c>
      <c r="F494">
        <f t="shared" si="29"/>
        <v>-8.5</v>
      </c>
      <c r="G494">
        <v>24.666666666699999</v>
      </c>
      <c r="H494">
        <v>41.666666666700003</v>
      </c>
      <c r="I494">
        <v>9.4303030302999993</v>
      </c>
      <c r="J494">
        <v>19.4805050812</v>
      </c>
      <c r="K494">
        <f t="shared" si="30"/>
        <v>19.4805050812</v>
      </c>
      <c r="L494">
        <v>43.280427422800003</v>
      </c>
      <c r="M494">
        <v>-3.9959949188200001</v>
      </c>
    </row>
    <row r="495" spans="1:14" hidden="1" x14ac:dyDescent="0.2">
      <c r="A495">
        <v>1551390143.3900001</v>
      </c>
      <c r="B495">
        <f t="shared" si="31"/>
        <v>47.790000200271606</v>
      </c>
      <c r="C495">
        <v>25</v>
      </c>
      <c r="D495">
        <v>41</v>
      </c>
      <c r="E495">
        <f t="shared" si="28"/>
        <v>8</v>
      </c>
      <c r="F495">
        <f t="shared" si="29"/>
        <v>-8</v>
      </c>
      <c r="G495">
        <v>25.333333333300001</v>
      </c>
      <c r="H495">
        <v>41</v>
      </c>
      <c r="I495">
        <v>11.7121212121</v>
      </c>
      <c r="J495">
        <v>16.983000000000001</v>
      </c>
      <c r="K495">
        <f t="shared" si="30"/>
        <v>16.983000000000001</v>
      </c>
      <c r="L495">
        <v>38.623213711399998</v>
      </c>
      <c r="M495">
        <v>-2.4975050811799999</v>
      </c>
    </row>
    <row r="496" spans="1:14" hidden="1" x14ac:dyDescent="0.2">
      <c r="A496">
        <v>1551390143.48</v>
      </c>
      <c r="B496">
        <f t="shared" si="31"/>
        <v>47.880000114440918</v>
      </c>
      <c r="C496">
        <v>25</v>
      </c>
      <c r="D496">
        <v>41</v>
      </c>
      <c r="E496">
        <f t="shared" si="28"/>
        <v>8</v>
      </c>
      <c r="F496">
        <f t="shared" si="29"/>
        <v>-8</v>
      </c>
      <c r="G496">
        <v>25.333333333300001</v>
      </c>
      <c r="H496">
        <v>41</v>
      </c>
      <c r="I496">
        <v>10.6303030303</v>
      </c>
      <c r="J496">
        <v>16.150500000000001</v>
      </c>
      <c r="K496">
        <f t="shared" si="30"/>
        <v>16.150500000000001</v>
      </c>
      <c r="L496">
        <v>35.4621068557</v>
      </c>
      <c r="M496">
        <v>-0.83250000000000002</v>
      </c>
    </row>
    <row r="497" spans="1:13" hidden="1" x14ac:dyDescent="0.2">
      <c r="A497">
        <v>1551390143.5799999</v>
      </c>
      <c r="B497">
        <f t="shared" si="31"/>
        <v>47.980000019073486</v>
      </c>
      <c r="C497">
        <v>25</v>
      </c>
      <c r="D497">
        <v>41</v>
      </c>
      <c r="E497">
        <f t="shared" si="28"/>
        <v>8</v>
      </c>
      <c r="F497">
        <f t="shared" si="29"/>
        <v>-8</v>
      </c>
      <c r="G497">
        <v>25</v>
      </c>
      <c r="H497">
        <v>41.333333333299997</v>
      </c>
      <c r="I497">
        <v>13.203030303</v>
      </c>
      <c r="J497">
        <v>16.317</v>
      </c>
      <c r="K497">
        <f t="shared" si="30"/>
        <v>16.317</v>
      </c>
      <c r="L497">
        <v>34.048053427799999</v>
      </c>
      <c r="M497">
        <v>0.16650000000000001</v>
      </c>
    </row>
    <row r="498" spans="1:13" hidden="1" x14ac:dyDescent="0.2">
      <c r="A498">
        <v>1551390143.6700001</v>
      </c>
      <c r="B498">
        <f t="shared" si="31"/>
        <v>48.070000171661377</v>
      </c>
      <c r="C498">
        <v>23</v>
      </c>
      <c r="D498">
        <v>43</v>
      </c>
      <c r="E498">
        <f t="shared" si="28"/>
        <v>10</v>
      </c>
      <c r="F498">
        <f t="shared" si="29"/>
        <v>-10</v>
      </c>
      <c r="G498">
        <v>23</v>
      </c>
      <c r="H498">
        <v>43.333333333299997</v>
      </c>
      <c r="I498">
        <v>13.2242424242</v>
      </c>
      <c r="J498">
        <v>18.4815</v>
      </c>
      <c r="K498">
        <f t="shared" si="30"/>
        <v>18.4815</v>
      </c>
      <c r="L498">
        <v>35.505526713899997</v>
      </c>
      <c r="M498">
        <v>2.1644999999999999</v>
      </c>
    </row>
    <row r="499" spans="1:13" hidden="1" x14ac:dyDescent="0.2">
      <c r="A499">
        <v>1551390143.76</v>
      </c>
      <c r="B499">
        <f t="shared" si="31"/>
        <v>48.160000085830688</v>
      </c>
      <c r="C499">
        <v>20</v>
      </c>
      <c r="D499">
        <v>45</v>
      </c>
      <c r="E499">
        <f t="shared" si="28"/>
        <v>12.5</v>
      </c>
      <c r="F499">
        <f t="shared" si="29"/>
        <v>-12.5</v>
      </c>
      <c r="G499">
        <v>20.333333333300001</v>
      </c>
      <c r="H499">
        <v>46</v>
      </c>
      <c r="I499">
        <v>11.542424242399999</v>
      </c>
      <c r="J499">
        <v>22.643999999999998</v>
      </c>
      <c r="K499">
        <f t="shared" si="30"/>
        <v>22.643999999999998</v>
      </c>
      <c r="L499">
        <v>40.396763356999998</v>
      </c>
      <c r="M499">
        <v>4.1624999999999996</v>
      </c>
    </row>
    <row r="500" spans="1:13" hidden="1" x14ac:dyDescent="0.2">
      <c r="A500">
        <v>1551390143.8599999</v>
      </c>
      <c r="B500">
        <f t="shared" si="31"/>
        <v>48.259999990463257</v>
      </c>
      <c r="C500">
        <v>20</v>
      </c>
      <c r="D500">
        <v>46</v>
      </c>
      <c r="E500">
        <f t="shared" si="28"/>
        <v>13</v>
      </c>
      <c r="F500">
        <f t="shared" si="29"/>
        <v>-13</v>
      </c>
      <c r="G500">
        <v>20.333333333300001</v>
      </c>
      <c r="H500">
        <v>46</v>
      </c>
      <c r="I500">
        <v>12.496969697000001</v>
      </c>
      <c r="J500">
        <v>24.142499999999998</v>
      </c>
      <c r="K500">
        <f t="shared" si="30"/>
        <v>24.142499999999998</v>
      </c>
      <c r="L500">
        <v>44.340881678499997</v>
      </c>
      <c r="M500">
        <v>1.4984999999999999</v>
      </c>
    </row>
    <row r="501" spans="1:13" hidden="1" x14ac:dyDescent="0.2">
      <c r="A501">
        <v>1551390143.95</v>
      </c>
      <c r="B501">
        <f t="shared" si="31"/>
        <v>48.350000143051147</v>
      </c>
      <c r="C501">
        <v>20</v>
      </c>
      <c r="D501">
        <v>46</v>
      </c>
      <c r="E501">
        <f t="shared" si="28"/>
        <v>13</v>
      </c>
      <c r="F501">
        <f t="shared" si="29"/>
        <v>-13</v>
      </c>
      <c r="G501">
        <v>20.333333333300001</v>
      </c>
      <c r="H501">
        <v>46</v>
      </c>
      <c r="I501">
        <v>10.424242424199999</v>
      </c>
      <c r="J501">
        <v>24.808499999999999</v>
      </c>
      <c r="K501">
        <f t="shared" si="30"/>
        <v>24.808499999999999</v>
      </c>
      <c r="L501">
        <v>46.9789408392</v>
      </c>
      <c r="M501">
        <v>0.66600000000000004</v>
      </c>
    </row>
    <row r="502" spans="1:13" hidden="1" x14ac:dyDescent="0.2">
      <c r="A502">
        <v>1551390144.04</v>
      </c>
      <c r="B502">
        <f t="shared" si="31"/>
        <v>48.440000057220459</v>
      </c>
      <c r="C502">
        <v>22</v>
      </c>
      <c r="D502">
        <v>44</v>
      </c>
      <c r="E502">
        <f t="shared" si="28"/>
        <v>11</v>
      </c>
      <c r="F502">
        <f t="shared" si="29"/>
        <v>-11</v>
      </c>
      <c r="G502">
        <v>22</v>
      </c>
      <c r="H502">
        <v>44.333333333299997</v>
      </c>
      <c r="I502">
        <v>11.990909090900001</v>
      </c>
      <c r="J502">
        <v>23.1435</v>
      </c>
      <c r="K502">
        <f t="shared" si="30"/>
        <v>23.1435</v>
      </c>
      <c r="L502">
        <v>46.632970419599999</v>
      </c>
      <c r="M502">
        <v>-1.665</v>
      </c>
    </row>
    <row r="503" spans="1:13" hidden="1" x14ac:dyDescent="0.2">
      <c r="A503">
        <v>1551390144.1400001</v>
      </c>
      <c r="B503">
        <f t="shared" si="31"/>
        <v>48.540000200271606</v>
      </c>
      <c r="C503">
        <v>23</v>
      </c>
      <c r="D503">
        <v>42</v>
      </c>
      <c r="E503">
        <f t="shared" si="28"/>
        <v>9.5</v>
      </c>
      <c r="F503">
        <f t="shared" si="29"/>
        <v>-9.5</v>
      </c>
      <c r="G503">
        <v>23.666666666699999</v>
      </c>
      <c r="H503">
        <v>42.666666666700003</v>
      </c>
      <c r="I503">
        <v>11.7181818182</v>
      </c>
      <c r="J503">
        <v>20.646000000000001</v>
      </c>
      <c r="K503">
        <f t="shared" si="30"/>
        <v>20.646000000000001</v>
      </c>
      <c r="L503">
        <v>43.962485209800001</v>
      </c>
      <c r="M503">
        <v>-2.4975000000000001</v>
      </c>
    </row>
    <row r="504" spans="1:13" hidden="1" x14ac:dyDescent="0.2">
      <c r="A504">
        <v>1551390144.23</v>
      </c>
      <c r="B504">
        <f t="shared" si="31"/>
        <v>48.630000114440918</v>
      </c>
      <c r="C504">
        <v>23</v>
      </c>
      <c r="D504">
        <v>42</v>
      </c>
      <c r="E504">
        <f t="shared" si="28"/>
        <v>9.5</v>
      </c>
      <c r="F504">
        <f t="shared" si="29"/>
        <v>-9.5</v>
      </c>
      <c r="G504">
        <v>23.666666666699999</v>
      </c>
      <c r="H504">
        <v>42.666666666700003</v>
      </c>
      <c r="I504">
        <v>11.3090909091</v>
      </c>
      <c r="J504">
        <v>19.480499999999999</v>
      </c>
      <c r="K504">
        <f t="shared" si="30"/>
        <v>19.480499999999999</v>
      </c>
      <c r="L504">
        <v>41.461742604900003</v>
      </c>
      <c r="M504">
        <v>-1.1655</v>
      </c>
    </row>
    <row r="505" spans="1:13" hidden="1" x14ac:dyDescent="0.2">
      <c r="A505">
        <v>1551390144.3199999</v>
      </c>
      <c r="B505">
        <f t="shared" si="31"/>
        <v>48.720000028610229</v>
      </c>
      <c r="C505">
        <v>25</v>
      </c>
      <c r="D505">
        <v>41</v>
      </c>
      <c r="E505">
        <f t="shared" si="28"/>
        <v>8</v>
      </c>
      <c r="F505">
        <f t="shared" si="29"/>
        <v>-8</v>
      </c>
      <c r="G505">
        <v>25.333333333300001</v>
      </c>
      <c r="H505">
        <v>41</v>
      </c>
      <c r="I505">
        <v>11.1515151515</v>
      </c>
      <c r="J505">
        <v>16.983000000000001</v>
      </c>
      <c r="K505">
        <f t="shared" si="30"/>
        <v>16.983000000000001</v>
      </c>
      <c r="L505">
        <v>37.713871302500003</v>
      </c>
      <c r="M505">
        <v>-2.4975000000000001</v>
      </c>
    </row>
    <row r="506" spans="1:13" hidden="1" x14ac:dyDescent="0.2">
      <c r="A506">
        <v>1551390144.4200001</v>
      </c>
      <c r="B506">
        <f t="shared" si="31"/>
        <v>48.820000171661377</v>
      </c>
      <c r="C506">
        <v>26</v>
      </c>
      <c r="D506">
        <v>39</v>
      </c>
      <c r="E506">
        <f t="shared" si="28"/>
        <v>6.5</v>
      </c>
      <c r="F506">
        <f t="shared" si="29"/>
        <v>-6.5</v>
      </c>
      <c r="G506">
        <v>26.666666666699999</v>
      </c>
      <c r="H506">
        <v>39.666666666700003</v>
      </c>
      <c r="I506">
        <v>10.975757575799999</v>
      </c>
      <c r="J506">
        <v>14.651999999999999</v>
      </c>
      <c r="K506">
        <f t="shared" si="30"/>
        <v>14.651999999999999</v>
      </c>
      <c r="L506">
        <v>33.508935651199998</v>
      </c>
      <c r="M506">
        <v>-2.331</v>
      </c>
    </row>
    <row r="507" spans="1:13" hidden="1" x14ac:dyDescent="0.2">
      <c r="A507">
        <v>1551390144.51</v>
      </c>
      <c r="B507">
        <f t="shared" si="31"/>
        <v>48.910000085830688</v>
      </c>
      <c r="C507">
        <v>27</v>
      </c>
      <c r="D507">
        <v>39</v>
      </c>
      <c r="E507">
        <f t="shared" si="28"/>
        <v>6</v>
      </c>
      <c r="F507">
        <f t="shared" si="29"/>
        <v>-6</v>
      </c>
      <c r="G507">
        <v>27</v>
      </c>
      <c r="H507">
        <v>39.333333333299997</v>
      </c>
      <c r="I507">
        <v>11.3424242424</v>
      </c>
      <c r="J507">
        <v>12.987</v>
      </c>
      <c r="K507">
        <f t="shared" si="30"/>
        <v>12.987</v>
      </c>
      <c r="L507">
        <v>29.741467825600001</v>
      </c>
      <c r="M507">
        <v>-1.665</v>
      </c>
    </row>
    <row r="508" spans="1:13" hidden="1" x14ac:dyDescent="0.2">
      <c r="A508">
        <v>1551390144.5999999</v>
      </c>
      <c r="B508">
        <f t="shared" si="31"/>
        <v>49</v>
      </c>
      <c r="C508">
        <v>26</v>
      </c>
      <c r="D508">
        <v>39</v>
      </c>
      <c r="E508">
        <f t="shared" si="28"/>
        <v>6.5</v>
      </c>
      <c r="F508">
        <f t="shared" si="29"/>
        <v>-6.5</v>
      </c>
      <c r="G508">
        <v>26.666666666699999</v>
      </c>
      <c r="H508">
        <v>39.666666666700003</v>
      </c>
      <c r="I508">
        <v>10.003030302999999</v>
      </c>
      <c r="J508">
        <v>12.987</v>
      </c>
      <c r="K508">
        <f t="shared" si="30"/>
        <v>12.987</v>
      </c>
      <c r="L508">
        <v>27.857733912800001</v>
      </c>
      <c r="M508">
        <v>0</v>
      </c>
    </row>
    <row r="509" spans="1:13" hidden="1" x14ac:dyDescent="0.2">
      <c r="A509">
        <v>1551390144.7</v>
      </c>
      <c r="B509">
        <f t="shared" si="31"/>
        <v>49.100000143051147</v>
      </c>
      <c r="C509">
        <v>26</v>
      </c>
      <c r="D509">
        <v>39</v>
      </c>
      <c r="E509">
        <f t="shared" si="28"/>
        <v>6.5</v>
      </c>
      <c r="F509">
        <f t="shared" si="29"/>
        <v>-6.5</v>
      </c>
      <c r="G509">
        <v>26.666666666699999</v>
      </c>
      <c r="H509">
        <v>39.666666666700003</v>
      </c>
      <c r="I509">
        <v>12.8606060606</v>
      </c>
      <c r="J509">
        <v>12.820499999999999</v>
      </c>
      <c r="K509">
        <f t="shared" si="30"/>
        <v>12.820499999999999</v>
      </c>
      <c r="L509">
        <v>26.749366956399999</v>
      </c>
      <c r="M509">
        <v>-0.16650000000000001</v>
      </c>
    </row>
    <row r="510" spans="1:13" hidden="1" x14ac:dyDescent="0.2">
      <c r="A510">
        <v>1551390144.79</v>
      </c>
      <c r="B510">
        <f t="shared" si="31"/>
        <v>49.190000057220459</v>
      </c>
      <c r="C510">
        <v>25</v>
      </c>
      <c r="D510">
        <v>40</v>
      </c>
      <c r="E510">
        <f t="shared" si="28"/>
        <v>7.5</v>
      </c>
      <c r="F510">
        <f t="shared" si="29"/>
        <v>-7.5</v>
      </c>
      <c r="G510">
        <v>26</v>
      </c>
      <c r="H510">
        <v>40.333333333299997</v>
      </c>
      <c r="I510">
        <v>12.872727272700001</v>
      </c>
      <c r="J510">
        <v>13.653</v>
      </c>
      <c r="K510">
        <f t="shared" si="30"/>
        <v>13.653</v>
      </c>
      <c r="L510">
        <v>27.0276834782</v>
      </c>
      <c r="M510">
        <v>0.83250000000000002</v>
      </c>
    </row>
    <row r="511" spans="1:13" hidden="1" x14ac:dyDescent="0.2">
      <c r="A511">
        <v>1551390144.9400001</v>
      </c>
      <c r="B511">
        <f t="shared" si="31"/>
        <v>49.340000152587891</v>
      </c>
      <c r="C511">
        <v>23</v>
      </c>
      <c r="D511">
        <v>42</v>
      </c>
      <c r="E511">
        <f t="shared" si="28"/>
        <v>9.5</v>
      </c>
      <c r="F511">
        <f t="shared" si="29"/>
        <v>-9.5</v>
      </c>
      <c r="G511">
        <v>23.333333333300001</v>
      </c>
      <c r="H511">
        <v>43</v>
      </c>
      <c r="I511">
        <v>11.996969697000001</v>
      </c>
      <c r="J511">
        <v>17.1495</v>
      </c>
      <c r="K511">
        <f t="shared" si="30"/>
        <v>17.1495</v>
      </c>
      <c r="L511">
        <v>30.663341739100002</v>
      </c>
      <c r="M511">
        <v>3.4965000000000002</v>
      </c>
    </row>
    <row r="512" spans="1:13" hidden="1" x14ac:dyDescent="0.2">
      <c r="A512">
        <v>1551390144.98</v>
      </c>
      <c r="B512">
        <f t="shared" si="31"/>
        <v>49.380000114440918</v>
      </c>
      <c r="C512">
        <v>23</v>
      </c>
      <c r="D512">
        <v>42</v>
      </c>
      <c r="E512">
        <f t="shared" si="28"/>
        <v>9.5</v>
      </c>
      <c r="F512">
        <f t="shared" si="29"/>
        <v>-9.5</v>
      </c>
      <c r="G512">
        <v>23.666666666699999</v>
      </c>
      <c r="H512">
        <v>42.666666666700003</v>
      </c>
      <c r="I512">
        <v>11.8212121212</v>
      </c>
      <c r="J512">
        <v>18.148499999999999</v>
      </c>
      <c r="K512">
        <f t="shared" si="30"/>
        <v>18.148499999999999</v>
      </c>
      <c r="L512">
        <v>33.480170869600002</v>
      </c>
      <c r="M512">
        <v>0.999</v>
      </c>
    </row>
    <row r="513" spans="1:14" hidden="1" x14ac:dyDescent="0.2">
      <c r="A513">
        <v>1551390145.1199999</v>
      </c>
      <c r="B513">
        <f t="shared" si="31"/>
        <v>49.519999980926514</v>
      </c>
      <c r="C513">
        <v>22</v>
      </c>
      <c r="D513">
        <v>43</v>
      </c>
      <c r="E513">
        <f t="shared" si="28"/>
        <v>10.5</v>
      </c>
      <c r="F513">
        <f t="shared" si="29"/>
        <v>-10.5</v>
      </c>
      <c r="G513">
        <v>23</v>
      </c>
      <c r="H513">
        <v>43.333333333299997</v>
      </c>
      <c r="I513">
        <v>11.6363636364</v>
      </c>
      <c r="J513">
        <v>19.314</v>
      </c>
      <c r="K513">
        <f t="shared" si="30"/>
        <v>19.314</v>
      </c>
      <c r="L513">
        <v>36.054085434800001</v>
      </c>
      <c r="M513">
        <v>1.1655</v>
      </c>
    </row>
    <row r="514" spans="1:14" hidden="1" x14ac:dyDescent="0.2">
      <c r="A514">
        <v>1551390145.21</v>
      </c>
      <c r="B514">
        <f t="shared" si="31"/>
        <v>49.610000133514404</v>
      </c>
      <c r="C514">
        <v>23</v>
      </c>
      <c r="D514">
        <v>42</v>
      </c>
      <c r="E514">
        <f t="shared" si="28"/>
        <v>9.5</v>
      </c>
      <c r="F514">
        <f t="shared" si="29"/>
        <v>-9.5</v>
      </c>
      <c r="G514">
        <v>23.666666666699999</v>
      </c>
      <c r="H514">
        <v>42.666666666700003</v>
      </c>
      <c r="I514">
        <v>11.548484848499999</v>
      </c>
      <c r="J514">
        <v>18.8145050812</v>
      </c>
      <c r="K514">
        <f t="shared" si="30"/>
        <v>18.8145050812</v>
      </c>
      <c r="L514">
        <v>36.841547798599997</v>
      </c>
      <c r="M514">
        <v>-0.49949491882300001</v>
      </c>
    </row>
    <row r="515" spans="1:14" hidden="1" x14ac:dyDescent="0.2">
      <c r="A515">
        <v>1551390145.3</v>
      </c>
      <c r="B515">
        <f t="shared" si="31"/>
        <v>49.700000047683716</v>
      </c>
      <c r="C515">
        <v>24</v>
      </c>
      <c r="D515">
        <v>42</v>
      </c>
      <c r="E515">
        <f t="shared" si="28"/>
        <v>9</v>
      </c>
      <c r="F515">
        <f t="shared" si="29"/>
        <v>-9</v>
      </c>
      <c r="G515">
        <v>24</v>
      </c>
      <c r="H515">
        <v>42.333333333299997</v>
      </c>
      <c r="I515">
        <v>9.9848484848299996</v>
      </c>
      <c r="J515">
        <v>18.315000000000001</v>
      </c>
      <c r="K515">
        <f t="shared" si="30"/>
        <v>18.315000000000001</v>
      </c>
      <c r="L515">
        <v>36.7357738993</v>
      </c>
      <c r="M515">
        <v>-0.49950508117699999</v>
      </c>
    </row>
    <row r="516" spans="1:14" hidden="1" x14ac:dyDescent="0.2">
      <c r="A516">
        <v>1551390145.3900001</v>
      </c>
      <c r="B516">
        <f t="shared" si="31"/>
        <v>49.790000200271606</v>
      </c>
      <c r="C516">
        <v>25</v>
      </c>
      <c r="D516">
        <v>41</v>
      </c>
      <c r="E516">
        <f t="shared" ref="E516:E579" si="32">ABS(C516-D516)/2</f>
        <v>8</v>
      </c>
      <c r="F516">
        <f t="shared" ref="F516:F579" si="33">(C516-D516)/2</f>
        <v>-8</v>
      </c>
      <c r="G516">
        <v>25</v>
      </c>
      <c r="H516">
        <v>41.333333333299997</v>
      </c>
      <c r="I516">
        <v>9.2363636363699992</v>
      </c>
      <c r="J516">
        <v>16.983000000000001</v>
      </c>
      <c r="K516">
        <f t="shared" ref="K516:K579" si="34">ABS(J516)</f>
        <v>16.983000000000001</v>
      </c>
      <c r="L516">
        <v>35.350886949600003</v>
      </c>
      <c r="M516">
        <v>-1.3320000000000001</v>
      </c>
    </row>
    <row r="517" spans="1:14" hidden="1" x14ac:dyDescent="0.2">
      <c r="A517">
        <v>1551390145.48</v>
      </c>
      <c r="B517">
        <f t="shared" ref="B517:B580" si="35">A517-$A$4</f>
        <v>49.880000114440918</v>
      </c>
      <c r="C517">
        <v>26</v>
      </c>
      <c r="D517">
        <v>39</v>
      </c>
      <c r="E517">
        <f t="shared" si="32"/>
        <v>6.5</v>
      </c>
      <c r="F517">
        <f t="shared" si="33"/>
        <v>-6.5</v>
      </c>
      <c r="G517">
        <v>26.666666666699999</v>
      </c>
      <c r="H517">
        <v>39.666666666700003</v>
      </c>
      <c r="I517">
        <v>7.1333333333300004</v>
      </c>
      <c r="J517">
        <v>14.651999999999999</v>
      </c>
      <c r="K517">
        <f t="shared" si="34"/>
        <v>14.651999999999999</v>
      </c>
      <c r="L517">
        <v>32.327443474799999</v>
      </c>
      <c r="M517">
        <v>-2.331</v>
      </c>
    </row>
    <row r="518" spans="1:14" hidden="1" x14ac:dyDescent="0.2">
      <c r="A518">
        <v>1551390145.5699999</v>
      </c>
      <c r="B518">
        <f t="shared" si="35"/>
        <v>49.970000028610229</v>
      </c>
      <c r="C518">
        <v>27</v>
      </c>
      <c r="D518">
        <v>38</v>
      </c>
      <c r="E518">
        <f t="shared" si="32"/>
        <v>5.5</v>
      </c>
      <c r="F518">
        <f t="shared" si="33"/>
        <v>-5.5</v>
      </c>
      <c r="G518">
        <v>27.666666666699999</v>
      </c>
      <c r="H518">
        <v>38.666666666700003</v>
      </c>
      <c r="I518">
        <v>5.8636363636300004</v>
      </c>
      <c r="J518">
        <v>12.321</v>
      </c>
      <c r="K518">
        <f t="shared" si="34"/>
        <v>12.321</v>
      </c>
      <c r="L518">
        <v>28.484721737400001</v>
      </c>
      <c r="M518">
        <v>-2.331</v>
      </c>
    </row>
    <row r="519" spans="1:14" hidden="1" x14ac:dyDescent="0.2">
      <c r="A519">
        <v>1551390145.6700001</v>
      </c>
      <c r="B519">
        <f t="shared" si="35"/>
        <v>50.070000171661377</v>
      </c>
      <c r="C519">
        <v>29</v>
      </c>
      <c r="D519">
        <v>37</v>
      </c>
      <c r="E519">
        <f t="shared" si="32"/>
        <v>4</v>
      </c>
      <c r="F519">
        <f t="shared" si="33"/>
        <v>-4</v>
      </c>
      <c r="G519">
        <v>29.333333333300001</v>
      </c>
      <c r="H519">
        <v>37</v>
      </c>
      <c r="I519">
        <v>5.5424242424300001</v>
      </c>
      <c r="J519">
        <v>9.3239999999999998</v>
      </c>
      <c r="K519">
        <f t="shared" si="34"/>
        <v>9.3239999999999998</v>
      </c>
      <c r="L519">
        <v>23.566360868699999</v>
      </c>
      <c r="M519">
        <v>-2.9969999999999999</v>
      </c>
    </row>
    <row r="520" spans="1:14" hidden="1" x14ac:dyDescent="0.2">
      <c r="A520">
        <v>1551390145.76</v>
      </c>
      <c r="B520">
        <f t="shared" si="35"/>
        <v>50.160000085830688</v>
      </c>
      <c r="C520">
        <v>30</v>
      </c>
      <c r="D520">
        <v>36</v>
      </c>
      <c r="E520">
        <f t="shared" si="32"/>
        <v>3</v>
      </c>
      <c r="F520">
        <f t="shared" si="33"/>
        <v>-3</v>
      </c>
      <c r="G520">
        <v>30</v>
      </c>
      <c r="H520">
        <v>36.333333333299997</v>
      </c>
      <c r="I520">
        <v>7.6424242424299997</v>
      </c>
      <c r="J520">
        <v>7.3259999999999996</v>
      </c>
      <c r="K520">
        <f t="shared" si="34"/>
        <v>7.3259999999999996</v>
      </c>
      <c r="L520">
        <v>19.109180434399999</v>
      </c>
      <c r="M520">
        <v>-1.998</v>
      </c>
    </row>
    <row r="521" spans="1:14" hidden="1" x14ac:dyDescent="0.2">
      <c r="A521">
        <v>1551390145.8299999</v>
      </c>
      <c r="B521">
        <f t="shared" si="35"/>
        <v>50.230000019073486</v>
      </c>
      <c r="C521">
        <v>33</v>
      </c>
      <c r="D521">
        <v>33</v>
      </c>
      <c r="E521">
        <f t="shared" si="32"/>
        <v>0</v>
      </c>
      <c r="F521">
        <f t="shared" si="33"/>
        <v>0</v>
      </c>
      <c r="G521">
        <v>0</v>
      </c>
      <c r="H521">
        <v>0</v>
      </c>
      <c r="I521">
        <v>0</v>
      </c>
      <c r="J521">
        <v>0</v>
      </c>
      <c r="K521">
        <f t="shared" si="34"/>
        <v>0</v>
      </c>
      <c r="L521">
        <v>0</v>
      </c>
      <c r="M521">
        <v>0</v>
      </c>
      <c r="N521">
        <v>1</v>
      </c>
    </row>
    <row r="522" spans="1:14" x14ac:dyDescent="0.2">
      <c r="A522">
        <v>1551390146.0599999</v>
      </c>
      <c r="B522">
        <f t="shared" si="35"/>
        <v>50.460000038146973</v>
      </c>
      <c r="C522">
        <v>31</v>
      </c>
      <c r="D522">
        <v>34</v>
      </c>
      <c r="E522">
        <f t="shared" si="32"/>
        <v>1.5</v>
      </c>
      <c r="F522">
        <f t="shared" si="33"/>
        <v>-1.5</v>
      </c>
      <c r="G522">
        <v>31.666666666699999</v>
      </c>
      <c r="H522">
        <v>34.666666666700003</v>
      </c>
      <c r="I522">
        <v>10.681818181800001</v>
      </c>
      <c r="J522">
        <v>4.8285</v>
      </c>
      <c r="K522">
        <f t="shared" si="34"/>
        <v>4.8285</v>
      </c>
      <c r="L522">
        <v>14.383090217199999</v>
      </c>
      <c r="M522">
        <v>-2.4975000000000001</v>
      </c>
      <c r="N522" s="2">
        <v>2</v>
      </c>
    </row>
    <row r="523" spans="1:14" x14ac:dyDescent="0.2">
      <c r="A523">
        <v>1551390146.1400001</v>
      </c>
      <c r="B523">
        <f t="shared" si="35"/>
        <v>50.540000200271606</v>
      </c>
      <c r="C523">
        <v>40</v>
      </c>
      <c r="D523">
        <v>26</v>
      </c>
      <c r="E523">
        <f t="shared" si="32"/>
        <v>7</v>
      </c>
      <c r="F523">
        <f t="shared" si="33"/>
        <v>7</v>
      </c>
      <c r="G523">
        <v>40</v>
      </c>
      <c r="H523">
        <v>26.333333333300001</v>
      </c>
      <c r="I523">
        <v>11.318181818199999</v>
      </c>
      <c r="J523">
        <v>-6.327</v>
      </c>
      <c r="K523">
        <f t="shared" si="34"/>
        <v>6.327</v>
      </c>
      <c r="L523">
        <v>0.86454510858800004</v>
      </c>
      <c r="M523">
        <v>-11.1555</v>
      </c>
      <c r="N523" s="2">
        <v>2</v>
      </c>
    </row>
    <row r="524" spans="1:14" x14ac:dyDescent="0.2">
      <c r="A524">
        <v>1551390146.23</v>
      </c>
      <c r="B524">
        <f t="shared" si="35"/>
        <v>50.630000114440918</v>
      </c>
      <c r="C524">
        <v>40</v>
      </c>
      <c r="D524">
        <v>25</v>
      </c>
      <c r="E524">
        <f t="shared" si="32"/>
        <v>7.5</v>
      </c>
      <c r="F524">
        <f t="shared" si="33"/>
        <v>7.5</v>
      </c>
      <c r="G524">
        <v>40.666666666700003</v>
      </c>
      <c r="H524">
        <v>25.666666666699999</v>
      </c>
      <c r="I524">
        <v>12.193939393899999</v>
      </c>
      <c r="J524">
        <v>-11.4884898376</v>
      </c>
      <c r="K524">
        <f t="shared" si="34"/>
        <v>11.4884898376</v>
      </c>
      <c r="L524">
        <v>-11.056217283400001</v>
      </c>
      <c r="M524">
        <v>-5.1614898376499996</v>
      </c>
      <c r="N524" s="2">
        <v>2</v>
      </c>
    </row>
    <row r="525" spans="1:14" x14ac:dyDescent="0.2">
      <c r="A525">
        <v>1551390146.3199999</v>
      </c>
      <c r="B525">
        <f t="shared" si="35"/>
        <v>50.720000028610229</v>
      </c>
      <c r="C525">
        <v>41</v>
      </c>
      <c r="D525">
        <v>25</v>
      </c>
      <c r="E525">
        <f t="shared" si="32"/>
        <v>8</v>
      </c>
      <c r="F525">
        <f t="shared" si="33"/>
        <v>8</v>
      </c>
      <c r="G525">
        <v>41</v>
      </c>
      <c r="H525">
        <v>25.333333333300001</v>
      </c>
      <c r="I525">
        <v>13.239393939399999</v>
      </c>
      <c r="J525">
        <v>-13.986000000000001</v>
      </c>
      <c r="K525">
        <f t="shared" si="34"/>
        <v>13.986000000000001</v>
      </c>
      <c r="L525">
        <v>-19.514108641699998</v>
      </c>
      <c r="M525">
        <v>-2.4975101623499998</v>
      </c>
      <c r="N525" s="2">
        <v>2</v>
      </c>
    </row>
    <row r="526" spans="1:14" x14ac:dyDescent="0.2">
      <c r="A526">
        <v>1551390146.4200001</v>
      </c>
      <c r="B526">
        <f t="shared" si="35"/>
        <v>50.820000171661377</v>
      </c>
      <c r="C526">
        <v>42</v>
      </c>
      <c r="D526">
        <v>23</v>
      </c>
      <c r="E526">
        <f t="shared" si="32"/>
        <v>9.5</v>
      </c>
      <c r="F526">
        <f t="shared" si="33"/>
        <v>9.5</v>
      </c>
      <c r="G526">
        <v>42.666666666700003</v>
      </c>
      <c r="H526">
        <v>23.666666666699999</v>
      </c>
      <c r="I526">
        <v>13.024242424200001</v>
      </c>
      <c r="J526">
        <v>-16.983000000000001</v>
      </c>
      <c r="K526">
        <f t="shared" si="34"/>
        <v>16.983000000000001</v>
      </c>
      <c r="L526">
        <v>-26.740054320799999</v>
      </c>
      <c r="M526">
        <v>-2.9969999999999999</v>
      </c>
      <c r="N526" s="2">
        <v>2</v>
      </c>
    </row>
    <row r="527" spans="1:14" hidden="1" x14ac:dyDescent="0.2">
      <c r="A527">
        <v>1551390146.51</v>
      </c>
      <c r="B527">
        <f t="shared" si="35"/>
        <v>50.910000085830688</v>
      </c>
      <c r="C527">
        <v>44</v>
      </c>
      <c r="D527">
        <v>21</v>
      </c>
      <c r="E527">
        <f t="shared" si="32"/>
        <v>11.5</v>
      </c>
      <c r="F527">
        <f t="shared" si="33"/>
        <v>11.5</v>
      </c>
      <c r="G527">
        <v>44.666666666700003</v>
      </c>
      <c r="H527">
        <v>21.666666666699999</v>
      </c>
      <c r="I527">
        <v>12.851515151499999</v>
      </c>
      <c r="J527">
        <v>-20.479489837599999</v>
      </c>
      <c r="K527">
        <f t="shared" si="34"/>
        <v>20.479489837599999</v>
      </c>
      <c r="L527">
        <v>-33.8495169981</v>
      </c>
      <c r="M527">
        <v>-3.49648983765</v>
      </c>
    </row>
    <row r="528" spans="1:14" hidden="1" x14ac:dyDescent="0.2">
      <c r="A528">
        <v>1551390146.5999999</v>
      </c>
      <c r="B528">
        <f t="shared" si="35"/>
        <v>51</v>
      </c>
      <c r="C528">
        <v>45</v>
      </c>
      <c r="D528">
        <v>20</v>
      </c>
      <c r="E528">
        <f t="shared" si="32"/>
        <v>12.5</v>
      </c>
      <c r="F528">
        <f t="shared" si="33"/>
        <v>12.5</v>
      </c>
      <c r="G528">
        <v>45.333333333299997</v>
      </c>
      <c r="H528">
        <v>21</v>
      </c>
      <c r="I528">
        <v>12.5848484848</v>
      </c>
      <c r="J528">
        <v>-22.810500000000001</v>
      </c>
      <c r="K528">
        <f t="shared" si="34"/>
        <v>22.810500000000001</v>
      </c>
      <c r="L528">
        <v>-39.735258498999997</v>
      </c>
      <c r="M528">
        <v>-2.3310101623500001</v>
      </c>
    </row>
    <row r="529" spans="1:13" hidden="1" x14ac:dyDescent="0.2">
      <c r="A529">
        <v>1551390146.7</v>
      </c>
      <c r="B529">
        <f t="shared" si="35"/>
        <v>51.100000143051147</v>
      </c>
      <c r="C529">
        <v>45</v>
      </c>
      <c r="D529">
        <v>21</v>
      </c>
      <c r="E529">
        <f t="shared" si="32"/>
        <v>12</v>
      </c>
      <c r="F529">
        <f t="shared" si="33"/>
        <v>12</v>
      </c>
      <c r="G529">
        <v>45.333333333299997</v>
      </c>
      <c r="H529">
        <v>21</v>
      </c>
      <c r="I529">
        <v>12.318181818199999</v>
      </c>
      <c r="J529">
        <v>-23.643000000000001</v>
      </c>
      <c r="K529">
        <f t="shared" si="34"/>
        <v>23.643000000000001</v>
      </c>
      <c r="L529">
        <v>-43.510629249499999</v>
      </c>
      <c r="M529">
        <v>-0.83250000000000002</v>
      </c>
    </row>
    <row r="530" spans="1:13" hidden="1" x14ac:dyDescent="0.2">
      <c r="A530">
        <v>1551390146.79</v>
      </c>
      <c r="B530">
        <f t="shared" si="35"/>
        <v>51.190000057220459</v>
      </c>
      <c r="C530">
        <v>45</v>
      </c>
      <c r="D530">
        <v>21</v>
      </c>
      <c r="E530">
        <f t="shared" si="32"/>
        <v>12</v>
      </c>
      <c r="F530">
        <f t="shared" si="33"/>
        <v>12</v>
      </c>
      <c r="G530">
        <v>45</v>
      </c>
      <c r="H530">
        <v>21.333333333300001</v>
      </c>
      <c r="I530">
        <v>11.936363636399999</v>
      </c>
      <c r="J530">
        <v>-23.643000000000001</v>
      </c>
      <c r="K530">
        <f t="shared" si="34"/>
        <v>23.643000000000001</v>
      </c>
      <c r="L530">
        <v>-45.398314624800001</v>
      </c>
      <c r="M530">
        <v>0</v>
      </c>
    </row>
    <row r="531" spans="1:13" hidden="1" x14ac:dyDescent="0.2">
      <c r="A531">
        <v>1551390146.8800001</v>
      </c>
      <c r="B531">
        <f t="shared" si="35"/>
        <v>51.28000020980835</v>
      </c>
      <c r="C531">
        <v>44</v>
      </c>
      <c r="D531">
        <v>22</v>
      </c>
      <c r="E531">
        <f t="shared" si="32"/>
        <v>11</v>
      </c>
      <c r="F531">
        <f t="shared" si="33"/>
        <v>11</v>
      </c>
      <c r="G531">
        <v>44.333333333299997</v>
      </c>
      <c r="H531">
        <v>22</v>
      </c>
      <c r="I531">
        <v>11.660606060599999</v>
      </c>
      <c r="J531">
        <v>-22.643999999999998</v>
      </c>
      <c r="K531">
        <f t="shared" si="34"/>
        <v>22.643999999999998</v>
      </c>
      <c r="L531">
        <v>-45.343157312400002</v>
      </c>
      <c r="M531">
        <v>0.999</v>
      </c>
    </row>
    <row r="532" spans="1:13" hidden="1" x14ac:dyDescent="0.2">
      <c r="A532">
        <v>1551390146.98</v>
      </c>
      <c r="B532">
        <f t="shared" si="35"/>
        <v>51.380000114440918</v>
      </c>
      <c r="C532">
        <v>44</v>
      </c>
      <c r="D532">
        <v>22</v>
      </c>
      <c r="E532">
        <f t="shared" si="32"/>
        <v>11</v>
      </c>
      <c r="F532">
        <f t="shared" si="33"/>
        <v>11</v>
      </c>
      <c r="G532">
        <v>44</v>
      </c>
      <c r="H532">
        <v>22.333333333300001</v>
      </c>
      <c r="I532">
        <v>11.6242424242</v>
      </c>
      <c r="J532">
        <v>-21.977989837599999</v>
      </c>
      <c r="K532">
        <f t="shared" si="34"/>
        <v>21.977989837599999</v>
      </c>
      <c r="L532">
        <v>-44.649568493799997</v>
      </c>
      <c r="M532">
        <v>0.66601016235400001</v>
      </c>
    </row>
    <row r="533" spans="1:13" hidden="1" x14ac:dyDescent="0.2">
      <c r="A533">
        <v>1551390147.0699999</v>
      </c>
      <c r="B533">
        <f t="shared" si="35"/>
        <v>51.470000028610229</v>
      </c>
      <c r="C533">
        <v>44</v>
      </c>
      <c r="D533">
        <v>22</v>
      </c>
      <c r="E533">
        <f t="shared" si="32"/>
        <v>11</v>
      </c>
      <c r="F533">
        <f t="shared" si="33"/>
        <v>11</v>
      </c>
      <c r="G533">
        <v>44</v>
      </c>
      <c r="H533">
        <v>22.333333333300001</v>
      </c>
      <c r="I533">
        <v>12.3424242424</v>
      </c>
      <c r="J533">
        <v>-21.4785</v>
      </c>
      <c r="K533">
        <f t="shared" si="34"/>
        <v>21.4785</v>
      </c>
      <c r="L533">
        <v>-43.803284246899999</v>
      </c>
      <c r="M533">
        <v>0.49948983764600002</v>
      </c>
    </row>
    <row r="534" spans="1:13" hidden="1" x14ac:dyDescent="0.2">
      <c r="A534">
        <v>1551390147.1700001</v>
      </c>
      <c r="B534">
        <f t="shared" si="35"/>
        <v>51.570000171661377</v>
      </c>
      <c r="C534">
        <v>43</v>
      </c>
      <c r="D534">
        <v>23</v>
      </c>
      <c r="E534">
        <f t="shared" si="32"/>
        <v>10</v>
      </c>
      <c r="F534">
        <f t="shared" si="33"/>
        <v>10</v>
      </c>
      <c r="G534">
        <v>43</v>
      </c>
      <c r="H534">
        <v>23.333333333300001</v>
      </c>
      <c r="I534">
        <v>12.7575757576</v>
      </c>
      <c r="J534">
        <v>-20.1465</v>
      </c>
      <c r="K534">
        <f t="shared" si="34"/>
        <v>20.1465</v>
      </c>
      <c r="L534">
        <v>-42.0481421235</v>
      </c>
      <c r="M534">
        <v>1.3320000000000001</v>
      </c>
    </row>
    <row r="535" spans="1:13" hidden="1" x14ac:dyDescent="0.2">
      <c r="A535">
        <v>1551390147.26</v>
      </c>
      <c r="B535">
        <f t="shared" si="35"/>
        <v>51.660000085830688</v>
      </c>
      <c r="C535">
        <v>42</v>
      </c>
      <c r="D535">
        <v>24</v>
      </c>
      <c r="E535">
        <f t="shared" si="32"/>
        <v>9</v>
      </c>
      <c r="F535">
        <f t="shared" si="33"/>
        <v>9</v>
      </c>
      <c r="G535">
        <v>42.333333333299997</v>
      </c>
      <c r="H535">
        <v>24</v>
      </c>
      <c r="I535">
        <v>13.5060606061</v>
      </c>
      <c r="J535">
        <v>-18.981000000000002</v>
      </c>
      <c r="K535">
        <f t="shared" si="34"/>
        <v>18.981000000000002</v>
      </c>
      <c r="L535">
        <v>-40.005071061700001</v>
      </c>
      <c r="M535">
        <v>1.1655</v>
      </c>
    </row>
    <row r="536" spans="1:13" hidden="1" x14ac:dyDescent="0.2">
      <c r="A536">
        <v>1551390147.3499999</v>
      </c>
      <c r="B536">
        <f t="shared" si="35"/>
        <v>51.75</v>
      </c>
      <c r="C536">
        <v>43</v>
      </c>
      <c r="D536">
        <v>23</v>
      </c>
      <c r="E536">
        <f t="shared" si="32"/>
        <v>10</v>
      </c>
      <c r="F536">
        <f t="shared" si="33"/>
        <v>10</v>
      </c>
      <c r="G536">
        <v>43.333333333299997</v>
      </c>
      <c r="H536">
        <v>23</v>
      </c>
      <c r="I536">
        <v>12.8666666667</v>
      </c>
      <c r="J536">
        <v>-19.480499999999999</v>
      </c>
      <c r="K536">
        <f t="shared" si="34"/>
        <v>19.480499999999999</v>
      </c>
      <c r="L536">
        <v>-39.483035530899997</v>
      </c>
      <c r="M536">
        <v>-0.4995</v>
      </c>
    </row>
    <row r="537" spans="1:13" hidden="1" x14ac:dyDescent="0.2">
      <c r="A537">
        <v>1551390147.45</v>
      </c>
      <c r="B537">
        <f t="shared" si="35"/>
        <v>51.850000143051147</v>
      </c>
      <c r="C537">
        <v>45</v>
      </c>
      <c r="D537">
        <v>21</v>
      </c>
      <c r="E537">
        <f t="shared" si="32"/>
        <v>12</v>
      </c>
      <c r="F537">
        <f t="shared" si="33"/>
        <v>12</v>
      </c>
      <c r="G537">
        <v>45</v>
      </c>
      <c r="H537">
        <v>21.333333333300001</v>
      </c>
      <c r="I537">
        <v>12.5333333333</v>
      </c>
      <c r="J537">
        <v>-21.644989837600001</v>
      </c>
      <c r="K537">
        <f t="shared" si="34"/>
        <v>21.644989837600001</v>
      </c>
      <c r="L537">
        <v>-41.3865076031</v>
      </c>
      <c r="M537">
        <v>-2.1644898376500001</v>
      </c>
    </row>
    <row r="538" spans="1:13" hidden="1" x14ac:dyDescent="0.2">
      <c r="A538">
        <v>1551390147.54</v>
      </c>
      <c r="B538">
        <f t="shared" si="35"/>
        <v>51.940000057220459</v>
      </c>
      <c r="C538">
        <v>45</v>
      </c>
      <c r="D538">
        <v>21</v>
      </c>
      <c r="E538">
        <f t="shared" si="32"/>
        <v>12</v>
      </c>
      <c r="F538">
        <f t="shared" si="33"/>
        <v>12</v>
      </c>
      <c r="G538">
        <v>45.333333333299997</v>
      </c>
      <c r="H538">
        <v>21</v>
      </c>
      <c r="I538">
        <v>12.384848484799999</v>
      </c>
      <c r="J538">
        <v>-23.1435</v>
      </c>
      <c r="K538">
        <f t="shared" si="34"/>
        <v>23.1435</v>
      </c>
      <c r="L538">
        <v>-43.836753801500002</v>
      </c>
      <c r="M538">
        <v>-1.4985101623499999</v>
      </c>
    </row>
    <row r="539" spans="1:13" hidden="1" x14ac:dyDescent="0.2">
      <c r="A539">
        <v>1551390147.6300001</v>
      </c>
      <c r="B539">
        <f t="shared" si="35"/>
        <v>52.03000020980835</v>
      </c>
      <c r="C539">
        <v>45</v>
      </c>
      <c r="D539">
        <v>21</v>
      </c>
      <c r="E539">
        <f t="shared" si="32"/>
        <v>12</v>
      </c>
      <c r="F539">
        <f t="shared" si="33"/>
        <v>12</v>
      </c>
      <c r="G539">
        <v>45.333333333299997</v>
      </c>
      <c r="H539">
        <v>21</v>
      </c>
      <c r="I539">
        <v>12.333333333300001</v>
      </c>
      <c r="J539">
        <v>-23.643000000000001</v>
      </c>
      <c r="K539">
        <f t="shared" si="34"/>
        <v>23.643000000000001</v>
      </c>
      <c r="L539">
        <v>-45.561376900799999</v>
      </c>
      <c r="M539">
        <v>-0.4995</v>
      </c>
    </row>
    <row r="540" spans="1:13" hidden="1" x14ac:dyDescent="0.2">
      <c r="A540">
        <v>1551390147.73</v>
      </c>
      <c r="B540">
        <f t="shared" si="35"/>
        <v>52.130000114440918</v>
      </c>
      <c r="C540">
        <v>44</v>
      </c>
      <c r="D540">
        <v>21</v>
      </c>
      <c r="E540">
        <f t="shared" si="32"/>
        <v>11.5</v>
      </c>
      <c r="F540">
        <f t="shared" si="33"/>
        <v>11.5</v>
      </c>
      <c r="G540">
        <v>44.666666666700003</v>
      </c>
      <c r="H540">
        <v>21.666666666699999</v>
      </c>
      <c r="I540">
        <v>12.1181818182</v>
      </c>
      <c r="J540">
        <v>-23.1435</v>
      </c>
      <c r="K540">
        <f t="shared" si="34"/>
        <v>23.1435</v>
      </c>
      <c r="L540">
        <v>-45.924188450400003</v>
      </c>
      <c r="M540">
        <v>0.4995</v>
      </c>
    </row>
    <row r="541" spans="1:13" hidden="1" x14ac:dyDescent="0.2">
      <c r="A541">
        <v>1551390147.8199999</v>
      </c>
      <c r="B541">
        <f t="shared" si="35"/>
        <v>52.220000028610229</v>
      </c>
      <c r="C541">
        <v>44</v>
      </c>
      <c r="D541">
        <v>22</v>
      </c>
      <c r="E541">
        <f t="shared" si="32"/>
        <v>11</v>
      </c>
      <c r="F541">
        <f t="shared" si="33"/>
        <v>11</v>
      </c>
      <c r="G541">
        <v>44.333333333299997</v>
      </c>
      <c r="H541">
        <v>22</v>
      </c>
      <c r="I541">
        <v>11.424242424199999</v>
      </c>
      <c r="J541">
        <v>-22.477499999999999</v>
      </c>
      <c r="K541">
        <f t="shared" si="34"/>
        <v>22.477499999999999</v>
      </c>
      <c r="L541">
        <v>-45.439594225199997</v>
      </c>
      <c r="M541">
        <v>0.66600000000000004</v>
      </c>
    </row>
    <row r="542" spans="1:13" hidden="1" x14ac:dyDescent="0.2">
      <c r="A542">
        <v>1551390147.9200001</v>
      </c>
      <c r="B542">
        <f t="shared" si="35"/>
        <v>52.320000171661377</v>
      </c>
      <c r="C542">
        <v>43</v>
      </c>
      <c r="D542">
        <v>23</v>
      </c>
      <c r="E542">
        <f t="shared" si="32"/>
        <v>10</v>
      </c>
      <c r="F542">
        <f t="shared" si="33"/>
        <v>10</v>
      </c>
      <c r="G542">
        <v>43.333333333299997</v>
      </c>
      <c r="H542">
        <v>23</v>
      </c>
      <c r="I542">
        <v>11.1727272727</v>
      </c>
      <c r="J542">
        <v>-21.145499999999998</v>
      </c>
      <c r="K542">
        <f t="shared" si="34"/>
        <v>21.145499999999998</v>
      </c>
      <c r="L542">
        <v>-43.865297112599997</v>
      </c>
      <c r="M542">
        <v>1.3320000000000001</v>
      </c>
    </row>
    <row r="543" spans="1:13" hidden="1" x14ac:dyDescent="0.2">
      <c r="A543">
        <v>1551390148.01</v>
      </c>
      <c r="B543">
        <f t="shared" si="35"/>
        <v>52.410000085830688</v>
      </c>
      <c r="C543">
        <v>42</v>
      </c>
      <c r="D543">
        <v>24</v>
      </c>
      <c r="E543">
        <f t="shared" si="32"/>
        <v>9</v>
      </c>
      <c r="F543">
        <f t="shared" si="33"/>
        <v>9</v>
      </c>
      <c r="G543">
        <v>42.333333333299997</v>
      </c>
      <c r="H543">
        <v>24</v>
      </c>
      <c r="I543">
        <v>11.0848484848</v>
      </c>
      <c r="J543">
        <v>-19.314</v>
      </c>
      <c r="K543">
        <f t="shared" si="34"/>
        <v>19.314</v>
      </c>
      <c r="L543">
        <v>-41.246648556300002</v>
      </c>
      <c r="M543">
        <v>1.8314999999999999</v>
      </c>
    </row>
    <row r="544" spans="1:13" hidden="1" x14ac:dyDescent="0.2">
      <c r="A544">
        <v>1551390148.0999999</v>
      </c>
      <c r="B544">
        <f t="shared" si="35"/>
        <v>52.5</v>
      </c>
      <c r="C544">
        <v>41</v>
      </c>
      <c r="D544">
        <v>25</v>
      </c>
      <c r="E544">
        <f t="shared" si="32"/>
        <v>8</v>
      </c>
      <c r="F544">
        <f t="shared" si="33"/>
        <v>8</v>
      </c>
      <c r="G544">
        <v>41</v>
      </c>
      <c r="H544">
        <v>25.333333333300001</v>
      </c>
      <c r="I544">
        <v>11</v>
      </c>
      <c r="J544">
        <v>-17.1495</v>
      </c>
      <c r="K544">
        <f t="shared" si="34"/>
        <v>17.1495</v>
      </c>
      <c r="L544">
        <v>-37.772824278100003</v>
      </c>
      <c r="M544">
        <v>2.1644999999999999</v>
      </c>
    </row>
    <row r="545" spans="1:14" hidden="1" x14ac:dyDescent="0.2">
      <c r="A545">
        <v>1551390148.2</v>
      </c>
      <c r="B545">
        <f t="shared" si="35"/>
        <v>52.600000143051147</v>
      </c>
      <c r="C545">
        <v>40</v>
      </c>
      <c r="D545">
        <v>26</v>
      </c>
      <c r="E545">
        <f t="shared" si="32"/>
        <v>7</v>
      </c>
      <c r="F545">
        <f t="shared" si="33"/>
        <v>7</v>
      </c>
      <c r="G545">
        <v>40.333333333299997</v>
      </c>
      <c r="H545">
        <v>26</v>
      </c>
      <c r="I545">
        <v>10.8272727273</v>
      </c>
      <c r="J545">
        <v>-15.484494918799999</v>
      </c>
      <c r="K545">
        <f t="shared" si="34"/>
        <v>15.484494918799999</v>
      </c>
      <c r="L545">
        <v>-34.370907057899998</v>
      </c>
      <c r="M545">
        <v>1.6650050811799999</v>
      </c>
    </row>
    <row r="546" spans="1:14" hidden="1" x14ac:dyDescent="0.2">
      <c r="A546">
        <v>1551390148.29</v>
      </c>
      <c r="B546">
        <f t="shared" si="35"/>
        <v>52.690000057220459</v>
      </c>
      <c r="C546">
        <v>40</v>
      </c>
      <c r="D546">
        <v>26</v>
      </c>
      <c r="E546">
        <f t="shared" si="32"/>
        <v>7</v>
      </c>
      <c r="F546">
        <f t="shared" si="33"/>
        <v>7</v>
      </c>
      <c r="G546">
        <v>40.333333333299997</v>
      </c>
      <c r="H546">
        <v>26</v>
      </c>
      <c r="I546">
        <v>10.818181818199999</v>
      </c>
      <c r="J546">
        <v>-14.818494918800001</v>
      </c>
      <c r="K546">
        <f t="shared" si="34"/>
        <v>14.818494918800001</v>
      </c>
      <c r="L546">
        <v>-32.003948447799999</v>
      </c>
      <c r="M546">
        <v>0.66600000000000004</v>
      </c>
    </row>
    <row r="547" spans="1:14" hidden="1" x14ac:dyDescent="0.2">
      <c r="A547">
        <v>1551390148.3800001</v>
      </c>
      <c r="B547">
        <f t="shared" si="35"/>
        <v>52.78000020980835</v>
      </c>
      <c r="C547">
        <v>39</v>
      </c>
      <c r="D547">
        <v>27</v>
      </c>
      <c r="E547">
        <f t="shared" si="32"/>
        <v>6</v>
      </c>
      <c r="F547">
        <f t="shared" si="33"/>
        <v>6</v>
      </c>
      <c r="G547">
        <v>39</v>
      </c>
      <c r="H547">
        <v>27.333333333300001</v>
      </c>
      <c r="I547">
        <v>10.3424242424</v>
      </c>
      <c r="J547">
        <v>-12.654</v>
      </c>
      <c r="K547">
        <f t="shared" si="34"/>
        <v>12.654</v>
      </c>
      <c r="L547">
        <v>-28.655974223899999</v>
      </c>
      <c r="M547">
        <v>2.16449491882</v>
      </c>
    </row>
    <row r="548" spans="1:14" hidden="1" x14ac:dyDescent="0.2">
      <c r="A548">
        <v>1551390148.48</v>
      </c>
      <c r="B548">
        <f t="shared" si="35"/>
        <v>52.880000114440918</v>
      </c>
      <c r="C548">
        <v>36</v>
      </c>
      <c r="D548">
        <v>29</v>
      </c>
      <c r="E548">
        <f t="shared" si="32"/>
        <v>3.5</v>
      </c>
      <c r="F548">
        <f t="shared" si="33"/>
        <v>3.5</v>
      </c>
      <c r="G548">
        <v>36.666666666700003</v>
      </c>
      <c r="H548">
        <v>29.666666666699999</v>
      </c>
      <c r="I548">
        <v>10.403030303</v>
      </c>
      <c r="J548">
        <v>-8.9909999999999997</v>
      </c>
      <c r="K548">
        <f t="shared" si="34"/>
        <v>8.9909999999999997</v>
      </c>
      <c r="L548">
        <v>-23.3189871119</v>
      </c>
      <c r="M548">
        <v>3.6629999999999998</v>
      </c>
    </row>
    <row r="549" spans="1:14" hidden="1" x14ac:dyDescent="0.2">
      <c r="A549">
        <v>1551390148.6300001</v>
      </c>
      <c r="B549">
        <f t="shared" si="35"/>
        <v>53.03000020980835</v>
      </c>
      <c r="C549">
        <v>34</v>
      </c>
      <c r="D549">
        <v>31</v>
      </c>
      <c r="E549">
        <f t="shared" si="32"/>
        <v>1.5</v>
      </c>
      <c r="F549">
        <f t="shared" si="33"/>
        <v>1.5</v>
      </c>
      <c r="G549">
        <v>34.666666666700003</v>
      </c>
      <c r="H549">
        <v>31.666666666699999</v>
      </c>
      <c r="I549">
        <v>10.436363636399999</v>
      </c>
      <c r="J549">
        <v>-5.32799491882</v>
      </c>
      <c r="K549">
        <f t="shared" si="34"/>
        <v>5.32799491882</v>
      </c>
      <c r="L549">
        <v>-16.987488474799999</v>
      </c>
      <c r="M549">
        <v>3.6630050811800001</v>
      </c>
    </row>
    <row r="550" spans="1:14" hidden="1" x14ac:dyDescent="0.2">
      <c r="A550">
        <v>1551390148.6600001</v>
      </c>
      <c r="B550">
        <f t="shared" si="35"/>
        <v>53.06000018119812</v>
      </c>
      <c r="C550">
        <v>33</v>
      </c>
      <c r="D550">
        <v>33</v>
      </c>
      <c r="E550">
        <f t="shared" si="32"/>
        <v>0</v>
      </c>
      <c r="F550">
        <f t="shared" si="33"/>
        <v>0</v>
      </c>
      <c r="G550">
        <v>33.333333333299997</v>
      </c>
      <c r="H550">
        <v>33</v>
      </c>
      <c r="I550">
        <v>10.469696969699999</v>
      </c>
      <c r="J550">
        <v>-2.3309949188200001</v>
      </c>
      <c r="K550">
        <f t="shared" si="34"/>
        <v>2.3309949188200001</v>
      </c>
      <c r="L550">
        <v>-10.8247391562</v>
      </c>
      <c r="M550">
        <v>2.9969999999999999</v>
      </c>
    </row>
    <row r="551" spans="1:14" hidden="1" x14ac:dyDescent="0.2">
      <c r="A551">
        <v>1551390148.8</v>
      </c>
      <c r="B551">
        <f t="shared" si="35"/>
        <v>53.200000047683716</v>
      </c>
      <c r="C551">
        <v>32</v>
      </c>
      <c r="D551">
        <v>34</v>
      </c>
      <c r="E551">
        <f t="shared" si="32"/>
        <v>1</v>
      </c>
      <c r="F551">
        <f t="shared" si="33"/>
        <v>-1</v>
      </c>
      <c r="G551">
        <v>32</v>
      </c>
      <c r="H551">
        <v>34.333333333299997</v>
      </c>
      <c r="I551">
        <v>10.7636363636</v>
      </c>
      <c r="J551">
        <v>0.66600000000000004</v>
      </c>
      <c r="K551">
        <f t="shared" si="34"/>
        <v>0.66600000000000004</v>
      </c>
      <c r="L551">
        <v>-4.7463695781100004</v>
      </c>
      <c r="M551">
        <v>2.99699491882</v>
      </c>
    </row>
    <row r="552" spans="1:14" hidden="1" x14ac:dyDescent="0.2">
      <c r="A552">
        <v>1551390148.8900001</v>
      </c>
      <c r="B552">
        <f t="shared" si="35"/>
        <v>53.290000200271606</v>
      </c>
      <c r="C552">
        <v>30</v>
      </c>
      <c r="D552">
        <v>35</v>
      </c>
      <c r="E552">
        <f t="shared" si="32"/>
        <v>2.5</v>
      </c>
      <c r="F552">
        <f t="shared" si="33"/>
        <v>-2.5</v>
      </c>
      <c r="G552">
        <v>30.666666666699999</v>
      </c>
      <c r="H552">
        <v>35.666666666700003</v>
      </c>
      <c r="I552">
        <v>10.8484848485</v>
      </c>
      <c r="J552">
        <v>3.1635</v>
      </c>
      <c r="K552">
        <f t="shared" si="34"/>
        <v>3.1635</v>
      </c>
      <c r="L552">
        <v>0.79031521094500001</v>
      </c>
      <c r="M552">
        <v>2.4975000000000001</v>
      </c>
    </row>
    <row r="553" spans="1:14" hidden="1" x14ac:dyDescent="0.2">
      <c r="A553">
        <v>1551390148.99</v>
      </c>
      <c r="B553">
        <f t="shared" si="35"/>
        <v>53.390000104904175</v>
      </c>
      <c r="C553">
        <v>30</v>
      </c>
      <c r="D553">
        <v>36</v>
      </c>
      <c r="E553">
        <f t="shared" si="32"/>
        <v>3</v>
      </c>
      <c r="F553">
        <f t="shared" si="33"/>
        <v>-3</v>
      </c>
      <c r="G553">
        <v>30.333333333300001</v>
      </c>
      <c r="H553">
        <v>36</v>
      </c>
      <c r="I553">
        <v>10.739393939399999</v>
      </c>
      <c r="J553">
        <v>4.8285</v>
      </c>
      <c r="K553">
        <f t="shared" si="34"/>
        <v>4.8285</v>
      </c>
      <c r="L553">
        <v>5.2236576054699997</v>
      </c>
      <c r="M553">
        <v>1.665</v>
      </c>
    </row>
    <row r="554" spans="1:14" hidden="1" x14ac:dyDescent="0.2">
      <c r="A554">
        <v>1551390149.0599999</v>
      </c>
      <c r="B554">
        <f t="shared" si="35"/>
        <v>53.460000038146973</v>
      </c>
      <c r="C554">
        <v>33</v>
      </c>
      <c r="D554">
        <v>33</v>
      </c>
      <c r="E554">
        <f t="shared" si="32"/>
        <v>0</v>
      </c>
      <c r="F554">
        <f t="shared" si="33"/>
        <v>0</v>
      </c>
      <c r="G554">
        <v>0</v>
      </c>
      <c r="H554">
        <v>0</v>
      </c>
      <c r="I554">
        <v>0</v>
      </c>
      <c r="J554">
        <v>0</v>
      </c>
      <c r="K554">
        <f t="shared" si="34"/>
        <v>0</v>
      </c>
      <c r="L554">
        <v>0</v>
      </c>
      <c r="M554">
        <v>0</v>
      </c>
      <c r="N554">
        <v>1</v>
      </c>
    </row>
    <row r="555" spans="1:14" x14ac:dyDescent="0.2">
      <c r="A555">
        <v>1551390149.28</v>
      </c>
      <c r="B555">
        <f t="shared" si="35"/>
        <v>53.680000066757202</v>
      </c>
      <c r="C555">
        <v>28</v>
      </c>
      <c r="D555">
        <v>37</v>
      </c>
      <c r="E555">
        <f t="shared" si="32"/>
        <v>4.5</v>
      </c>
      <c r="F555">
        <f t="shared" si="33"/>
        <v>-4.5</v>
      </c>
      <c r="G555">
        <v>29</v>
      </c>
      <c r="H555">
        <v>37.333333333299997</v>
      </c>
      <c r="I555">
        <v>10.6515151515</v>
      </c>
      <c r="J555">
        <v>6.8265000000000002</v>
      </c>
      <c r="K555">
        <f t="shared" si="34"/>
        <v>6.8265000000000002</v>
      </c>
      <c r="L555">
        <v>9.4383288027399992</v>
      </c>
      <c r="M555">
        <v>1.998</v>
      </c>
      <c r="N555" s="2">
        <v>2</v>
      </c>
    </row>
    <row r="556" spans="1:14" x14ac:dyDescent="0.2">
      <c r="A556">
        <v>1551390149.3800001</v>
      </c>
      <c r="B556">
        <f t="shared" si="35"/>
        <v>53.78000020980835</v>
      </c>
      <c r="C556">
        <v>27</v>
      </c>
      <c r="D556">
        <v>39</v>
      </c>
      <c r="E556">
        <f t="shared" si="32"/>
        <v>6</v>
      </c>
      <c r="F556">
        <f t="shared" si="33"/>
        <v>-6</v>
      </c>
      <c r="G556">
        <v>27.333333333300001</v>
      </c>
      <c r="H556">
        <v>39</v>
      </c>
      <c r="I556">
        <v>10.615151515200001</v>
      </c>
      <c r="J556">
        <v>9.8234999999999992</v>
      </c>
      <c r="K556">
        <f t="shared" si="34"/>
        <v>9.8234999999999992</v>
      </c>
      <c r="L556">
        <v>14.5426644014</v>
      </c>
      <c r="M556">
        <v>2.9969999999999999</v>
      </c>
      <c r="N556" s="2">
        <v>2</v>
      </c>
    </row>
    <row r="557" spans="1:14" x14ac:dyDescent="0.2">
      <c r="A557">
        <v>1551390149.52</v>
      </c>
      <c r="B557">
        <f t="shared" si="35"/>
        <v>53.920000076293945</v>
      </c>
      <c r="C557">
        <v>27</v>
      </c>
      <c r="D557">
        <v>38</v>
      </c>
      <c r="E557">
        <f t="shared" si="32"/>
        <v>5.5</v>
      </c>
      <c r="F557">
        <f t="shared" si="33"/>
        <v>-5.5</v>
      </c>
      <c r="G557">
        <v>28</v>
      </c>
      <c r="H557">
        <v>38.333333333299997</v>
      </c>
      <c r="I557">
        <v>11.1515151515</v>
      </c>
      <c r="J557">
        <v>10.156499999999999</v>
      </c>
      <c r="K557">
        <f t="shared" si="34"/>
        <v>10.156499999999999</v>
      </c>
      <c r="L557">
        <v>17.427832200699999</v>
      </c>
      <c r="M557">
        <v>0.33300000000000002</v>
      </c>
      <c r="N557" s="2">
        <v>2</v>
      </c>
    </row>
    <row r="558" spans="1:14" x14ac:dyDescent="0.2">
      <c r="A558">
        <v>1551390149.6099999</v>
      </c>
      <c r="B558">
        <f t="shared" si="35"/>
        <v>54.009999990463257</v>
      </c>
      <c r="C558">
        <v>26</v>
      </c>
      <c r="D558">
        <v>39</v>
      </c>
      <c r="E558">
        <f t="shared" si="32"/>
        <v>6.5</v>
      </c>
      <c r="F558">
        <f t="shared" si="33"/>
        <v>-6.5</v>
      </c>
      <c r="G558">
        <v>26.666666666699999</v>
      </c>
      <c r="H558">
        <v>39.666666666700003</v>
      </c>
      <c r="I558">
        <v>11.7</v>
      </c>
      <c r="J558">
        <v>11.8215050812</v>
      </c>
      <c r="K558">
        <f t="shared" si="34"/>
        <v>11.8215050812</v>
      </c>
      <c r="L558">
        <v>20.535421181499999</v>
      </c>
      <c r="M558">
        <v>1.6650050811799999</v>
      </c>
      <c r="N558" s="2">
        <v>2</v>
      </c>
    </row>
    <row r="559" spans="1:14" x14ac:dyDescent="0.2">
      <c r="A559">
        <v>1551390149.7</v>
      </c>
      <c r="B559">
        <f t="shared" si="35"/>
        <v>54.100000143051147</v>
      </c>
      <c r="C559">
        <v>26</v>
      </c>
      <c r="D559">
        <v>39</v>
      </c>
      <c r="E559">
        <f t="shared" si="32"/>
        <v>6.5</v>
      </c>
      <c r="F559">
        <f t="shared" si="33"/>
        <v>-6.5</v>
      </c>
      <c r="G559">
        <v>26.666666666699999</v>
      </c>
      <c r="H559">
        <v>39.666666666700003</v>
      </c>
      <c r="I559">
        <v>12.4</v>
      </c>
      <c r="J559">
        <v>12.487500000000001</v>
      </c>
      <c r="K559">
        <f t="shared" si="34"/>
        <v>12.487500000000001</v>
      </c>
      <c r="L559">
        <v>22.755210590800001</v>
      </c>
      <c r="M559">
        <v>0.66599491882299999</v>
      </c>
      <c r="N559" s="2">
        <v>2</v>
      </c>
    </row>
    <row r="560" spans="1:14" hidden="1" x14ac:dyDescent="0.2">
      <c r="A560">
        <v>1551390149.79</v>
      </c>
      <c r="B560">
        <f t="shared" si="35"/>
        <v>54.190000057220459</v>
      </c>
      <c r="C560">
        <v>24</v>
      </c>
      <c r="D560">
        <v>42</v>
      </c>
      <c r="E560">
        <f t="shared" si="32"/>
        <v>9</v>
      </c>
      <c r="F560">
        <f t="shared" si="33"/>
        <v>-9</v>
      </c>
      <c r="G560">
        <v>24.333333333300001</v>
      </c>
      <c r="H560">
        <v>42</v>
      </c>
      <c r="I560">
        <v>12.2909090909</v>
      </c>
      <c r="J560">
        <v>15.651</v>
      </c>
      <c r="K560">
        <f t="shared" si="34"/>
        <v>15.651</v>
      </c>
      <c r="L560">
        <v>27.028605295399998</v>
      </c>
      <c r="M560">
        <v>3.1635</v>
      </c>
    </row>
    <row r="561" spans="1:13" hidden="1" x14ac:dyDescent="0.2">
      <c r="A561">
        <v>1551390149.8900001</v>
      </c>
      <c r="B561">
        <f t="shared" si="35"/>
        <v>54.290000200271606</v>
      </c>
      <c r="C561">
        <v>23</v>
      </c>
      <c r="D561">
        <v>43</v>
      </c>
      <c r="E561">
        <f t="shared" si="32"/>
        <v>10</v>
      </c>
      <c r="F561">
        <f t="shared" si="33"/>
        <v>-10</v>
      </c>
      <c r="G561">
        <v>23</v>
      </c>
      <c r="H561">
        <v>43.333333333299997</v>
      </c>
      <c r="I561">
        <v>12.266666666700001</v>
      </c>
      <c r="J561">
        <v>18.4815</v>
      </c>
      <c r="K561">
        <f t="shared" si="34"/>
        <v>18.4815</v>
      </c>
      <c r="L561">
        <v>31.9958026477</v>
      </c>
      <c r="M561">
        <v>2.8304999999999998</v>
      </c>
    </row>
    <row r="562" spans="1:13" hidden="1" x14ac:dyDescent="0.2">
      <c r="A562">
        <v>1551390149.98</v>
      </c>
      <c r="B562">
        <f t="shared" si="35"/>
        <v>54.380000114440918</v>
      </c>
      <c r="C562">
        <v>22</v>
      </c>
      <c r="D562">
        <v>44</v>
      </c>
      <c r="E562">
        <f t="shared" si="32"/>
        <v>11</v>
      </c>
      <c r="F562">
        <f t="shared" si="33"/>
        <v>-11</v>
      </c>
      <c r="G562">
        <v>22.333333333300001</v>
      </c>
      <c r="H562">
        <v>44</v>
      </c>
      <c r="I562">
        <v>11.9666666667</v>
      </c>
      <c r="J562">
        <v>20.312999999999999</v>
      </c>
      <c r="K562">
        <f t="shared" si="34"/>
        <v>20.312999999999999</v>
      </c>
      <c r="L562">
        <v>36.310901323800003</v>
      </c>
      <c r="M562">
        <v>1.8314999999999999</v>
      </c>
    </row>
    <row r="563" spans="1:13" hidden="1" x14ac:dyDescent="0.2">
      <c r="A563">
        <v>1551390150.0699999</v>
      </c>
      <c r="B563">
        <f t="shared" si="35"/>
        <v>54.470000028610229</v>
      </c>
      <c r="C563">
        <v>21</v>
      </c>
      <c r="D563">
        <v>44</v>
      </c>
      <c r="E563">
        <f t="shared" si="32"/>
        <v>11.5</v>
      </c>
      <c r="F563">
        <f t="shared" si="33"/>
        <v>-11.5</v>
      </c>
      <c r="G563">
        <v>21.666666666699999</v>
      </c>
      <c r="H563">
        <v>44.666666666700003</v>
      </c>
      <c r="I563">
        <v>11.7</v>
      </c>
      <c r="J563">
        <v>21.645</v>
      </c>
      <c r="K563">
        <f t="shared" si="34"/>
        <v>21.645</v>
      </c>
      <c r="L563">
        <v>39.800450661900001</v>
      </c>
      <c r="M563">
        <v>1.3320000000000001</v>
      </c>
    </row>
    <row r="564" spans="1:13" hidden="1" x14ac:dyDescent="0.2">
      <c r="A564">
        <v>1551390150.1700001</v>
      </c>
      <c r="B564">
        <f t="shared" si="35"/>
        <v>54.570000171661377</v>
      </c>
      <c r="C564">
        <v>20</v>
      </c>
      <c r="D564">
        <v>46</v>
      </c>
      <c r="E564">
        <f t="shared" si="32"/>
        <v>13</v>
      </c>
      <c r="F564">
        <f t="shared" si="33"/>
        <v>-13</v>
      </c>
      <c r="G564">
        <v>20</v>
      </c>
      <c r="H564">
        <v>46.333333333299997</v>
      </c>
      <c r="I564">
        <v>12.4787878788</v>
      </c>
      <c r="J564">
        <v>24.309005081199999</v>
      </c>
      <c r="K564">
        <f t="shared" si="34"/>
        <v>24.309005081199999</v>
      </c>
      <c r="L564">
        <v>44.209230412099998</v>
      </c>
      <c r="M564">
        <v>2.66400508118</v>
      </c>
    </row>
    <row r="565" spans="1:13" hidden="1" x14ac:dyDescent="0.2">
      <c r="A565">
        <v>1551390150.26</v>
      </c>
      <c r="B565">
        <f t="shared" si="35"/>
        <v>54.660000085830688</v>
      </c>
      <c r="C565">
        <v>20</v>
      </c>
      <c r="D565">
        <v>46</v>
      </c>
      <c r="E565">
        <f t="shared" si="32"/>
        <v>13</v>
      </c>
      <c r="F565">
        <f t="shared" si="33"/>
        <v>-13</v>
      </c>
      <c r="G565">
        <v>20</v>
      </c>
      <c r="H565">
        <v>46.333333333299997</v>
      </c>
      <c r="I565">
        <v>12.9333333333</v>
      </c>
      <c r="J565">
        <v>25.308</v>
      </c>
      <c r="K565">
        <f t="shared" si="34"/>
        <v>25.308</v>
      </c>
      <c r="L565">
        <v>47.4126152061</v>
      </c>
      <c r="M565">
        <v>0.99899491882299996</v>
      </c>
    </row>
    <row r="566" spans="1:13" hidden="1" x14ac:dyDescent="0.2">
      <c r="A566">
        <v>1551390150.3499999</v>
      </c>
      <c r="B566">
        <f t="shared" si="35"/>
        <v>54.75</v>
      </c>
      <c r="C566">
        <v>21</v>
      </c>
      <c r="D566">
        <v>45</v>
      </c>
      <c r="E566">
        <f t="shared" si="32"/>
        <v>12</v>
      </c>
      <c r="F566">
        <f t="shared" si="33"/>
        <v>-12</v>
      </c>
      <c r="G566">
        <v>21.333333333300001</v>
      </c>
      <c r="H566">
        <v>45</v>
      </c>
      <c r="I566">
        <v>13.8636363636</v>
      </c>
      <c r="J566">
        <v>23.975999999999999</v>
      </c>
      <c r="K566">
        <f t="shared" si="34"/>
        <v>23.975999999999999</v>
      </c>
      <c r="L566">
        <v>47.682307602999998</v>
      </c>
      <c r="M566">
        <v>-1.3320000000000001</v>
      </c>
    </row>
    <row r="567" spans="1:13" hidden="1" x14ac:dyDescent="0.2">
      <c r="A567">
        <v>1551390150.45</v>
      </c>
      <c r="B567">
        <f t="shared" si="35"/>
        <v>54.850000143051147</v>
      </c>
      <c r="C567">
        <v>20</v>
      </c>
      <c r="D567">
        <v>46</v>
      </c>
      <c r="E567">
        <f t="shared" si="32"/>
        <v>13</v>
      </c>
      <c r="F567">
        <f t="shared" si="33"/>
        <v>-13</v>
      </c>
      <c r="G567">
        <v>20.333333333300001</v>
      </c>
      <c r="H567">
        <v>46</v>
      </c>
      <c r="I567">
        <v>13.2636363636</v>
      </c>
      <c r="J567">
        <v>24.808499999999999</v>
      </c>
      <c r="K567">
        <f t="shared" si="34"/>
        <v>24.808499999999999</v>
      </c>
      <c r="L567">
        <v>48.649653801500001</v>
      </c>
      <c r="M567">
        <v>0.83250000000000002</v>
      </c>
    </row>
    <row r="568" spans="1:13" hidden="1" x14ac:dyDescent="0.2">
      <c r="A568">
        <v>1551390150.54</v>
      </c>
      <c r="B568">
        <f t="shared" si="35"/>
        <v>54.940000057220459</v>
      </c>
      <c r="C568">
        <v>20</v>
      </c>
      <c r="D568">
        <v>46</v>
      </c>
      <c r="E568">
        <f t="shared" si="32"/>
        <v>13</v>
      </c>
      <c r="F568">
        <f t="shared" si="33"/>
        <v>-13</v>
      </c>
      <c r="G568">
        <v>20</v>
      </c>
      <c r="H568">
        <v>46.333333333299997</v>
      </c>
      <c r="I568">
        <v>12.681818181800001</v>
      </c>
      <c r="J568">
        <v>25.474499999999999</v>
      </c>
      <c r="K568">
        <f t="shared" si="34"/>
        <v>25.474499999999999</v>
      </c>
      <c r="L568">
        <v>49.799326900799997</v>
      </c>
      <c r="M568">
        <v>0.66600000000000004</v>
      </c>
    </row>
    <row r="569" spans="1:13" hidden="1" x14ac:dyDescent="0.2">
      <c r="A569">
        <v>1551390150.6400001</v>
      </c>
      <c r="B569">
        <f t="shared" si="35"/>
        <v>55.040000200271606</v>
      </c>
      <c r="C569">
        <v>20</v>
      </c>
      <c r="D569">
        <v>46</v>
      </c>
      <c r="E569">
        <f t="shared" si="32"/>
        <v>13</v>
      </c>
      <c r="F569">
        <f t="shared" si="33"/>
        <v>-13</v>
      </c>
      <c r="G569">
        <v>20.333333333300001</v>
      </c>
      <c r="H569">
        <v>46</v>
      </c>
      <c r="I569">
        <v>12.081818181799999</v>
      </c>
      <c r="J569">
        <v>25.474499999999999</v>
      </c>
      <c r="K569">
        <f t="shared" si="34"/>
        <v>25.474499999999999</v>
      </c>
      <c r="L569">
        <v>50.374163450399998</v>
      </c>
      <c r="M569">
        <v>0</v>
      </c>
    </row>
    <row r="570" spans="1:13" hidden="1" x14ac:dyDescent="0.2">
      <c r="A570">
        <v>1551390150.73</v>
      </c>
      <c r="B570">
        <f t="shared" si="35"/>
        <v>55.130000114440918</v>
      </c>
      <c r="C570">
        <v>21</v>
      </c>
      <c r="D570">
        <v>45</v>
      </c>
      <c r="E570">
        <f t="shared" si="32"/>
        <v>12</v>
      </c>
      <c r="F570">
        <f t="shared" si="33"/>
        <v>-12</v>
      </c>
      <c r="G570">
        <v>21</v>
      </c>
      <c r="H570">
        <v>45.333333333299997</v>
      </c>
      <c r="I570">
        <v>11.5848484848</v>
      </c>
      <c r="J570">
        <v>24.641999999999999</v>
      </c>
      <c r="K570">
        <f t="shared" si="34"/>
        <v>24.641999999999999</v>
      </c>
      <c r="L570">
        <v>49.829081725199998</v>
      </c>
      <c r="M570">
        <v>-0.83250000000000002</v>
      </c>
    </row>
    <row r="571" spans="1:13" hidden="1" x14ac:dyDescent="0.2">
      <c r="A571">
        <v>1551390150.8199999</v>
      </c>
      <c r="B571">
        <f t="shared" si="35"/>
        <v>55.220000028610229</v>
      </c>
      <c r="C571">
        <v>21</v>
      </c>
      <c r="D571">
        <v>45</v>
      </c>
      <c r="E571">
        <f t="shared" si="32"/>
        <v>12</v>
      </c>
      <c r="F571">
        <f t="shared" si="33"/>
        <v>-12</v>
      </c>
      <c r="G571">
        <v>21.333333333300001</v>
      </c>
      <c r="H571">
        <v>45</v>
      </c>
      <c r="I571">
        <v>11.4818181818</v>
      </c>
      <c r="J571">
        <v>23.975999999999999</v>
      </c>
      <c r="K571">
        <f t="shared" si="34"/>
        <v>23.975999999999999</v>
      </c>
      <c r="L571">
        <v>48.890540862599998</v>
      </c>
      <c r="M571">
        <v>-0.66600000000000004</v>
      </c>
    </row>
    <row r="572" spans="1:13" hidden="1" x14ac:dyDescent="0.2">
      <c r="A572">
        <v>1551390150.9200001</v>
      </c>
      <c r="B572">
        <f t="shared" si="35"/>
        <v>55.320000171661377</v>
      </c>
      <c r="C572">
        <v>20</v>
      </c>
      <c r="D572">
        <v>45</v>
      </c>
      <c r="E572">
        <f t="shared" si="32"/>
        <v>12.5</v>
      </c>
      <c r="F572">
        <f t="shared" si="33"/>
        <v>-12.5</v>
      </c>
      <c r="G572">
        <v>20.666666666699999</v>
      </c>
      <c r="H572">
        <v>45.666666666700003</v>
      </c>
      <c r="I572">
        <v>10.203030303</v>
      </c>
      <c r="J572">
        <v>24.4755</v>
      </c>
      <c r="K572">
        <f t="shared" si="34"/>
        <v>24.4755</v>
      </c>
      <c r="L572">
        <v>48.920770431299999</v>
      </c>
      <c r="M572">
        <v>0.4995</v>
      </c>
    </row>
    <row r="573" spans="1:13" hidden="1" x14ac:dyDescent="0.2">
      <c r="A573">
        <v>1551390151.01</v>
      </c>
      <c r="B573">
        <f t="shared" si="35"/>
        <v>55.410000085830688</v>
      </c>
      <c r="C573">
        <v>21</v>
      </c>
      <c r="D573">
        <v>45</v>
      </c>
      <c r="E573">
        <f t="shared" si="32"/>
        <v>12</v>
      </c>
      <c r="F573">
        <f t="shared" si="33"/>
        <v>-12</v>
      </c>
      <c r="G573">
        <v>21</v>
      </c>
      <c r="H573">
        <v>45.333333333299997</v>
      </c>
      <c r="I573">
        <v>13.166666666699999</v>
      </c>
      <c r="J573">
        <v>24.142499999999998</v>
      </c>
      <c r="K573">
        <f t="shared" si="34"/>
        <v>24.142499999999998</v>
      </c>
      <c r="L573">
        <v>48.602885215599997</v>
      </c>
      <c r="M573">
        <v>-0.33300000000000002</v>
      </c>
    </row>
    <row r="574" spans="1:13" hidden="1" x14ac:dyDescent="0.2">
      <c r="A574">
        <v>1551390151.0999999</v>
      </c>
      <c r="B574">
        <f t="shared" si="35"/>
        <v>55.5</v>
      </c>
      <c r="C574">
        <v>23</v>
      </c>
      <c r="D574">
        <v>43</v>
      </c>
      <c r="E574">
        <f t="shared" si="32"/>
        <v>10</v>
      </c>
      <c r="F574">
        <f t="shared" si="33"/>
        <v>-10</v>
      </c>
      <c r="G574">
        <v>23</v>
      </c>
      <c r="H574">
        <v>43.333333333299997</v>
      </c>
      <c r="I574">
        <v>14.0212121212</v>
      </c>
      <c r="J574">
        <v>21.811499999999999</v>
      </c>
      <c r="K574">
        <f t="shared" si="34"/>
        <v>21.811499999999999</v>
      </c>
      <c r="L574">
        <v>46.112942607800001</v>
      </c>
      <c r="M574">
        <v>-2.331</v>
      </c>
    </row>
    <row r="575" spans="1:13" hidden="1" x14ac:dyDescent="0.2">
      <c r="A575">
        <v>1551390151.2</v>
      </c>
      <c r="B575">
        <f t="shared" si="35"/>
        <v>55.600000143051147</v>
      </c>
      <c r="C575">
        <v>19</v>
      </c>
      <c r="D575">
        <v>47</v>
      </c>
      <c r="E575">
        <f t="shared" si="32"/>
        <v>14</v>
      </c>
      <c r="F575">
        <f t="shared" si="33"/>
        <v>-14</v>
      </c>
      <c r="G575">
        <v>19</v>
      </c>
      <c r="H575">
        <v>47.333333333299997</v>
      </c>
      <c r="I575">
        <v>13.245454545499999</v>
      </c>
      <c r="J575">
        <v>25.474499999999999</v>
      </c>
      <c r="K575">
        <f t="shared" si="34"/>
        <v>25.474499999999999</v>
      </c>
      <c r="L575">
        <v>48.530971303900003</v>
      </c>
      <c r="M575">
        <v>3.6629999999999998</v>
      </c>
    </row>
    <row r="576" spans="1:13" hidden="1" x14ac:dyDescent="0.2">
      <c r="A576">
        <v>1551390151.29</v>
      </c>
      <c r="B576">
        <f t="shared" si="35"/>
        <v>55.690000057220459</v>
      </c>
      <c r="C576">
        <v>19</v>
      </c>
      <c r="D576">
        <v>46</v>
      </c>
      <c r="E576">
        <f t="shared" si="32"/>
        <v>13.5</v>
      </c>
      <c r="F576">
        <f t="shared" si="33"/>
        <v>-13.5</v>
      </c>
      <c r="G576">
        <v>19.666666666699999</v>
      </c>
      <c r="H576">
        <v>46.666666666700003</v>
      </c>
      <c r="I576">
        <v>12.990909090900001</v>
      </c>
      <c r="J576">
        <v>26.306999999999999</v>
      </c>
      <c r="K576">
        <f t="shared" si="34"/>
        <v>26.306999999999999</v>
      </c>
      <c r="L576">
        <v>50.572485651999997</v>
      </c>
      <c r="M576">
        <v>0.83250000000000002</v>
      </c>
    </row>
    <row r="577" spans="1:14" hidden="1" x14ac:dyDescent="0.2">
      <c r="A577">
        <v>1551390151.3800001</v>
      </c>
      <c r="B577">
        <f t="shared" si="35"/>
        <v>55.78000020980835</v>
      </c>
      <c r="C577">
        <v>17</v>
      </c>
      <c r="D577">
        <v>49</v>
      </c>
      <c r="E577">
        <f t="shared" si="32"/>
        <v>16</v>
      </c>
      <c r="F577">
        <f t="shared" si="33"/>
        <v>-16</v>
      </c>
      <c r="G577">
        <v>17.333333333300001</v>
      </c>
      <c r="H577">
        <v>49</v>
      </c>
      <c r="I577">
        <v>13.1242424242</v>
      </c>
      <c r="J577">
        <v>29.137499999999999</v>
      </c>
      <c r="K577">
        <f t="shared" si="34"/>
        <v>29.137499999999999</v>
      </c>
      <c r="L577">
        <v>54.423742826000002</v>
      </c>
      <c r="M577">
        <v>2.8304999999999998</v>
      </c>
    </row>
    <row r="578" spans="1:14" hidden="1" x14ac:dyDescent="0.2">
      <c r="A578">
        <v>1551390151.48</v>
      </c>
      <c r="B578">
        <f t="shared" si="35"/>
        <v>55.880000114440918</v>
      </c>
      <c r="C578">
        <v>17</v>
      </c>
      <c r="D578">
        <v>48</v>
      </c>
      <c r="E578">
        <f t="shared" si="32"/>
        <v>15.5</v>
      </c>
      <c r="F578">
        <f t="shared" si="33"/>
        <v>-15.5</v>
      </c>
      <c r="G578">
        <v>17.666666666699999</v>
      </c>
      <c r="H578">
        <v>48.666666666700003</v>
      </c>
      <c r="I578">
        <v>13.4212121212</v>
      </c>
      <c r="J578">
        <v>29.97</v>
      </c>
      <c r="K578">
        <f t="shared" si="34"/>
        <v>29.97</v>
      </c>
      <c r="L578">
        <v>57.181871413000003</v>
      </c>
      <c r="M578">
        <v>0.83250000000000002</v>
      </c>
    </row>
    <row r="579" spans="1:14" hidden="1" x14ac:dyDescent="0.2">
      <c r="A579">
        <v>1551390151.5699999</v>
      </c>
      <c r="B579">
        <f t="shared" si="35"/>
        <v>55.970000028610229</v>
      </c>
      <c r="C579">
        <v>18</v>
      </c>
      <c r="D579">
        <v>47</v>
      </c>
      <c r="E579">
        <f t="shared" si="32"/>
        <v>14.5</v>
      </c>
      <c r="F579">
        <f t="shared" si="33"/>
        <v>-14.5</v>
      </c>
      <c r="G579">
        <v>18.666666666699999</v>
      </c>
      <c r="H579">
        <v>47.666666666700003</v>
      </c>
      <c r="I579">
        <v>13.693939393899999</v>
      </c>
      <c r="J579">
        <v>29.303999999999998</v>
      </c>
      <c r="K579">
        <f t="shared" si="34"/>
        <v>29.303999999999998</v>
      </c>
      <c r="L579">
        <v>57.8949357065</v>
      </c>
      <c r="M579">
        <v>-0.66600000000000004</v>
      </c>
    </row>
    <row r="580" spans="1:14" hidden="1" x14ac:dyDescent="0.2">
      <c r="A580">
        <v>1551390151.6700001</v>
      </c>
      <c r="B580">
        <f t="shared" si="35"/>
        <v>56.070000171661377</v>
      </c>
      <c r="C580">
        <v>19</v>
      </c>
      <c r="D580">
        <v>46</v>
      </c>
      <c r="E580">
        <f t="shared" ref="E580:E643" si="36">ABS(C580-D580)/2</f>
        <v>13.5</v>
      </c>
      <c r="F580">
        <f t="shared" ref="F580:F643" si="37">(C580-D580)/2</f>
        <v>-13.5</v>
      </c>
      <c r="G580">
        <v>20</v>
      </c>
      <c r="H580">
        <v>46.333333333299997</v>
      </c>
      <c r="I580">
        <v>13.418181818200001</v>
      </c>
      <c r="J580">
        <v>27.306000000000001</v>
      </c>
      <c r="K580">
        <f t="shared" ref="K580:K643" si="38">ABS(J580)</f>
        <v>27.306000000000001</v>
      </c>
      <c r="L580">
        <v>56.2534678532</v>
      </c>
      <c r="M580">
        <v>-1.998</v>
      </c>
    </row>
    <row r="581" spans="1:14" hidden="1" x14ac:dyDescent="0.2">
      <c r="A581">
        <v>1551390151.76</v>
      </c>
      <c r="B581">
        <f t="shared" ref="B581:B644" si="39">A581-$A$4</f>
        <v>56.160000085830688</v>
      </c>
      <c r="C581">
        <v>14</v>
      </c>
      <c r="D581">
        <v>51</v>
      </c>
      <c r="E581">
        <f t="shared" si="36"/>
        <v>18.5</v>
      </c>
      <c r="F581">
        <f t="shared" si="37"/>
        <v>-18.5</v>
      </c>
      <c r="G581">
        <v>14.666666666699999</v>
      </c>
      <c r="H581">
        <v>51.666666666700003</v>
      </c>
      <c r="I581">
        <v>14</v>
      </c>
      <c r="J581">
        <v>32.8005</v>
      </c>
      <c r="K581">
        <f t="shared" si="38"/>
        <v>32.8005</v>
      </c>
      <c r="L581">
        <v>60.927233926600003</v>
      </c>
      <c r="M581">
        <v>5.4945000000000004</v>
      </c>
    </row>
    <row r="582" spans="1:14" hidden="1" x14ac:dyDescent="0.2">
      <c r="A582">
        <v>1551390151.8599999</v>
      </c>
      <c r="B582">
        <f t="shared" si="39"/>
        <v>56.259999990463257</v>
      </c>
      <c r="C582">
        <v>16</v>
      </c>
      <c r="D582">
        <v>50</v>
      </c>
      <c r="E582">
        <f t="shared" si="36"/>
        <v>17</v>
      </c>
      <c r="F582">
        <f t="shared" si="37"/>
        <v>-17</v>
      </c>
      <c r="G582">
        <v>16.333333333300001</v>
      </c>
      <c r="H582">
        <v>50</v>
      </c>
      <c r="I582">
        <v>15.803030303</v>
      </c>
      <c r="J582">
        <v>33.133499999999998</v>
      </c>
      <c r="K582">
        <f t="shared" si="38"/>
        <v>33.133499999999998</v>
      </c>
      <c r="L582">
        <v>63.597116963300003</v>
      </c>
      <c r="M582">
        <v>0.33300000000000002</v>
      </c>
    </row>
    <row r="583" spans="1:14" hidden="1" x14ac:dyDescent="0.2">
      <c r="A583">
        <v>1551390151.95</v>
      </c>
      <c r="B583">
        <f t="shared" si="39"/>
        <v>56.350000143051147</v>
      </c>
      <c r="C583">
        <v>17</v>
      </c>
      <c r="D583">
        <v>49</v>
      </c>
      <c r="E583">
        <f t="shared" si="36"/>
        <v>16</v>
      </c>
      <c r="F583">
        <f t="shared" si="37"/>
        <v>-16</v>
      </c>
      <c r="G583">
        <v>17.333333333300001</v>
      </c>
      <c r="H583">
        <v>49</v>
      </c>
      <c r="I583">
        <v>17.0727272727</v>
      </c>
      <c r="J583">
        <v>31.801500000000001</v>
      </c>
      <c r="K583">
        <f t="shared" si="38"/>
        <v>31.801500000000001</v>
      </c>
      <c r="L583">
        <v>63.600058481700003</v>
      </c>
      <c r="M583">
        <v>-1.3320000000000001</v>
      </c>
    </row>
    <row r="584" spans="1:14" hidden="1" x14ac:dyDescent="0.2">
      <c r="A584">
        <v>1551390152.04</v>
      </c>
      <c r="B584">
        <f t="shared" si="39"/>
        <v>56.440000057220459</v>
      </c>
      <c r="C584">
        <v>18</v>
      </c>
      <c r="D584">
        <v>47</v>
      </c>
      <c r="E584">
        <f t="shared" si="36"/>
        <v>14.5</v>
      </c>
      <c r="F584">
        <f t="shared" si="37"/>
        <v>-14.5</v>
      </c>
      <c r="G584">
        <v>18.666666666699999</v>
      </c>
      <c r="H584">
        <v>47.666666666700003</v>
      </c>
      <c r="I584">
        <v>17.9212121212</v>
      </c>
      <c r="J584">
        <v>29.9700050812</v>
      </c>
      <c r="K584">
        <f t="shared" si="38"/>
        <v>29.9700050812</v>
      </c>
      <c r="L584">
        <v>61.770034322000001</v>
      </c>
      <c r="M584">
        <v>-1.83149491882</v>
      </c>
    </row>
    <row r="585" spans="1:14" hidden="1" x14ac:dyDescent="0.2">
      <c r="A585">
        <v>1551390152.1300001</v>
      </c>
      <c r="B585">
        <f t="shared" si="39"/>
        <v>56.53000020980835</v>
      </c>
      <c r="C585">
        <v>15</v>
      </c>
      <c r="D585">
        <v>50</v>
      </c>
      <c r="E585">
        <f t="shared" si="36"/>
        <v>17.5</v>
      </c>
      <c r="F585">
        <f t="shared" si="37"/>
        <v>-17.5</v>
      </c>
      <c r="G585">
        <v>15.666666666699999</v>
      </c>
      <c r="H585">
        <v>50.666666666700003</v>
      </c>
      <c r="I585">
        <v>15.563636363600001</v>
      </c>
      <c r="J585">
        <v>32.8005025406</v>
      </c>
      <c r="K585">
        <f t="shared" si="38"/>
        <v>32.8005025406</v>
      </c>
      <c r="L585">
        <v>63.685519701600001</v>
      </c>
      <c r="M585">
        <v>2.8304974594100001</v>
      </c>
    </row>
    <row r="586" spans="1:14" hidden="1" x14ac:dyDescent="0.2">
      <c r="A586">
        <v>1551390152.23</v>
      </c>
      <c r="B586">
        <f t="shared" si="39"/>
        <v>56.630000114440918</v>
      </c>
      <c r="C586">
        <v>12</v>
      </c>
      <c r="D586">
        <v>53</v>
      </c>
      <c r="E586">
        <f t="shared" si="36"/>
        <v>20.5</v>
      </c>
      <c r="F586">
        <f t="shared" si="37"/>
        <v>-20.5</v>
      </c>
      <c r="G586">
        <v>12.666666666699999</v>
      </c>
      <c r="H586">
        <v>53.666666666700003</v>
      </c>
      <c r="I586">
        <v>12.0848484848</v>
      </c>
      <c r="J586">
        <v>37.2960025406</v>
      </c>
      <c r="K586">
        <f t="shared" si="38"/>
        <v>37.2960025406</v>
      </c>
      <c r="L586">
        <v>69.138762391399993</v>
      </c>
      <c r="M586">
        <v>4.4954999999999998</v>
      </c>
    </row>
    <row r="587" spans="1:14" hidden="1" x14ac:dyDescent="0.2">
      <c r="A587">
        <v>1551390152.3</v>
      </c>
      <c r="B587">
        <f t="shared" si="39"/>
        <v>56.700000047683716</v>
      </c>
      <c r="C587">
        <v>33</v>
      </c>
      <c r="D587">
        <v>33</v>
      </c>
      <c r="E587">
        <f t="shared" si="36"/>
        <v>0</v>
      </c>
      <c r="F587">
        <f t="shared" si="37"/>
        <v>0</v>
      </c>
      <c r="G587">
        <v>0</v>
      </c>
      <c r="H587">
        <v>0</v>
      </c>
      <c r="I587">
        <v>0</v>
      </c>
      <c r="J587">
        <v>0</v>
      </c>
      <c r="K587">
        <f t="shared" si="38"/>
        <v>0</v>
      </c>
      <c r="L587">
        <v>0</v>
      </c>
      <c r="M587">
        <v>0</v>
      </c>
      <c r="N587">
        <v>1</v>
      </c>
    </row>
    <row r="588" spans="1:14" x14ac:dyDescent="0.2">
      <c r="A588">
        <v>1551390152.52</v>
      </c>
      <c r="B588">
        <f t="shared" si="39"/>
        <v>56.920000076293945</v>
      </c>
      <c r="C588">
        <v>12</v>
      </c>
      <c r="D588">
        <v>54</v>
      </c>
      <c r="E588">
        <f t="shared" si="36"/>
        <v>21</v>
      </c>
      <c r="F588">
        <f t="shared" si="37"/>
        <v>-21</v>
      </c>
      <c r="G588">
        <v>12</v>
      </c>
      <c r="H588">
        <v>54.333333333299997</v>
      </c>
      <c r="I588">
        <v>10.642424242400001</v>
      </c>
      <c r="J588">
        <v>39.96</v>
      </c>
      <c r="K588">
        <f t="shared" si="38"/>
        <v>39.96</v>
      </c>
      <c r="L588">
        <v>74.529381195699997</v>
      </c>
      <c r="M588">
        <v>2.66399745941</v>
      </c>
      <c r="N588" s="2">
        <v>2</v>
      </c>
    </row>
    <row r="589" spans="1:14" x14ac:dyDescent="0.2">
      <c r="A589">
        <v>1551390152.6099999</v>
      </c>
      <c r="B589">
        <f t="shared" si="39"/>
        <v>57.009999990463257</v>
      </c>
      <c r="C589">
        <v>17</v>
      </c>
      <c r="D589">
        <v>48</v>
      </c>
      <c r="E589">
        <f t="shared" si="36"/>
        <v>15.5</v>
      </c>
      <c r="F589">
        <f t="shared" si="37"/>
        <v>-15.5</v>
      </c>
      <c r="G589">
        <v>17.333333333300001</v>
      </c>
      <c r="H589">
        <v>49</v>
      </c>
      <c r="I589">
        <v>12.727272727300001</v>
      </c>
      <c r="J589">
        <v>34.798499999999997</v>
      </c>
      <c r="K589">
        <f t="shared" si="38"/>
        <v>34.798499999999997</v>
      </c>
      <c r="L589">
        <v>72.063190597800002</v>
      </c>
      <c r="M589">
        <v>-5.1615000000000002</v>
      </c>
      <c r="N589" s="2">
        <v>2</v>
      </c>
    </row>
    <row r="590" spans="1:14" x14ac:dyDescent="0.2">
      <c r="A590">
        <v>1551390152.7</v>
      </c>
      <c r="B590">
        <f t="shared" si="39"/>
        <v>57.100000143051147</v>
      </c>
      <c r="C590">
        <v>21</v>
      </c>
      <c r="D590">
        <v>45</v>
      </c>
      <c r="E590">
        <f t="shared" si="36"/>
        <v>12</v>
      </c>
      <c r="F590">
        <f t="shared" si="37"/>
        <v>-12</v>
      </c>
      <c r="G590">
        <v>21</v>
      </c>
      <c r="H590">
        <v>45.333333333299997</v>
      </c>
      <c r="I590">
        <v>11.8636363636</v>
      </c>
      <c r="J590">
        <v>28.138500000000001</v>
      </c>
      <c r="K590">
        <f t="shared" si="38"/>
        <v>28.138500000000001</v>
      </c>
      <c r="L590">
        <v>64.170095298899994</v>
      </c>
      <c r="M590">
        <v>-6.66</v>
      </c>
      <c r="N590" s="2">
        <v>2</v>
      </c>
    </row>
    <row r="591" spans="1:14" x14ac:dyDescent="0.2">
      <c r="A591">
        <v>1551390152.79</v>
      </c>
      <c r="B591">
        <f t="shared" si="39"/>
        <v>57.190000057220459</v>
      </c>
      <c r="C591">
        <v>23</v>
      </c>
      <c r="D591">
        <v>42</v>
      </c>
      <c r="E591">
        <f t="shared" si="36"/>
        <v>9.5</v>
      </c>
      <c r="F591">
        <f t="shared" si="37"/>
        <v>-9.5</v>
      </c>
      <c r="G591">
        <v>23.666666666699999</v>
      </c>
      <c r="H591">
        <v>42.666666666700003</v>
      </c>
      <c r="I591">
        <v>11.4333333333</v>
      </c>
      <c r="J591">
        <v>22.477499999999999</v>
      </c>
      <c r="K591">
        <f t="shared" si="38"/>
        <v>22.477499999999999</v>
      </c>
      <c r="L591">
        <v>54.562547649499997</v>
      </c>
      <c r="M591">
        <v>-5.6609999999999996</v>
      </c>
      <c r="N591" s="2">
        <v>2</v>
      </c>
    </row>
    <row r="592" spans="1:14" x14ac:dyDescent="0.2">
      <c r="A592">
        <v>1551390152.8800001</v>
      </c>
      <c r="B592">
        <f t="shared" si="39"/>
        <v>57.28000020980835</v>
      </c>
      <c r="C592">
        <v>24</v>
      </c>
      <c r="D592">
        <v>41</v>
      </c>
      <c r="E592">
        <f t="shared" si="36"/>
        <v>8.5</v>
      </c>
      <c r="F592">
        <f t="shared" si="37"/>
        <v>-8.5</v>
      </c>
      <c r="G592">
        <v>24.666666666699999</v>
      </c>
      <c r="H592">
        <v>41.666666666700003</v>
      </c>
      <c r="I592">
        <v>11.148484848500001</v>
      </c>
      <c r="J592">
        <v>18.814499999999999</v>
      </c>
      <c r="K592">
        <f t="shared" si="38"/>
        <v>18.814499999999999</v>
      </c>
      <c r="L592">
        <v>46.095773824699997</v>
      </c>
      <c r="M592">
        <v>-3.6629999999999998</v>
      </c>
      <c r="N592" s="2">
        <v>2</v>
      </c>
    </row>
    <row r="593" spans="1:13" hidden="1" x14ac:dyDescent="0.2">
      <c r="A593">
        <v>1551390152.98</v>
      </c>
      <c r="B593">
        <f t="shared" si="39"/>
        <v>57.380000114440918</v>
      </c>
      <c r="C593">
        <v>25</v>
      </c>
      <c r="D593">
        <v>41</v>
      </c>
      <c r="E593">
        <f t="shared" si="36"/>
        <v>8</v>
      </c>
      <c r="F593">
        <f t="shared" si="37"/>
        <v>-8</v>
      </c>
      <c r="G593">
        <v>25.333333333300001</v>
      </c>
      <c r="H593">
        <v>41</v>
      </c>
      <c r="I593">
        <v>10.9424242424</v>
      </c>
      <c r="J593">
        <v>16.649999999999999</v>
      </c>
      <c r="K593">
        <f t="shared" si="38"/>
        <v>16.649999999999999</v>
      </c>
      <c r="L593">
        <v>39.697886912400001</v>
      </c>
      <c r="M593">
        <v>-2.1644999999999999</v>
      </c>
    </row>
    <row r="594" spans="1:13" hidden="1" x14ac:dyDescent="0.2">
      <c r="A594">
        <v>1551390153.0699999</v>
      </c>
      <c r="B594">
        <f t="shared" si="39"/>
        <v>57.470000028610229</v>
      </c>
      <c r="C594">
        <v>26</v>
      </c>
      <c r="D594">
        <v>40</v>
      </c>
      <c r="E594">
        <f t="shared" si="36"/>
        <v>7</v>
      </c>
      <c r="F594">
        <f t="shared" si="37"/>
        <v>-7</v>
      </c>
      <c r="G594">
        <v>26.333333333300001</v>
      </c>
      <c r="H594">
        <v>40</v>
      </c>
      <c r="I594">
        <v>10.824242424199999</v>
      </c>
      <c r="J594">
        <v>14.8185</v>
      </c>
      <c r="K594">
        <f t="shared" si="38"/>
        <v>14.8185</v>
      </c>
      <c r="L594">
        <v>34.667443456199997</v>
      </c>
      <c r="M594">
        <v>-1.8314999999999999</v>
      </c>
    </row>
    <row r="595" spans="1:13" hidden="1" x14ac:dyDescent="0.2">
      <c r="A595">
        <v>1551390153.1700001</v>
      </c>
      <c r="B595">
        <f t="shared" si="39"/>
        <v>57.570000171661377</v>
      </c>
      <c r="C595">
        <v>27</v>
      </c>
      <c r="D595">
        <v>39</v>
      </c>
      <c r="E595">
        <f t="shared" si="36"/>
        <v>6</v>
      </c>
      <c r="F595">
        <f t="shared" si="37"/>
        <v>-6</v>
      </c>
      <c r="G595">
        <v>27.333333333300001</v>
      </c>
      <c r="H595">
        <v>39</v>
      </c>
      <c r="I595">
        <v>10.6363636364</v>
      </c>
      <c r="J595">
        <v>12.987</v>
      </c>
      <c r="K595">
        <f t="shared" si="38"/>
        <v>12.987</v>
      </c>
      <c r="L595">
        <v>30.320721728100001</v>
      </c>
      <c r="M595">
        <v>-1.8314999999999999</v>
      </c>
    </row>
    <row r="596" spans="1:13" hidden="1" x14ac:dyDescent="0.2">
      <c r="A596">
        <v>1551390153.26</v>
      </c>
      <c r="B596">
        <f t="shared" si="39"/>
        <v>57.660000085830688</v>
      </c>
      <c r="C596">
        <v>28</v>
      </c>
      <c r="D596">
        <v>37</v>
      </c>
      <c r="E596">
        <f t="shared" si="36"/>
        <v>4.5</v>
      </c>
      <c r="F596">
        <f t="shared" si="37"/>
        <v>-4.5</v>
      </c>
      <c r="G596">
        <v>28.666666666699999</v>
      </c>
      <c r="H596">
        <v>37.666666666700003</v>
      </c>
      <c r="I596">
        <v>10.5939393939</v>
      </c>
      <c r="J596">
        <v>10.656000000000001</v>
      </c>
      <c r="K596">
        <f t="shared" si="38"/>
        <v>10.656000000000001</v>
      </c>
      <c r="L596">
        <v>25.816360864</v>
      </c>
      <c r="M596">
        <v>-2.331</v>
      </c>
    </row>
    <row r="597" spans="1:13" hidden="1" x14ac:dyDescent="0.2">
      <c r="A597">
        <v>1551390153.3499999</v>
      </c>
      <c r="B597">
        <f t="shared" si="39"/>
        <v>57.75</v>
      </c>
      <c r="C597">
        <v>29</v>
      </c>
      <c r="D597">
        <v>37</v>
      </c>
      <c r="E597">
        <f t="shared" si="36"/>
        <v>4</v>
      </c>
      <c r="F597">
        <f t="shared" si="37"/>
        <v>-4</v>
      </c>
      <c r="G597">
        <v>29.333333333300001</v>
      </c>
      <c r="H597">
        <v>37</v>
      </c>
      <c r="I597">
        <v>10.563636363600001</v>
      </c>
      <c r="J597">
        <v>8.6579999999999995</v>
      </c>
      <c r="K597">
        <f t="shared" si="38"/>
        <v>8.6579999999999995</v>
      </c>
      <c r="L597">
        <v>21.566180431999999</v>
      </c>
      <c r="M597">
        <v>-1.998</v>
      </c>
    </row>
    <row r="598" spans="1:13" hidden="1" x14ac:dyDescent="0.2">
      <c r="A598">
        <v>1551390153.45</v>
      </c>
      <c r="B598">
        <f t="shared" si="39"/>
        <v>57.850000143051147</v>
      </c>
      <c r="C598">
        <v>30</v>
      </c>
      <c r="D598">
        <v>36</v>
      </c>
      <c r="E598">
        <f t="shared" si="36"/>
        <v>3</v>
      </c>
      <c r="F598">
        <f t="shared" si="37"/>
        <v>-3</v>
      </c>
      <c r="G598">
        <v>30</v>
      </c>
      <c r="H598">
        <v>36.333333333299997</v>
      </c>
      <c r="I598">
        <v>10.5060606061</v>
      </c>
      <c r="J598">
        <v>6.9930000000000003</v>
      </c>
      <c r="K598">
        <f t="shared" si="38"/>
        <v>6.9930000000000003</v>
      </c>
      <c r="L598">
        <v>17.776090216</v>
      </c>
      <c r="M598">
        <v>-1.665</v>
      </c>
    </row>
    <row r="599" spans="1:13" hidden="1" x14ac:dyDescent="0.2">
      <c r="A599">
        <v>1551390153.54</v>
      </c>
      <c r="B599">
        <f t="shared" si="39"/>
        <v>57.940000057220459</v>
      </c>
      <c r="C599">
        <v>30</v>
      </c>
      <c r="D599">
        <v>35</v>
      </c>
      <c r="E599">
        <f t="shared" si="36"/>
        <v>2.5</v>
      </c>
      <c r="F599">
        <f t="shared" si="37"/>
        <v>-2.5</v>
      </c>
      <c r="G599">
        <v>30.666666666699999</v>
      </c>
      <c r="H599">
        <v>35.666666666700003</v>
      </c>
      <c r="I599">
        <v>10.5575757576</v>
      </c>
      <c r="J599">
        <v>5.6609999999999996</v>
      </c>
      <c r="K599">
        <f t="shared" si="38"/>
        <v>5.6609999999999996</v>
      </c>
      <c r="L599">
        <v>14.549045108</v>
      </c>
      <c r="M599">
        <v>-1.3320000000000001</v>
      </c>
    </row>
    <row r="600" spans="1:13" hidden="1" x14ac:dyDescent="0.2">
      <c r="A600">
        <v>1551390153.6400001</v>
      </c>
      <c r="B600">
        <f t="shared" si="39"/>
        <v>58.040000200271606</v>
      </c>
      <c r="C600">
        <v>31</v>
      </c>
      <c r="D600">
        <v>35</v>
      </c>
      <c r="E600">
        <f t="shared" si="36"/>
        <v>2</v>
      </c>
      <c r="F600">
        <f t="shared" si="37"/>
        <v>-2</v>
      </c>
      <c r="G600">
        <v>31</v>
      </c>
      <c r="H600">
        <v>35.333333333299997</v>
      </c>
      <c r="I600">
        <v>10.524242424200001</v>
      </c>
      <c r="J600">
        <v>4.6619999999999999</v>
      </c>
      <c r="K600">
        <f t="shared" si="38"/>
        <v>4.6619999999999999</v>
      </c>
      <c r="L600">
        <v>11.936522554</v>
      </c>
      <c r="M600">
        <v>-0.999</v>
      </c>
    </row>
    <row r="601" spans="1:13" hidden="1" x14ac:dyDescent="0.2">
      <c r="A601">
        <v>1551390153.73</v>
      </c>
      <c r="B601">
        <f t="shared" si="39"/>
        <v>58.130000114440918</v>
      </c>
      <c r="C601">
        <v>31</v>
      </c>
      <c r="D601">
        <v>34</v>
      </c>
      <c r="E601">
        <f t="shared" si="36"/>
        <v>1.5</v>
      </c>
      <c r="F601">
        <f t="shared" si="37"/>
        <v>-1.5</v>
      </c>
      <c r="G601">
        <v>31.666666666699999</v>
      </c>
      <c r="H601">
        <v>34.666666666700003</v>
      </c>
      <c r="I601">
        <v>10.530303030300001</v>
      </c>
      <c r="J601">
        <v>3.6629999999999998</v>
      </c>
      <c r="K601">
        <f t="shared" si="38"/>
        <v>3.6629999999999998</v>
      </c>
      <c r="L601">
        <v>9.6312612770000001</v>
      </c>
      <c r="M601">
        <v>-0.999</v>
      </c>
    </row>
    <row r="602" spans="1:13" hidden="1" x14ac:dyDescent="0.2">
      <c r="A602">
        <v>1551390153.8199999</v>
      </c>
      <c r="B602">
        <f t="shared" si="39"/>
        <v>58.220000028610229</v>
      </c>
      <c r="C602">
        <v>32</v>
      </c>
      <c r="D602">
        <v>34</v>
      </c>
      <c r="E602">
        <f t="shared" si="36"/>
        <v>1</v>
      </c>
      <c r="F602">
        <f t="shared" si="37"/>
        <v>-1</v>
      </c>
      <c r="G602">
        <v>32</v>
      </c>
      <c r="H602">
        <v>34.333333333299997</v>
      </c>
      <c r="I602">
        <v>10.6121212121</v>
      </c>
      <c r="J602">
        <v>2.6640000000000001</v>
      </c>
      <c r="K602">
        <f t="shared" si="38"/>
        <v>2.6640000000000001</v>
      </c>
      <c r="L602">
        <v>7.4796306384999998</v>
      </c>
      <c r="M602">
        <v>-0.999</v>
      </c>
    </row>
    <row r="603" spans="1:13" hidden="1" x14ac:dyDescent="0.2">
      <c r="A603">
        <v>1551390153.9200001</v>
      </c>
      <c r="B603">
        <f t="shared" si="39"/>
        <v>58.320000171661377</v>
      </c>
      <c r="C603">
        <v>32</v>
      </c>
      <c r="D603">
        <v>34</v>
      </c>
      <c r="E603">
        <f t="shared" si="36"/>
        <v>1</v>
      </c>
      <c r="F603">
        <f t="shared" si="37"/>
        <v>-1</v>
      </c>
      <c r="G603">
        <v>32.333333333299997</v>
      </c>
      <c r="H603">
        <v>34</v>
      </c>
      <c r="I603">
        <v>10.6060606061</v>
      </c>
      <c r="J603">
        <v>1.998</v>
      </c>
      <c r="K603">
        <f t="shared" si="38"/>
        <v>1.998</v>
      </c>
      <c r="L603">
        <v>5.7378153192500001</v>
      </c>
      <c r="M603">
        <v>-0.66600000000000004</v>
      </c>
    </row>
    <row r="604" spans="1:13" hidden="1" x14ac:dyDescent="0.2">
      <c r="A604">
        <v>1551390154.01</v>
      </c>
      <c r="B604">
        <f t="shared" si="39"/>
        <v>58.410000085830688</v>
      </c>
      <c r="C604">
        <v>32</v>
      </c>
      <c r="D604">
        <v>33</v>
      </c>
      <c r="E604">
        <f t="shared" si="36"/>
        <v>0.5</v>
      </c>
      <c r="F604">
        <f t="shared" si="37"/>
        <v>-0.5</v>
      </c>
      <c r="G604">
        <v>32.666666666700003</v>
      </c>
      <c r="H604">
        <v>33.666666666700003</v>
      </c>
      <c r="I604">
        <v>10.581818181799999</v>
      </c>
      <c r="J604">
        <v>1.3320000000000001</v>
      </c>
      <c r="K604">
        <f t="shared" si="38"/>
        <v>1.3320000000000001</v>
      </c>
      <c r="L604">
        <v>4.2009076596300003</v>
      </c>
      <c r="M604">
        <v>-0.66600000000000004</v>
      </c>
    </row>
    <row r="605" spans="1:13" hidden="1" x14ac:dyDescent="0.2">
      <c r="A605">
        <v>1551390154.0999999</v>
      </c>
      <c r="B605">
        <f t="shared" si="39"/>
        <v>58.5</v>
      </c>
      <c r="C605">
        <v>33</v>
      </c>
      <c r="D605">
        <v>33</v>
      </c>
      <c r="E605">
        <f t="shared" si="36"/>
        <v>0</v>
      </c>
      <c r="F605">
        <f t="shared" si="37"/>
        <v>0</v>
      </c>
      <c r="G605">
        <v>33</v>
      </c>
      <c r="H605">
        <v>33.333333333299997</v>
      </c>
      <c r="I605">
        <v>10.563636363600001</v>
      </c>
      <c r="J605">
        <v>0.83250508117699995</v>
      </c>
      <c r="K605">
        <f t="shared" si="38"/>
        <v>0.83250508117699995</v>
      </c>
      <c r="L605">
        <v>2.9329589109900001</v>
      </c>
      <c r="M605">
        <v>-0.49949491882300001</v>
      </c>
    </row>
    <row r="606" spans="1:13" hidden="1" x14ac:dyDescent="0.2">
      <c r="A606">
        <v>1551390154.2</v>
      </c>
      <c r="B606">
        <f t="shared" si="39"/>
        <v>58.600000143051147</v>
      </c>
      <c r="C606">
        <v>33</v>
      </c>
      <c r="D606">
        <v>33</v>
      </c>
      <c r="E606">
        <f t="shared" si="36"/>
        <v>0</v>
      </c>
      <c r="F606">
        <f t="shared" si="37"/>
        <v>0</v>
      </c>
      <c r="G606">
        <v>33</v>
      </c>
      <c r="H606">
        <v>33.333333333299997</v>
      </c>
      <c r="I606">
        <v>10.569696969700001</v>
      </c>
      <c r="J606">
        <v>0.33300000000000002</v>
      </c>
      <c r="K606">
        <f t="shared" si="38"/>
        <v>0.33300000000000002</v>
      </c>
      <c r="L606">
        <v>1.79947945549</v>
      </c>
      <c r="M606">
        <v>-0.49950508117699999</v>
      </c>
    </row>
    <row r="607" spans="1:13" hidden="1" x14ac:dyDescent="0.2">
      <c r="A607">
        <v>1551390154.29</v>
      </c>
      <c r="B607">
        <f t="shared" si="39"/>
        <v>58.690000057220459</v>
      </c>
      <c r="C607">
        <v>33</v>
      </c>
      <c r="D607">
        <v>32</v>
      </c>
      <c r="E607">
        <f t="shared" si="36"/>
        <v>0.5</v>
      </c>
      <c r="F607">
        <f t="shared" si="37"/>
        <v>0.5</v>
      </c>
      <c r="G607">
        <v>33.666666666700003</v>
      </c>
      <c r="H607">
        <v>32.666666666700003</v>
      </c>
      <c r="I607">
        <v>10.4818181818</v>
      </c>
      <c r="J607">
        <v>-0.33299491882299997</v>
      </c>
      <c r="K607">
        <f t="shared" si="38"/>
        <v>0.33299491882299997</v>
      </c>
      <c r="L607">
        <v>0.56674480892400003</v>
      </c>
      <c r="M607">
        <v>-0.66599491882299999</v>
      </c>
    </row>
    <row r="608" spans="1:13" hidden="1" x14ac:dyDescent="0.2">
      <c r="A608">
        <v>1551390154.3800001</v>
      </c>
      <c r="B608">
        <f t="shared" si="39"/>
        <v>58.78000020980835</v>
      </c>
      <c r="C608">
        <v>33</v>
      </c>
      <c r="D608">
        <v>32</v>
      </c>
      <c r="E608">
        <f t="shared" si="36"/>
        <v>0.5</v>
      </c>
      <c r="F608">
        <f t="shared" si="37"/>
        <v>0.5</v>
      </c>
      <c r="G608">
        <v>33.666666666700003</v>
      </c>
      <c r="H608">
        <v>32.666666666700003</v>
      </c>
      <c r="I608">
        <v>10.445454545500001</v>
      </c>
      <c r="J608">
        <v>-0.66599491882299999</v>
      </c>
      <c r="K608">
        <f t="shared" si="38"/>
        <v>0.66599491882299999</v>
      </c>
      <c r="L608">
        <v>-0.38262251436099998</v>
      </c>
      <c r="M608">
        <v>-0.33300000000000002</v>
      </c>
    </row>
    <row r="609" spans="1:14" hidden="1" x14ac:dyDescent="0.2">
      <c r="A609">
        <v>1551390154.48</v>
      </c>
      <c r="B609">
        <f t="shared" si="39"/>
        <v>58.880000114440918</v>
      </c>
      <c r="C609">
        <v>34</v>
      </c>
      <c r="D609">
        <v>32</v>
      </c>
      <c r="E609">
        <f t="shared" si="36"/>
        <v>1</v>
      </c>
      <c r="F609">
        <f t="shared" si="37"/>
        <v>1</v>
      </c>
      <c r="G609">
        <v>34</v>
      </c>
      <c r="H609">
        <v>32.333333333299997</v>
      </c>
      <c r="I609">
        <v>10.4060606061</v>
      </c>
      <c r="J609">
        <v>-1.1654949188199999</v>
      </c>
      <c r="K609">
        <f t="shared" si="38"/>
        <v>1.1654949188199999</v>
      </c>
      <c r="L609">
        <v>-1.3568061760000001</v>
      </c>
      <c r="M609">
        <v>-0.4995</v>
      </c>
    </row>
    <row r="610" spans="1:14" hidden="1" x14ac:dyDescent="0.2">
      <c r="A610">
        <v>1551390154.5699999</v>
      </c>
      <c r="B610">
        <f t="shared" si="39"/>
        <v>58.970000028610229</v>
      </c>
      <c r="C610">
        <v>34</v>
      </c>
      <c r="D610">
        <v>32</v>
      </c>
      <c r="E610">
        <f t="shared" si="36"/>
        <v>1</v>
      </c>
      <c r="F610">
        <f t="shared" si="37"/>
        <v>1</v>
      </c>
      <c r="G610">
        <v>34.333333333299997</v>
      </c>
      <c r="H610">
        <v>32</v>
      </c>
      <c r="I610">
        <v>10.4818181818</v>
      </c>
      <c r="J610">
        <v>-1.83149491882</v>
      </c>
      <c r="K610">
        <f t="shared" si="38"/>
        <v>1.83149491882</v>
      </c>
      <c r="L610">
        <v>-2.5098980068299999</v>
      </c>
      <c r="M610">
        <v>-0.66600000000000004</v>
      </c>
    </row>
    <row r="611" spans="1:14" hidden="1" x14ac:dyDescent="0.2">
      <c r="A611">
        <v>1551390154.6600001</v>
      </c>
      <c r="B611">
        <f t="shared" si="39"/>
        <v>59.06000018119812</v>
      </c>
      <c r="C611">
        <v>34</v>
      </c>
      <c r="D611">
        <v>32</v>
      </c>
      <c r="E611">
        <f t="shared" si="36"/>
        <v>1</v>
      </c>
      <c r="F611">
        <f t="shared" si="37"/>
        <v>1</v>
      </c>
      <c r="G611">
        <v>34.333333333299997</v>
      </c>
      <c r="H611">
        <v>32</v>
      </c>
      <c r="I611">
        <v>10.4424242424</v>
      </c>
      <c r="J611">
        <v>-2.16449491882</v>
      </c>
      <c r="K611">
        <f t="shared" si="38"/>
        <v>2.16449491882</v>
      </c>
      <c r="L611">
        <v>-3.4194439222400002</v>
      </c>
      <c r="M611">
        <v>-0.33300000000000002</v>
      </c>
    </row>
    <row r="612" spans="1:14" hidden="1" x14ac:dyDescent="0.2">
      <c r="A612">
        <v>1551390154.76</v>
      </c>
      <c r="B612">
        <f t="shared" si="39"/>
        <v>59.160000085830688</v>
      </c>
      <c r="C612">
        <v>34</v>
      </c>
      <c r="D612">
        <v>31</v>
      </c>
      <c r="E612">
        <f t="shared" si="36"/>
        <v>1.5</v>
      </c>
      <c r="F612">
        <f t="shared" si="37"/>
        <v>1.5</v>
      </c>
      <c r="G612">
        <v>34.666666666700003</v>
      </c>
      <c r="H612">
        <v>31.666666666699999</v>
      </c>
      <c r="I612">
        <v>10.5272727273</v>
      </c>
      <c r="J612">
        <v>-2.6640000000000001</v>
      </c>
      <c r="K612">
        <f t="shared" si="38"/>
        <v>2.6640000000000001</v>
      </c>
      <c r="L612">
        <v>-4.3737219611200002</v>
      </c>
      <c r="M612">
        <v>-0.49950508117699999</v>
      </c>
    </row>
    <row r="613" spans="1:14" hidden="1" x14ac:dyDescent="0.2">
      <c r="A613">
        <v>1551390154.8499999</v>
      </c>
      <c r="B613">
        <f t="shared" si="39"/>
        <v>59.25</v>
      </c>
      <c r="C613">
        <v>34</v>
      </c>
      <c r="D613">
        <v>31</v>
      </c>
      <c r="E613">
        <f t="shared" si="36"/>
        <v>1.5</v>
      </c>
      <c r="F613">
        <f t="shared" si="37"/>
        <v>1.5</v>
      </c>
      <c r="G613">
        <v>34.666666666700003</v>
      </c>
      <c r="H613">
        <v>31.666666666699999</v>
      </c>
      <c r="I613">
        <v>10.4878787879</v>
      </c>
      <c r="J613">
        <v>-2.99699491882</v>
      </c>
      <c r="K613">
        <f t="shared" si="38"/>
        <v>2.99699491882</v>
      </c>
      <c r="L613">
        <v>-5.1838558993800001</v>
      </c>
      <c r="M613">
        <v>-0.33299491882299997</v>
      </c>
    </row>
    <row r="614" spans="1:14" hidden="1" x14ac:dyDescent="0.2">
      <c r="A614">
        <v>1551390154.95</v>
      </c>
      <c r="B614">
        <f t="shared" si="39"/>
        <v>59.350000143051147</v>
      </c>
      <c r="C614">
        <v>34</v>
      </c>
      <c r="D614">
        <v>32</v>
      </c>
      <c r="E614">
        <f t="shared" si="36"/>
        <v>1</v>
      </c>
      <c r="F614">
        <f t="shared" si="37"/>
        <v>1</v>
      </c>
      <c r="G614">
        <v>34.333333333299997</v>
      </c>
      <c r="H614">
        <v>32</v>
      </c>
      <c r="I614">
        <v>10.524242424200001</v>
      </c>
      <c r="J614">
        <v>-2.6639949188199998</v>
      </c>
      <c r="K614">
        <f t="shared" si="38"/>
        <v>2.6639949188199998</v>
      </c>
      <c r="L614">
        <v>-5.2559228685099999</v>
      </c>
      <c r="M614">
        <v>0.33300000000000002</v>
      </c>
    </row>
    <row r="615" spans="1:14" hidden="1" x14ac:dyDescent="0.2">
      <c r="A615">
        <v>1551390155.04</v>
      </c>
      <c r="B615">
        <f t="shared" si="39"/>
        <v>59.440000057220459</v>
      </c>
      <c r="C615">
        <v>34</v>
      </c>
      <c r="D615">
        <v>32</v>
      </c>
      <c r="E615">
        <f t="shared" si="36"/>
        <v>1</v>
      </c>
      <c r="F615">
        <f t="shared" si="37"/>
        <v>1</v>
      </c>
      <c r="G615">
        <v>34.333333333299997</v>
      </c>
      <c r="H615">
        <v>32</v>
      </c>
      <c r="I615">
        <v>10.5060606061</v>
      </c>
      <c r="J615">
        <v>-2.3309949188200001</v>
      </c>
      <c r="K615">
        <f t="shared" si="38"/>
        <v>2.3309949188200001</v>
      </c>
      <c r="L615">
        <v>-4.9589563530799996</v>
      </c>
      <c r="M615">
        <v>0.33300000000000002</v>
      </c>
    </row>
    <row r="616" spans="1:14" hidden="1" x14ac:dyDescent="0.2">
      <c r="A616">
        <v>1551390155.1300001</v>
      </c>
      <c r="B616">
        <f t="shared" si="39"/>
        <v>59.53000020980835</v>
      </c>
      <c r="C616">
        <v>34</v>
      </c>
      <c r="D616">
        <v>32</v>
      </c>
      <c r="E616">
        <f t="shared" si="36"/>
        <v>1</v>
      </c>
      <c r="F616">
        <f t="shared" si="37"/>
        <v>1</v>
      </c>
      <c r="G616">
        <v>34</v>
      </c>
      <c r="H616">
        <v>32.333333333299997</v>
      </c>
      <c r="I616">
        <v>10.5060606061</v>
      </c>
      <c r="J616">
        <v>-1.9979949188199999</v>
      </c>
      <c r="K616">
        <f t="shared" si="38"/>
        <v>1.9979949188199999</v>
      </c>
      <c r="L616">
        <v>-4.4774730953599997</v>
      </c>
      <c r="M616">
        <v>0.33300000000000002</v>
      </c>
    </row>
    <row r="617" spans="1:14" hidden="1" x14ac:dyDescent="0.2">
      <c r="A617">
        <v>1551390155.23</v>
      </c>
      <c r="B617">
        <f t="shared" si="39"/>
        <v>59.630000114440918</v>
      </c>
      <c r="C617">
        <v>34</v>
      </c>
      <c r="D617">
        <v>32</v>
      </c>
      <c r="E617">
        <f t="shared" si="36"/>
        <v>1</v>
      </c>
      <c r="F617">
        <f t="shared" si="37"/>
        <v>1</v>
      </c>
      <c r="G617">
        <v>34</v>
      </c>
      <c r="H617">
        <v>32.333333333299997</v>
      </c>
      <c r="I617">
        <v>10.4939393939</v>
      </c>
      <c r="J617">
        <v>-1.6649949188199999</v>
      </c>
      <c r="K617">
        <f t="shared" si="38"/>
        <v>1.6649949188199999</v>
      </c>
      <c r="L617">
        <v>-3.9037314665</v>
      </c>
      <c r="M617">
        <v>0.33300000000000002</v>
      </c>
    </row>
    <row r="618" spans="1:14" hidden="1" x14ac:dyDescent="0.2">
      <c r="A618">
        <v>1551390155.3199999</v>
      </c>
      <c r="B618">
        <f t="shared" si="39"/>
        <v>59.720000028610229</v>
      </c>
      <c r="C618">
        <v>33</v>
      </c>
      <c r="D618">
        <v>33</v>
      </c>
      <c r="E618">
        <f t="shared" si="36"/>
        <v>0</v>
      </c>
      <c r="F618">
        <f t="shared" si="37"/>
        <v>0</v>
      </c>
      <c r="G618">
        <v>33.333333333299997</v>
      </c>
      <c r="H618">
        <v>33</v>
      </c>
      <c r="I618">
        <v>10.5454545455</v>
      </c>
      <c r="J618">
        <v>-0.999</v>
      </c>
      <c r="K618">
        <f t="shared" si="38"/>
        <v>0.999</v>
      </c>
      <c r="L618">
        <v>-2.9508657332500001</v>
      </c>
      <c r="M618">
        <v>0.66599491882299999</v>
      </c>
    </row>
    <row r="619" spans="1:14" hidden="1" x14ac:dyDescent="0.2">
      <c r="A619">
        <v>1551390155.4100001</v>
      </c>
      <c r="B619">
        <f t="shared" si="39"/>
        <v>59.81000018119812</v>
      </c>
      <c r="C619">
        <v>33</v>
      </c>
      <c r="D619">
        <v>33</v>
      </c>
      <c r="E619">
        <f t="shared" si="36"/>
        <v>0</v>
      </c>
      <c r="F619">
        <f t="shared" si="37"/>
        <v>0</v>
      </c>
      <c r="G619">
        <v>33.333333333299997</v>
      </c>
      <c r="H619">
        <v>33</v>
      </c>
      <c r="I619">
        <v>10.5121212121</v>
      </c>
      <c r="J619">
        <v>-0.66599491882299999</v>
      </c>
      <c r="K619">
        <f t="shared" si="38"/>
        <v>0.66599491882299999</v>
      </c>
      <c r="L619">
        <v>-2.1414277854499999</v>
      </c>
      <c r="M619">
        <v>0.33300508117700001</v>
      </c>
    </row>
    <row r="620" spans="1:14" hidden="1" x14ac:dyDescent="0.2">
      <c r="A620">
        <v>1551390155.51</v>
      </c>
      <c r="B620">
        <f t="shared" si="39"/>
        <v>59.910000085830688</v>
      </c>
      <c r="C620">
        <v>33</v>
      </c>
      <c r="D620">
        <v>33</v>
      </c>
      <c r="E620">
        <f t="shared" si="36"/>
        <v>0</v>
      </c>
      <c r="F620">
        <f t="shared" si="37"/>
        <v>0</v>
      </c>
      <c r="G620">
        <v>33.333333333299997</v>
      </c>
      <c r="H620">
        <v>33</v>
      </c>
      <c r="I620">
        <v>10.5272727273</v>
      </c>
      <c r="J620">
        <v>-0.33300000000000002</v>
      </c>
      <c r="K620">
        <f t="shared" si="38"/>
        <v>0.33300000000000002</v>
      </c>
      <c r="L620">
        <v>-1.4037138927199999</v>
      </c>
      <c r="M620">
        <v>0.33299491882299997</v>
      </c>
    </row>
    <row r="621" spans="1:14" hidden="1" x14ac:dyDescent="0.2">
      <c r="A621">
        <v>1551390155.5799999</v>
      </c>
      <c r="B621">
        <f t="shared" si="39"/>
        <v>59.980000019073486</v>
      </c>
      <c r="C621">
        <v>33</v>
      </c>
      <c r="D621">
        <v>33</v>
      </c>
      <c r="E621">
        <f t="shared" si="36"/>
        <v>0</v>
      </c>
      <c r="F621">
        <f t="shared" si="37"/>
        <v>0</v>
      </c>
      <c r="G621">
        <v>0</v>
      </c>
      <c r="H621">
        <v>0</v>
      </c>
      <c r="I621">
        <v>0</v>
      </c>
      <c r="J621">
        <v>0</v>
      </c>
      <c r="K621">
        <f t="shared" si="38"/>
        <v>0</v>
      </c>
      <c r="L621">
        <v>0</v>
      </c>
      <c r="M621">
        <v>0</v>
      </c>
      <c r="N621">
        <v>1</v>
      </c>
    </row>
    <row r="622" spans="1:14" x14ac:dyDescent="0.2">
      <c r="A622">
        <v>1551390155.8</v>
      </c>
      <c r="B622">
        <f t="shared" si="39"/>
        <v>60.200000047683716</v>
      </c>
      <c r="C622">
        <v>33</v>
      </c>
      <c r="D622">
        <v>33</v>
      </c>
      <c r="E622">
        <f t="shared" si="36"/>
        <v>0</v>
      </c>
      <c r="F622">
        <f t="shared" si="37"/>
        <v>0</v>
      </c>
      <c r="G622">
        <v>33</v>
      </c>
      <c r="H622">
        <v>33.333333333299997</v>
      </c>
      <c r="I622">
        <v>10.5212121212</v>
      </c>
      <c r="J622">
        <v>0</v>
      </c>
      <c r="K622">
        <f t="shared" si="38"/>
        <v>0</v>
      </c>
      <c r="L622">
        <v>-0.70185694636200002</v>
      </c>
      <c r="M622">
        <v>0.33300000000000002</v>
      </c>
      <c r="N622" s="2">
        <v>2</v>
      </c>
    </row>
    <row r="623" spans="1:14" x14ac:dyDescent="0.2">
      <c r="A623">
        <v>1551390155.8900001</v>
      </c>
      <c r="B623">
        <f t="shared" si="39"/>
        <v>60.290000200271606</v>
      </c>
      <c r="C623">
        <v>33</v>
      </c>
      <c r="D623">
        <v>33</v>
      </c>
      <c r="E623">
        <f t="shared" si="36"/>
        <v>0</v>
      </c>
      <c r="F623">
        <f t="shared" si="37"/>
        <v>0</v>
      </c>
      <c r="G623">
        <v>33</v>
      </c>
      <c r="H623">
        <v>33.333333333299997</v>
      </c>
      <c r="I623">
        <v>10.3818181818</v>
      </c>
      <c r="J623">
        <v>0.166505081177</v>
      </c>
      <c r="K623">
        <f t="shared" si="38"/>
        <v>0.166505081177</v>
      </c>
      <c r="L623">
        <v>-0.18442339200399999</v>
      </c>
      <c r="M623">
        <v>0.166505081177</v>
      </c>
      <c r="N623" s="2">
        <v>2</v>
      </c>
    </row>
    <row r="624" spans="1:14" x14ac:dyDescent="0.2">
      <c r="A624">
        <v>1551390155.98</v>
      </c>
      <c r="B624">
        <f t="shared" si="39"/>
        <v>60.380000114440918</v>
      </c>
      <c r="C624">
        <v>33</v>
      </c>
      <c r="D624">
        <v>33</v>
      </c>
      <c r="E624">
        <f t="shared" si="36"/>
        <v>0</v>
      </c>
      <c r="F624">
        <f t="shared" si="37"/>
        <v>0</v>
      </c>
      <c r="G624">
        <v>33</v>
      </c>
      <c r="H624">
        <v>33.333333333299997</v>
      </c>
      <c r="I624">
        <v>10.324242424199999</v>
      </c>
      <c r="J624">
        <v>0.166505081177</v>
      </c>
      <c r="K624">
        <f t="shared" si="38"/>
        <v>0.166505081177</v>
      </c>
      <c r="L624">
        <v>7.4293385174500001E-2</v>
      </c>
      <c r="M624">
        <v>0</v>
      </c>
      <c r="N624" s="2">
        <v>2</v>
      </c>
    </row>
    <row r="625" spans="1:14" x14ac:dyDescent="0.2">
      <c r="A625">
        <v>1551390156.0699999</v>
      </c>
      <c r="B625">
        <f t="shared" si="39"/>
        <v>60.470000028610229</v>
      </c>
      <c r="C625">
        <v>33</v>
      </c>
      <c r="D625">
        <v>33</v>
      </c>
      <c r="E625">
        <f t="shared" si="36"/>
        <v>0</v>
      </c>
      <c r="F625">
        <f t="shared" si="37"/>
        <v>0</v>
      </c>
      <c r="G625">
        <v>33.333333333299997</v>
      </c>
      <c r="H625">
        <v>33</v>
      </c>
      <c r="I625">
        <v>10.3696969697</v>
      </c>
      <c r="J625">
        <v>-0.16649491882299999</v>
      </c>
      <c r="K625">
        <f t="shared" si="38"/>
        <v>0.16649491882299999</v>
      </c>
      <c r="L625">
        <v>-0.12934822623600001</v>
      </c>
      <c r="M625">
        <v>-0.33300000000000002</v>
      </c>
      <c r="N625" s="2">
        <v>2</v>
      </c>
    </row>
    <row r="626" spans="1:14" x14ac:dyDescent="0.2">
      <c r="A626">
        <v>1551390156.1600001</v>
      </c>
      <c r="B626">
        <f t="shared" si="39"/>
        <v>60.56000018119812</v>
      </c>
      <c r="C626">
        <v>33</v>
      </c>
      <c r="D626">
        <v>33</v>
      </c>
      <c r="E626">
        <f t="shared" si="36"/>
        <v>0</v>
      </c>
      <c r="F626">
        <f t="shared" si="37"/>
        <v>0</v>
      </c>
      <c r="G626">
        <v>33.333333333299997</v>
      </c>
      <c r="H626">
        <v>33</v>
      </c>
      <c r="I626">
        <v>10.318181818199999</v>
      </c>
      <c r="J626">
        <v>-0.16649491882299999</v>
      </c>
      <c r="K626">
        <f t="shared" si="38"/>
        <v>0.16649491882299999</v>
      </c>
      <c r="L626">
        <v>-0.231169031941</v>
      </c>
      <c r="M626">
        <v>0</v>
      </c>
      <c r="N626" s="2">
        <v>2</v>
      </c>
    </row>
    <row r="627" spans="1:14" hidden="1" x14ac:dyDescent="0.2">
      <c r="A627">
        <v>1551390156.3099999</v>
      </c>
      <c r="B627">
        <f t="shared" si="39"/>
        <v>60.710000038146973</v>
      </c>
      <c r="C627">
        <v>33</v>
      </c>
      <c r="D627">
        <v>33</v>
      </c>
      <c r="E627">
        <f t="shared" si="36"/>
        <v>0</v>
      </c>
      <c r="F627">
        <f t="shared" si="37"/>
        <v>0</v>
      </c>
      <c r="G627">
        <v>33.333333333299997</v>
      </c>
      <c r="H627">
        <v>33</v>
      </c>
      <c r="I627">
        <v>10.3939393939</v>
      </c>
      <c r="J627">
        <v>-0.16649491882299999</v>
      </c>
      <c r="K627">
        <f t="shared" si="38"/>
        <v>0.16649491882299999</v>
      </c>
      <c r="L627">
        <v>-0.28207943479399999</v>
      </c>
      <c r="M627">
        <v>0</v>
      </c>
    </row>
    <row r="628" spans="1:14" hidden="1" x14ac:dyDescent="0.2">
      <c r="A628">
        <v>1551390156.4000001</v>
      </c>
      <c r="B628">
        <f t="shared" si="39"/>
        <v>60.800000190734863</v>
      </c>
      <c r="C628">
        <v>33</v>
      </c>
      <c r="D628">
        <v>32</v>
      </c>
      <c r="E628">
        <f t="shared" si="36"/>
        <v>0.5</v>
      </c>
      <c r="F628">
        <f t="shared" si="37"/>
        <v>0.5</v>
      </c>
      <c r="G628">
        <v>33.666666666700003</v>
      </c>
      <c r="H628">
        <v>32.666666666700003</v>
      </c>
      <c r="I628">
        <v>10.418181818200001</v>
      </c>
      <c r="J628">
        <v>-0.49949491882300001</v>
      </c>
      <c r="K628">
        <f t="shared" si="38"/>
        <v>0.49949491882300001</v>
      </c>
      <c r="L628">
        <v>-0.64053463621999995</v>
      </c>
      <c r="M628">
        <v>-0.33300000000000002</v>
      </c>
    </row>
    <row r="629" spans="1:14" hidden="1" x14ac:dyDescent="0.2">
      <c r="A629">
        <v>1551390156.49</v>
      </c>
      <c r="B629">
        <f t="shared" si="39"/>
        <v>60.890000104904175</v>
      </c>
      <c r="C629">
        <v>34</v>
      </c>
      <c r="D629">
        <v>32</v>
      </c>
      <c r="E629">
        <f t="shared" si="36"/>
        <v>1</v>
      </c>
      <c r="F629">
        <f t="shared" si="37"/>
        <v>1</v>
      </c>
      <c r="G629">
        <v>34</v>
      </c>
      <c r="H629">
        <v>32.333333333299997</v>
      </c>
      <c r="I629">
        <v>10.451515151500001</v>
      </c>
      <c r="J629">
        <v>-0.99899491882299996</v>
      </c>
      <c r="K629">
        <f t="shared" si="38"/>
        <v>0.99899491882299996</v>
      </c>
      <c r="L629">
        <v>-1.31926223693</v>
      </c>
      <c r="M629">
        <v>-0.4995</v>
      </c>
    </row>
    <row r="630" spans="1:14" hidden="1" x14ac:dyDescent="0.2">
      <c r="A630">
        <v>1551390156.5799999</v>
      </c>
      <c r="B630">
        <f t="shared" si="39"/>
        <v>60.980000019073486</v>
      </c>
      <c r="C630">
        <v>33</v>
      </c>
      <c r="D630">
        <v>32</v>
      </c>
      <c r="E630">
        <f t="shared" si="36"/>
        <v>0.5</v>
      </c>
      <c r="F630">
        <f t="shared" si="37"/>
        <v>0.5</v>
      </c>
      <c r="G630">
        <v>33.666666666700003</v>
      </c>
      <c r="H630">
        <v>32.666666666700003</v>
      </c>
      <c r="I630">
        <v>10.4787878788</v>
      </c>
      <c r="J630">
        <v>-1.1654949188199999</v>
      </c>
      <c r="K630">
        <f t="shared" si="38"/>
        <v>1.1654949188199999</v>
      </c>
      <c r="L630">
        <v>-1.82512603729</v>
      </c>
      <c r="M630">
        <v>-0.16650000000000001</v>
      </c>
    </row>
    <row r="631" spans="1:14" hidden="1" x14ac:dyDescent="0.2">
      <c r="A631">
        <v>1551390156.6700001</v>
      </c>
      <c r="B631">
        <f t="shared" si="39"/>
        <v>61.070000171661377</v>
      </c>
      <c r="C631">
        <v>34</v>
      </c>
      <c r="D631">
        <v>32</v>
      </c>
      <c r="E631">
        <f t="shared" si="36"/>
        <v>1</v>
      </c>
      <c r="F631">
        <f t="shared" si="37"/>
        <v>1</v>
      </c>
      <c r="G631">
        <v>34</v>
      </c>
      <c r="H631">
        <v>32.333333333299997</v>
      </c>
      <c r="I631">
        <v>10.4878787879</v>
      </c>
      <c r="J631">
        <v>-1.33199491882</v>
      </c>
      <c r="K631">
        <f t="shared" si="38"/>
        <v>1.33199491882</v>
      </c>
      <c r="L631">
        <v>-2.2445579374700002</v>
      </c>
      <c r="M631">
        <v>-0.16650000000000001</v>
      </c>
    </row>
    <row r="632" spans="1:14" hidden="1" x14ac:dyDescent="0.2">
      <c r="A632">
        <v>1551390156.76</v>
      </c>
      <c r="B632">
        <f t="shared" si="39"/>
        <v>61.160000085830688</v>
      </c>
      <c r="C632">
        <v>34</v>
      </c>
      <c r="D632">
        <v>32</v>
      </c>
      <c r="E632">
        <f t="shared" si="36"/>
        <v>1</v>
      </c>
      <c r="F632">
        <f t="shared" si="37"/>
        <v>1</v>
      </c>
      <c r="G632">
        <v>34</v>
      </c>
      <c r="H632">
        <v>32.333333333299997</v>
      </c>
      <c r="I632">
        <v>10.4939393939</v>
      </c>
      <c r="J632">
        <v>-1.33199491882</v>
      </c>
      <c r="K632">
        <f t="shared" si="38"/>
        <v>1.33199491882</v>
      </c>
      <c r="L632">
        <v>-2.4542738875599999</v>
      </c>
      <c r="M632">
        <v>0</v>
      </c>
    </row>
    <row r="633" spans="1:14" hidden="1" x14ac:dyDescent="0.2">
      <c r="A633">
        <v>1551390156.9000001</v>
      </c>
      <c r="B633">
        <f t="shared" si="39"/>
        <v>61.300000190734863</v>
      </c>
      <c r="C633">
        <v>34</v>
      </c>
      <c r="D633">
        <v>32</v>
      </c>
      <c r="E633">
        <f t="shared" si="36"/>
        <v>1</v>
      </c>
      <c r="F633">
        <f t="shared" si="37"/>
        <v>1</v>
      </c>
      <c r="G633">
        <v>34</v>
      </c>
      <c r="H633">
        <v>32.333333333299997</v>
      </c>
      <c r="I633">
        <v>10.587878787899999</v>
      </c>
      <c r="J633">
        <v>-1.3320000000000001</v>
      </c>
      <c r="K633">
        <f t="shared" si="38"/>
        <v>1.3320000000000001</v>
      </c>
      <c r="L633">
        <v>-2.55913694378</v>
      </c>
      <c r="M633" s="1">
        <v>-5.0811767577899997E-6</v>
      </c>
    </row>
    <row r="634" spans="1:14" hidden="1" x14ac:dyDescent="0.2">
      <c r="A634">
        <v>1551390156.99</v>
      </c>
      <c r="B634">
        <f t="shared" si="39"/>
        <v>61.390000104904175</v>
      </c>
      <c r="C634">
        <v>34</v>
      </c>
      <c r="D634">
        <v>32</v>
      </c>
      <c r="E634">
        <f t="shared" si="36"/>
        <v>1</v>
      </c>
      <c r="F634">
        <f t="shared" si="37"/>
        <v>1</v>
      </c>
      <c r="G634">
        <v>34</v>
      </c>
      <c r="H634">
        <v>32.333333333299997</v>
      </c>
      <c r="I634">
        <v>10.6333333333</v>
      </c>
      <c r="J634">
        <v>-1.4984999999999999</v>
      </c>
      <c r="K634">
        <f t="shared" si="38"/>
        <v>1.4984999999999999</v>
      </c>
      <c r="L634">
        <v>-2.7780684718900002</v>
      </c>
      <c r="M634">
        <v>-0.16650000000000001</v>
      </c>
    </row>
    <row r="635" spans="1:14" hidden="1" x14ac:dyDescent="0.2">
      <c r="A635">
        <v>1551390157.0799999</v>
      </c>
      <c r="B635">
        <f t="shared" si="39"/>
        <v>61.480000019073486</v>
      </c>
      <c r="C635">
        <v>33</v>
      </c>
      <c r="D635">
        <v>32</v>
      </c>
      <c r="E635">
        <f t="shared" si="36"/>
        <v>0.5</v>
      </c>
      <c r="F635">
        <f t="shared" si="37"/>
        <v>0.5</v>
      </c>
      <c r="G635">
        <v>33.666666666700003</v>
      </c>
      <c r="H635">
        <v>32.666666666700003</v>
      </c>
      <c r="I635">
        <v>10.642424242400001</v>
      </c>
      <c r="J635">
        <v>-1.3320000000000001</v>
      </c>
      <c r="K635">
        <f t="shared" si="38"/>
        <v>1.3320000000000001</v>
      </c>
      <c r="L635">
        <v>-2.7210342359399999</v>
      </c>
      <c r="M635">
        <v>0.16650000000000001</v>
      </c>
    </row>
    <row r="636" spans="1:14" hidden="1" x14ac:dyDescent="0.2">
      <c r="A636">
        <v>1551390157.1700001</v>
      </c>
      <c r="B636">
        <f t="shared" si="39"/>
        <v>61.570000171661377</v>
      </c>
      <c r="C636">
        <v>33</v>
      </c>
      <c r="D636">
        <v>32</v>
      </c>
      <c r="E636">
        <f t="shared" si="36"/>
        <v>0.5</v>
      </c>
      <c r="F636">
        <f t="shared" si="37"/>
        <v>0.5</v>
      </c>
      <c r="G636">
        <v>33.666666666700003</v>
      </c>
      <c r="H636">
        <v>32.666666666700003</v>
      </c>
      <c r="I636">
        <v>10.687878787900001</v>
      </c>
      <c r="J636">
        <v>-1.1655</v>
      </c>
      <c r="K636">
        <f t="shared" si="38"/>
        <v>1.1655</v>
      </c>
      <c r="L636">
        <v>-2.5260171179699999</v>
      </c>
      <c r="M636">
        <v>0.16650000000000001</v>
      </c>
    </row>
    <row r="637" spans="1:14" hidden="1" x14ac:dyDescent="0.2">
      <c r="A637">
        <v>1551390157.26</v>
      </c>
      <c r="B637">
        <f t="shared" si="39"/>
        <v>61.660000085830688</v>
      </c>
      <c r="C637">
        <v>33</v>
      </c>
      <c r="D637">
        <v>32</v>
      </c>
      <c r="E637">
        <f t="shared" si="36"/>
        <v>0.5</v>
      </c>
      <c r="F637">
        <f t="shared" si="37"/>
        <v>0.5</v>
      </c>
      <c r="G637">
        <v>33.666666666700003</v>
      </c>
      <c r="H637">
        <v>32.666666666700003</v>
      </c>
      <c r="I637">
        <v>10.706060606099999</v>
      </c>
      <c r="J637">
        <v>-1.1655</v>
      </c>
      <c r="K637">
        <f t="shared" si="38"/>
        <v>1.1655</v>
      </c>
      <c r="L637">
        <v>-2.42850855899</v>
      </c>
      <c r="M637">
        <v>0</v>
      </c>
    </row>
    <row r="638" spans="1:14" hidden="1" x14ac:dyDescent="0.2">
      <c r="A638">
        <v>1551390157.3499999</v>
      </c>
      <c r="B638">
        <f t="shared" si="39"/>
        <v>61.75</v>
      </c>
      <c r="C638">
        <v>33</v>
      </c>
      <c r="D638">
        <v>32</v>
      </c>
      <c r="E638">
        <f t="shared" si="36"/>
        <v>0.5</v>
      </c>
      <c r="F638">
        <f t="shared" si="37"/>
        <v>0.5</v>
      </c>
      <c r="G638">
        <v>33.666666666700003</v>
      </c>
      <c r="H638">
        <v>32.666666666700003</v>
      </c>
      <c r="I638">
        <v>10.739393939399999</v>
      </c>
      <c r="J638">
        <v>-1.1655</v>
      </c>
      <c r="K638">
        <f t="shared" si="38"/>
        <v>1.1655</v>
      </c>
      <c r="L638">
        <v>-2.3797542794900002</v>
      </c>
      <c r="M638">
        <v>0</v>
      </c>
    </row>
    <row r="639" spans="1:14" hidden="1" x14ac:dyDescent="0.2">
      <c r="A639">
        <v>1551390157.45</v>
      </c>
      <c r="B639">
        <f t="shared" si="39"/>
        <v>61.850000143051147</v>
      </c>
      <c r="C639">
        <v>33</v>
      </c>
      <c r="D639">
        <v>32</v>
      </c>
      <c r="E639">
        <f t="shared" si="36"/>
        <v>0.5</v>
      </c>
      <c r="F639">
        <f t="shared" si="37"/>
        <v>0.5</v>
      </c>
      <c r="G639">
        <v>33.666666666700003</v>
      </c>
      <c r="H639">
        <v>32.666666666700003</v>
      </c>
      <c r="I639">
        <v>10.675757575800001</v>
      </c>
      <c r="J639">
        <v>-1.1655</v>
      </c>
      <c r="K639">
        <f t="shared" si="38"/>
        <v>1.1655</v>
      </c>
      <c r="L639">
        <v>-2.3553771397499998</v>
      </c>
      <c r="M639">
        <v>0</v>
      </c>
    </row>
    <row r="640" spans="1:14" hidden="1" x14ac:dyDescent="0.2">
      <c r="A640">
        <v>1551390157.54</v>
      </c>
      <c r="B640">
        <f t="shared" si="39"/>
        <v>61.940000057220459</v>
      </c>
      <c r="C640">
        <v>33</v>
      </c>
      <c r="D640">
        <v>32</v>
      </c>
      <c r="E640">
        <f t="shared" si="36"/>
        <v>0.5</v>
      </c>
      <c r="F640">
        <f t="shared" si="37"/>
        <v>0.5</v>
      </c>
      <c r="G640">
        <v>33.666666666700003</v>
      </c>
      <c r="H640">
        <v>32.666666666700003</v>
      </c>
      <c r="I640">
        <v>10.7121212121</v>
      </c>
      <c r="J640">
        <v>-0.999</v>
      </c>
      <c r="K640">
        <f t="shared" si="38"/>
        <v>0.999</v>
      </c>
      <c r="L640">
        <v>-2.17668856987</v>
      </c>
      <c r="M640">
        <v>0.16650000000000001</v>
      </c>
    </row>
    <row r="641" spans="1:14" hidden="1" x14ac:dyDescent="0.2">
      <c r="A641">
        <v>1551390157.6300001</v>
      </c>
      <c r="B641">
        <f t="shared" si="39"/>
        <v>62.03000020980835</v>
      </c>
      <c r="C641">
        <v>33</v>
      </c>
      <c r="D641">
        <v>32</v>
      </c>
      <c r="E641">
        <f t="shared" si="36"/>
        <v>0.5</v>
      </c>
      <c r="F641">
        <f t="shared" si="37"/>
        <v>0.5</v>
      </c>
      <c r="G641">
        <v>33.666666666700003</v>
      </c>
      <c r="H641">
        <v>32.666666666700003</v>
      </c>
      <c r="I641">
        <v>11.1242424242</v>
      </c>
      <c r="J641">
        <v>-0.999</v>
      </c>
      <c r="K641">
        <f t="shared" si="38"/>
        <v>0.999</v>
      </c>
      <c r="L641">
        <v>-2.0873442849399999</v>
      </c>
      <c r="M641">
        <v>0</v>
      </c>
    </row>
    <row r="642" spans="1:14" hidden="1" x14ac:dyDescent="0.2">
      <c r="A642">
        <v>1551390157.73</v>
      </c>
      <c r="B642">
        <f t="shared" si="39"/>
        <v>62.130000114440918</v>
      </c>
      <c r="C642">
        <v>33</v>
      </c>
      <c r="D642">
        <v>33</v>
      </c>
      <c r="E642">
        <f t="shared" si="36"/>
        <v>0</v>
      </c>
      <c r="F642">
        <f t="shared" si="37"/>
        <v>0</v>
      </c>
      <c r="G642">
        <v>33</v>
      </c>
      <c r="H642">
        <v>33.333333333299997</v>
      </c>
      <c r="I642">
        <v>10.872727272700001</v>
      </c>
      <c r="J642">
        <v>0</v>
      </c>
      <c r="K642">
        <f t="shared" si="38"/>
        <v>0</v>
      </c>
      <c r="L642">
        <v>-1.04367214247</v>
      </c>
      <c r="M642">
        <v>0.999</v>
      </c>
    </row>
    <row r="643" spans="1:14" hidden="1" x14ac:dyDescent="0.2">
      <c r="A643">
        <v>1551390157.8199999</v>
      </c>
      <c r="B643">
        <f t="shared" si="39"/>
        <v>62.220000028610229</v>
      </c>
      <c r="C643">
        <v>31</v>
      </c>
      <c r="D643">
        <v>35</v>
      </c>
      <c r="E643">
        <f t="shared" si="36"/>
        <v>2</v>
      </c>
      <c r="F643">
        <f t="shared" si="37"/>
        <v>-2</v>
      </c>
      <c r="G643">
        <v>31</v>
      </c>
      <c r="H643">
        <v>35.333333333299997</v>
      </c>
      <c r="I643">
        <v>11.036363636400001</v>
      </c>
      <c r="J643">
        <v>2.6640000000000001</v>
      </c>
      <c r="K643">
        <f t="shared" si="38"/>
        <v>2.6640000000000001</v>
      </c>
      <c r="L643">
        <v>2.1421639287700001</v>
      </c>
      <c r="M643">
        <v>2.6640000000000001</v>
      </c>
    </row>
    <row r="644" spans="1:14" hidden="1" x14ac:dyDescent="0.2">
      <c r="A644">
        <v>1551390157.9100001</v>
      </c>
      <c r="B644">
        <f t="shared" si="39"/>
        <v>62.31000018119812</v>
      </c>
      <c r="C644">
        <v>28</v>
      </c>
      <c r="D644">
        <v>37</v>
      </c>
      <c r="E644">
        <f t="shared" ref="E644:E707" si="40">ABS(C644-D644)/2</f>
        <v>4.5</v>
      </c>
      <c r="F644">
        <f t="shared" ref="F644:F707" si="41">(C644-D644)/2</f>
        <v>-4.5</v>
      </c>
      <c r="G644">
        <v>28.666666666699999</v>
      </c>
      <c r="H644">
        <v>37.666666666700003</v>
      </c>
      <c r="I644">
        <v>11.087878787899999</v>
      </c>
      <c r="J644">
        <v>6.327</v>
      </c>
      <c r="K644">
        <f t="shared" ref="K644:K707" si="42">ABS(J644)</f>
        <v>6.327</v>
      </c>
      <c r="L644">
        <v>7.3980819643800002</v>
      </c>
      <c r="M644">
        <v>3.6629999999999998</v>
      </c>
    </row>
    <row r="645" spans="1:14" hidden="1" x14ac:dyDescent="0.2">
      <c r="A645">
        <v>1551390158.01</v>
      </c>
      <c r="B645">
        <f t="shared" ref="B645:B708" si="43">A645-$A$4</f>
        <v>62.410000085830688</v>
      </c>
      <c r="C645">
        <v>27</v>
      </c>
      <c r="D645">
        <v>38</v>
      </c>
      <c r="E645">
        <f t="shared" si="40"/>
        <v>5.5</v>
      </c>
      <c r="F645">
        <f t="shared" si="41"/>
        <v>-5.5</v>
      </c>
      <c r="G645">
        <v>27.666666666699999</v>
      </c>
      <c r="H645">
        <v>38.666666666700003</v>
      </c>
      <c r="I645">
        <v>11.103030303000001</v>
      </c>
      <c r="J645">
        <v>9.1575000000000006</v>
      </c>
      <c r="K645">
        <f t="shared" si="42"/>
        <v>9.1575000000000006</v>
      </c>
      <c r="L645">
        <v>12.8565409822</v>
      </c>
      <c r="M645">
        <v>2.8304999999999998</v>
      </c>
    </row>
    <row r="646" spans="1:14" hidden="1" x14ac:dyDescent="0.2">
      <c r="A646">
        <v>1551390158.0999999</v>
      </c>
      <c r="B646">
        <f t="shared" si="43"/>
        <v>62.5</v>
      </c>
      <c r="C646">
        <v>24</v>
      </c>
      <c r="D646">
        <v>41</v>
      </c>
      <c r="E646">
        <f t="shared" si="40"/>
        <v>8.5</v>
      </c>
      <c r="F646">
        <f t="shared" si="41"/>
        <v>-8.5</v>
      </c>
      <c r="G646">
        <v>24.666666666699999</v>
      </c>
      <c r="H646">
        <v>41.666666666700003</v>
      </c>
      <c r="I646">
        <v>11.727272727300001</v>
      </c>
      <c r="J646">
        <v>13.8195</v>
      </c>
      <c r="K646">
        <f t="shared" si="42"/>
        <v>13.8195</v>
      </c>
      <c r="L646">
        <v>20.247770491099999</v>
      </c>
      <c r="M646">
        <v>4.6619999999999999</v>
      </c>
    </row>
    <row r="647" spans="1:14" hidden="1" x14ac:dyDescent="0.2">
      <c r="A647">
        <v>1551390158.25</v>
      </c>
      <c r="B647">
        <f t="shared" si="43"/>
        <v>62.650000095367432</v>
      </c>
      <c r="C647">
        <v>22</v>
      </c>
      <c r="D647">
        <v>44</v>
      </c>
      <c r="E647">
        <f t="shared" si="40"/>
        <v>11</v>
      </c>
      <c r="F647">
        <f t="shared" si="41"/>
        <v>-11</v>
      </c>
      <c r="G647">
        <v>22</v>
      </c>
      <c r="H647">
        <v>44.333333333299997</v>
      </c>
      <c r="I647">
        <v>13.215151515200001</v>
      </c>
      <c r="J647">
        <v>18.814499999999999</v>
      </c>
      <c r="K647">
        <f t="shared" si="42"/>
        <v>18.814499999999999</v>
      </c>
      <c r="L647">
        <v>28.938385245500001</v>
      </c>
      <c r="M647">
        <v>4.9950000000000001</v>
      </c>
    </row>
    <row r="648" spans="1:14" hidden="1" x14ac:dyDescent="0.2">
      <c r="A648">
        <v>1551390158.3499999</v>
      </c>
      <c r="B648">
        <f t="shared" si="43"/>
        <v>62.75</v>
      </c>
      <c r="C648">
        <v>20</v>
      </c>
      <c r="D648">
        <v>45</v>
      </c>
      <c r="E648">
        <f t="shared" si="40"/>
        <v>12.5</v>
      </c>
      <c r="F648">
        <f t="shared" si="41"/>
        <v>-12.5</v>
      </c>
      <c r="G648">
        <v>20.666666666699999</v>
      </c>
      <c r="H648">
        <v>45.666666666700003</v>
      </c>
      <c r="I648">
        <v>14.8606060606</v>
      </c>
      <c r="J648">
        <v>22.311</v>
      </c>
      <c r="K648">
        <f t="shared" si="42"/>
        <v>22.311</v>
      </c>
      <c r="L648">
        <v>36.780192622800001</v>
      </c>
      <c r="M648">
        <v>3.4965000000000002</v>
      </c>
    </row>
    <row r="649" spans="1:14" hidden="1" x14ac:dyDescent="0.2">
      <c r="A649">
        <v>1551390158.3800001</v>
      </c>
      <c r="B649">
        <f t="shared" si="43"/>
        <v>62.78000020980835</v>
      </c>
      <c r="C649">
        <v>18</v>
      </c>
      <c r="D649">
        <v>48</v>
      </c>
      <c r="E649">
        <f t="shared" si="40"/>
        <v>15</v>
      </c>
      <c r="F649">
        <f t="shared" si="41"/>
        <v>-15</v>
      </c>
      <c r="G649">
        <v>18.333333333300001</v>
      </c>
      <c r="H649">
        <v>48</v>
      </c>
      <c r="I649">
        <v>14.524242424200001</v>
      </c>
      <c r="J649">
        <v>26.473502540599998</v>
      </c>
      <c r="K649">
        <f t="shared" si="42"/>
        <v>26.473502540599998</v>
      </c>
      <c r="L649">
        <v>44.863598852000003</v>
      </c>
      <c r="M649">
        <v>4.1625025405900002</v>
      </c>
    </row>
    <row r="650" spans="1:14" hidden="1" x14ac:dyDescent="0.2">
      <c r="A650">
        <v>1551390158.4100001</v>
      </c>
      <c r="B650">
        <f t="shared" si="43"/>
        <v>62.81000018119812</v>
      </c>
      <c r="C650">
        <v>18</v>
      </c>
      <c r="D650">
        <v>48</v>
      </c>
      <c r="E650">
        <f t="shared" si="40"/>
        <v>15</v>
      </c>
      <c r="F650">
        <f t="shared" si="41"/>
        <v>-15</v>
      </c>
      <c r="G650">
        <v>18</v>
      </c>
      <c r="H650">
        <v>48.333333333299997</v>
      </c>
      <c r="I650">
        <v>14.463636363599999</v>
      </c>
      <c r="J650">
        <v>28.4715025406</v>
      </c>
      <c r="K650">
        <f t="shared" si="42"/>
        <v>28.4715025406</v>
      </c>
      <c r="L650">
        <v>50.903301966599997</v>
      </c>
      <c r="M650">
        <v>1.998</v>
      </c>
    </row>
    <row r="651" spans="1:14" hidden="1" x14ac:dyDescent="0.2">
      <c r="A651">
        <v>1551390158.5699999</v>
      </c>
      <c r="B651">
        <f t="shared" si="43"/>
        <v>62.970000028610229</v>
      </c>
      <c r="C651">
        <v>13</v>
      </c>
      <c r="D651">
        <v>53</v>
      </c>
      <c r="E651">
        <f t="shared" si="40"/>
        <v>20</v>
      </c>
      <c r="F651">
        <f t="shared" si="41"/>
        <v>-20</v>
      </c>
      <c r="G651">
        <v>13.333333333300001</v>
      </c>
      <c r="H651">
        <v>53</v>
      </c>
      <c r="I651">
        <v>14.515151515199999</v>
      </c>
      <c r="J651">
        <v>34.798499999999997</v>
      </c>
      <c r="K651">
        <f t="shared" si="42"/>
        <v>34.798499999999997</v>
      </c>
      <c r="L651">
        <v>60.250150983300003</v>
      </c>
      <c r="M651">
        <v>6.3269974594100002</v>
      </c>
    </row>
    <row r="652" spans="1:14" hidden="1" x14ac:dyDescent="0.2">
      <c r="A652">
        <v>1551390158.6700001</v>
      </c>
      <c r="B652">
        <f t="shared" si="43"/>
        <v>63.070000171661377</v>
      </c>
      <c r="C652">
        <v>14</v>
      </c>
      <c r="D652">
        <v>52</v>
      </c>
      <c r="E652">
        <f t="shared" si="40"/>
        <v>19</v>
      </c>
      <c r="F652">
        <f t="shared" si="41"/>
        <v>-19</v>
      </c>
      <c r="G652">
        <v>14</v>
      </c>
      <c r="H652">
        <v>52.333333333299997</v>
      </c>
      <c r="I652">
        <v>14.524242424200001</v>
      </c>
      <c r="J652">
        <v>36.630000000000003</v>
      </c>
      <c r="K652">
        <f t="shared" si="42"/>
        <v>36.630000000000003</v>
      </c>
      <c r="L652">
        <v>66.755075491599996</v>
      </c>
      <c r="M652">
        <v>1.8314999999999999</v>
      </c>
    </row>
    <row r="653" spans="1:14" hidden="1" x14ac:dyDescent="0.2">
      <c r="A653">
        <v>1551390158.76</v>
      </c>
      <c r="B653">
        <f t="shared" si="43"/>
        <v>63.160000085830688</v>
      </c>
      <c r="C653">
        <v>15</v>
      </c>
      <c r="D653">
        <v>50</v>
      </c>
      <c r="E653">
        <f t="shared" si="40"/>
        <v>17.5</v>
      </c>
      <c r="F653">
        <f t="shared" si="41"/>
        <v>-17.5</v>
      </c>
      <c r="G653">
        <v>15.666666666699999</v>
      </c>
      <c r="H653">
        <v>50.666666666700003</v>
      </c>
      <c r="I653">
        <v>15.196969697</v>
      </c>
      <c r="J653">
        <v>35.298000000000002</v>
      </c>
      <c r="K653">
        <f t="shared" si="42"/>
        <v>35.298000000000002</v>
      </c>
      <c r="L653">
        <v>68.6755377458</v>
      </c>
      <c r="M653">
        <v>-1.3320000000000001</v>
      </c>
    </row>
    <row r="654" spans="1:14" hidden="1" x14ac:dyDescent="0.2">
      <c r="A654">
        <v>1551390158.8299999</v>
      </c>
      <c r="B654">
        <f t="shared" si="43"/>
        <v>63.230000019073486</v>
      </c>
      <c r="C654">
        <v>33</v>
      </c>
      <c r="D654">
        <v>33</v>
      </c>
      <c r="E654">
        <f t="shared" si="40"/>
        <v>0</v>
      </c>
      <c r="F654">
        <f t="shared" si="41"/>
        <v>0</v>
      </c>
      <c r="G654">
        <v>0</v>
      </c>
      <c r="H654">
        <v>0</v>
      </c>
      <c r="I654">
        <v>0</v>
      </c>
      <c r="J654">
        <v>0</v>
      </c>
      <c r="K654">
        <f t="shared" si="42"/>
        <v>0</v>
      </c>
      <c r="L654">
        <v>0</v>
      </c>
      <c r="M654">
        <v>0</v>
      </c>
      <c r="N654">
        <v>1</v>
      </c>
    </row>
    <row r="655" spans="1:14" x14ac:dyDescent="0.2">
      <c r="A655">
        <v>1551390159.0599999</v>
      </c>
      <c r="B655">
        <f t="shared" si="43"/>
        <v>63.460000038146973</v>
      </c>
      <c r="C655">
        <v>15</v>
      </c>
      <c r="D655">
        <v>51</v>
      </c>
      <c r="E655">
        <f t="shared" si="40"/>
        <v>18</v>
      </c>
      <c r="F655">
        <f t="shared" si="41"/>
        <v>-18</v>
      </c>
      <c r="G655">
        <v>15.333333333300001</v>
      </c>
      <c r="H655">
        <v>51</v>
      </c>
      <c r="I655">
        <v>13.424242424199999</v>
      </c>
      <c r="J655">
        <v>35.298000000000002</v>
      </c>
      <c r="K655">
        <f t="shared" si="42"/>
        <v>35.298000000000002</v>
      </c>
      <c r="L655">
        <v>69.635768872900002</v>
      </c>
      <c r="M655">
        <v>0</v>
      </c>
      <c r="N655" s="2">
        <v>2</v>
      </c>
    </row>
    <row r="656" spans="1:14" x14ac:dyDescent="0.2">
      <c r="A656">
        <v>1551390159.1500001</v>
      </c>
      <c r="B656">
        <f t="shared" si="43"/>
        <v>63.550000190734863</v>
      </c>
      <c r="C656">
        <v>12</v>
      </c>
      <c r="D656">
        <v>54</v>
      </c>
      <c r="E656">
        <f t="shared" si="40"/>
        <v>21</v>
      </c>
      <c r="F656">
        <f t="shared" si="41"/>
        <v>-21</v>
      </c>
      <c r="G656">
        <v>12.333333333300001</v>
      </c>
      <c r="H656">
        <v>54</v>
      </c>
      <c r="I656">
        <v>13.918181818200001</v>
      </c>
      <c r="J656">
        <v>38.628</v>
      </c>
      <c r="K656">
        <f t="shared" si="42"/>
        <v>38.628</v>
      </c>
      <c r="L656">
        <v>73.445884436499995</v>
      </c>
      <c r="M656">
        <v>3.33</v>
      </c>
      <c r="N656" s="2">
        <v>2</v>
      </c>
    </row>
    <row r="657" spans="1:14" x14ac:dyDescent="0.2">
      <c r="A657">
        <v>1551390159.24</v>
      </c>
      <c r="B657">
        <f t="shared" si="43"/>
        <v>63.640000104904175</v>
      </c>
      <c r="C657">
        <v>15</v>
      </c>
      <c r="D657">
        <v>50</v>
      </c>
      <c r="E657">
        <f t="shared" si="40"/>
        <v>17.5</v>
      </c>
      <c r="F657">
        <f t="shared" si="41"/>
        <v>-17.5</v>
      </c>
      <c r="G657">
        <v>15.666666666699999</v>
      </c>
      <c r="H657">
        <v>50.666666666700003</v>
      </c>
      <c r="I657">
        <v>12.8878787879</v>
      </c>
      <c r="J657">
        <v>35.963999999999999</v>
      </c>
      <c r="K657">
        <f t="shared" si="42"/>
        <v>35.963999999999999</v>
      </c>
      <c r="L657">
        <v>72.686942218200002</v>
      </c>
      <c r="M657">
        <v>-2.6640000000000001</v>
      </c>
      <c r="N657" s="2">
        <v>2</v>
      </c>
    </row>
    <row r="658" spans="1:14" x14ac:dyDescent="0.2">
      <c r="A658">
        <v>1551390159.3299999</v>
      </c>
      <c r="B658">
        <f t="shared" si="43"/>
        <v>63.730000019073486</v>
      </c>
      <c r="C658">
        <v>19</v>
      </c>
      <c r="D658">
        <v>46</v>
      </c>
      <c r="E658">
        <f t="shared" si="40"/>
        <v>13.5</v>
      </c>
      <c r="F658">
        <f t="shared" si="41"/>
        <v>-13.5</v>
      </c>
      <c r="G658">
        <v>19.666666666699999</v>
      </c>
      <c r="H658">
        <v>46.666666666700003</v>
      </c>
      <c r="I658">
        <v>12.103030303000001</v>
      </c>
      <c r="J658">
        <v>30.4695</v>
      </c>
      <c r="K658">
        <f t="shared" si="42"/>
        <v>30.4695</v>
      </c>
      <c r="L658">
        <v>66.812971109100005</v>
      </c>
      <c r="M658">
        <v>-5.4945000000000004</v>
      </c>
      <c r="N658" s="2">
        <v>2</v>
      </c>
    </row>
    <row r="659" spans="1:14" x14ac:dyDescent="0.2">
      <c r="A659">
        <v>1551390159.4200001</v>
      </c>
      <c r="B659">
        <f t="shared" si="43"/>
        <v>63.820000171661377</v>
      </c>
      <c r="C659">
        <v>22</v>
      </c>
      <c r="D659">
        <v>43</v>
      </c>
      <c r="E659">
        <f t="shared" si="40"/>
        <v>10.5</v>
      </c>
      <c r="F659">
        <f t="shared" si="41"/>
        <v>-10.5</v>
      </c>
      <c r="G659">
        <v>23</v>
      </c>
      <c r="H659">
        <v>43.333333333299997</v>
      </c>
      <c r="I659">
        <v>11.4939393939</v>
      </c>
      <c r="J659">
        <v>24.309000000000001</v>
      </c>
      <c r="K659">
        <f t="shared" si="42"/>
        <v>24.309000000000001</v>
      </c>
      <c r="L659">
        <v>57.715485554600001</v>
      </c>
      <c r="M659">
        <v>-6.1604999999999999</v>
      </c>
      <c r="N659" s="2">
        <v>2</v>
      </c>
    </row>
    <row r="660" spans="1:14" hidden="1" x14ac:dyDescent="0.2">
      <c r="A660">
        <v>1551390159.51</v>
      </c>
      <c r="B660">
        <f t="shared" si="43"/>
        <v>63.910000085830688</v>
      </c>
      <c r="C660">
        <v>25</v>
      </c>
      <c r="D660">
        <v>41</v>
      </c>
      <c r="E660">
        <f t="shared" si="40"/>
        <v>8</v>
      </c>
      <c r="F660">
        <f t="shared" si="41"/>
        <v>-8</v>
      </c>
      <c r="G660">
        <v>25</v>
      </c>
      <c r="H660">
        <v>41.333333333299997</v>
      </c>
      <c r="I660">
        <v>11.1363636364</v>
      </c>
      <c r="J660">
        <v>19.480499999999999</v>
      </c>
      <c r="K660">
        <f t="shared" si="42"/>
        <v>19.480499999999999</v>
      </c>
      <c r="L660">
        <v>48.338242777300003</v>
      </c>
      <c r="M660">
        <v>-4.8285</v>
      </c>
    </row>
    <row r="661" spans="1:14" hidden="1" x14ac:dyDescent="0.2">
      <c r="A661">
        <v>1551390159.5999999</v>
      </c>
      <c r="B661">
        <f t="shared" si="43"/>
        <v>64</v>
      </c>
      <c r="C661">
        <v>25</v>
      </c>
      <c r="D661">
        <v>40</v>
      </c>
      <c r="E661">
        <f t="shared" si="40"/>
        <v>7.5</v>
      </c>
      <c r="F661">
        <f t="shared" si="41"/>
        <v>-7.5</v>
      </c>
      <c r="G661">
        <v>25.666666666699999</v>
      </c>
      <c r="H661">
        <v>40.666666666700003</v>
      </c>
      <c r="I661">
        <v>10.9484848485</v>
      </c>
      <c r="J661">
        <v>16.483499999999999</v>
      </c>
      <c r="K661">
        <f t="shared" si="42"/>
        <v>16.483499999999999</v>
      </c>
      <c r="L661">
        <v>40.652621388599997</v>
      </c>
      <c r="M661">
        <v>-2.9969999999999999</v>
      </c>
    </row>
    <row r="662" spans="1:14" hidden="1" x14ac:dyDescent="0.2">
      <c r="A662">
        <v>1551390159.7</v>
      </c>
      <c r="B662">
        <f t="shared" si="43"/>
        <v>64.100000143051147</v>
      </c>
      <c r="C662">
        <v>26</v>
      </c>
      <c r="D662">
        <v>40</v>
      </c>
      <c r="E662">
        <f t="shared" si="40"/>
        <v>7</v>
      </c>
      <c r="F662">
        <f t="shared" si="41"/>
        <v>-7</v>
      </c>
      <c r="G662">
        <v>26.333333333300001</v>
      </c>
      <c r="H662">
        <v>40</v>
      </c>
      <c r="I662">
        <v>10.824242424199999</v>
      </c>
      <c r="J662">
        <v>14.4855</v>
      </c>
      <c r="K662">
        <f t="shared" si="42"/>
        <v>14.4855</v>
      </c>
      <c r="L662">
        <v>34.8118106943</v>
      </c>
      <c r="M662">
        <v>-1.998</v>
      </c>
    </row>
    <row r="663" spans="1:14" hidden="1" x14ac:dyDescent="0.2">
      <c r="A663">
        <v>1551390159.79</v>
      </c>
      <c r="B663">
        <f t="shared" si="43"/>
        <v>64.190000057220459</v>
      </c>
      <c r="C663">
        <v>26</v>
      </c>
      <c r="D663">
        <v>39</v>
      </c>
      <c r="E663">
        <f t="shared" si="40"/>
        <v>6.5</v>
      </c>
      <c r="F663">
        <f t="shared" si="41"/>
        <v>-6.5</v>
      </c>
      <c r="G663">
        <v>26.666666666699999</v>
      </c>
      <c r="H663">
        <v>39.666666666700003</v>
      </c>
      <c r="I663">
        <v>10.5272727273</v>
      </c>
      <c r="J663">
        <v>13.653</v>
      </c>
      <c r="K663">
        <f t="shared" si="42"/>
        <v>13.653</v>
      </c>
      <c r="L663">
        <v>31.0589053472</v>
      </c>
      <c r="M663">
        <v>-0.83250000000000002</v>
      </c>
    </row>
    <row r="664" spans="1:14" hidden="1" x14ac:dyDescent="0.2">
      <c r="A664">
        <v>1551390159.8900001</v>
      </c>
      <c r="B664">
        <f t="shared" si="43"/>
        <v>64.290000200271606</v>
      </c>
      <c r="C664">
        <v>27</v>
      </c>
      <c r="D664">
        <v>38</v>
      </c>
      <c r="E664">
        <f t="shared" si="40"/>
        <v>5.5</v>
      </c>
      <c r="F664">
        <f t="shared" si="41"/>
        <v>-5.5</v>
      </c>
      <c r="G664">
        <v>27.666666666699999</v>
      </c>
      <c r="H664">
        <v>38.666666666700003</v>
      </c>
      <c r="I664">
        <v>10.142424242400001</v>
      </c>
      <c r="J664">
        <v>11.988</v>
      </c>
      <c r="K664">
        <f t="shared" si="42"/>
        <v>11.988</v>
      </c>
      <c r="L664">
        <v>27.517452673600001</v>
      </c>
      <c r="M664">
        <v>-1.665</v>
      </c>
    </row>
    <row r="665" spans="1:14" hidden="1" x14ac:dyDescent="0.2">
      <c r="A665">
        <v>1551390159.98</v>
      </c>
      <c r="B665">
        <f t="shared" si="43"/>
        <v>64.380000114440918</v>
      </c>
      <c r="C665">
        <v>27</v>
      </c>
      <c r="D665">
        <v>38</v>
      </c>
      <c r="E665">
        <f t="shared" si="40"/>
        <v>5.5</v>
      </c>
      <c r="F665">
        <f t="shared" si="41"/>
        <v>-5.5</v>
      </c>
      <c r="G665">
        <v>27.666666666699999</v>
      </c>
      <c r="H665">
        <v>38.666666666700003</v>
      </c>
      <c r="I665">
        <v>9.9909090909000007</v>
      </c>
      <c r="J665">
        <v>11.1555</v>
      </c>
      <c r="K665">
        <f t="shared" si="42"/>
        <v>11.1555</v>
      </c>
      <c r="L665">
        <v>24.914226336799999</v>
      </c>
      <c r="M665">
        <v>-0.83250000000000002</v>
      </c>
    </row>
    <row r="666" spans="1:14" hidden="1" x14ac:dyDescent="0.2">
      <c r="A666">
        <v>1551390160.0699999</v>
      </c>
      <c r="B666">
        <f t="shared" si="43"/>
        <v>64.470000028610229</v>
      </c>
      <c r="C666">
        <v>28</v>
      </c>
      <c r="D666">
        <v>37</v>
      </c>
      <c r="E666">
        <f t="shared" si="40"/>
        <v>4.5</v>
      </c>
      <c r="F666">
        <f t="shared" si="41"/>
        <v>-4.5</v>
      </c>
      <c r="G666">
        <v>28.666666666699999</v>
      </c>
      <c r="H666">
        <v>37.666666666700003</v>
      </c>
      <c r="I666">
        <v>10.2090909091</v>
      </c>
      <c r="J666">
        <v>9.657</v>
      </c>
      <c r="K666">
        <f t="shared" si="42"/>
        <v>9.657</v>
      </c>
      <c r="L666">
        <v>22.114113168399999</v>
      </c>
      <c r="M666">
        <v>-1.4984999999999999</v>
      </c>
    </row>
    <row r="667" spans="1:14" hidden="1" x14ac:dyDescent="0.2">
      <c r="A667">
        <v>1551390160.1700001</v>
      </c>
      <c r="B667">
        <f t="shared" si="43"/>
        <v>64.570000171661377</v>
      </c>
      <c r="C667">
        <v>30</v>
      </c>
      <c r="D667">
        <v>36</v>
      </c>
      <c r="E667">
        <f t="shared" si="40"/>
        <v>3</v>
      </c>
      <c r="F667">
        <f t="shared" si="41"/>
        <v>-3</v>
      </c>
      <c r="G667">
        <v>30</v>
      </c>
      <c r="H667">
        <v>36.333333333299997</v>
      </c>
      <c r="I667">
        <v>10.233333333299999</v>
      </c>
      <c r="J667">
        <v>7.4924999999999997</v>
      </c>
      <c r="K667">
        <f t="shared" si="42"/>
        <v>7.4924999999999997</v>
      </c>
      <c r="L667">
        <v>18.549556584200001</v>
      </c>
      <c r="M667">
        <v>-2.1644999999999999</v>
      </c>
    </row>
    <row r="668" spans="1:14" hidden="1" x14ac:dyDescent="0.2">
      <c r="A668">
        <v>1551390160.26</v>
      </c>
      <c r="B668">
        <f t="shared" si="43"/>
        <v>64.660000085830688</v>
      </c>
      <c r="C668">
        <v>30</v>
      </c>
      <c r="D668">
        <v>35</v>
      </c>
      <c r="E668">
        <f t="shared" si="40"/>
        <v>2.5</v>
      </c>
      <c r="F668">
        <f t="shared" si="41"/>
        <v>-2.5</v>
      </c>
      <c r="G668">
        <v>30.666666666699999</v>
      </c>
      <c r="H668">
        <v>35.666666666700003</v>
      </c>
      <c r="I668">
        <v>10.193939393899999</v>
      </c>
      <c r="J668">
        <v>5.9939999999999998</v>
      </c>
      <c r="K668">
        <f t="shared" si="42"/>
        <v>5.9939999999999998</v>
      </c>
      <c r="L668">
        <v>15.2687782921</v>
      </c>
      <c r="M668">
        <v>-1.4984999999999999</v>
      </c>
    </row>
    <row r="669" spans="1:14" hidden="1" x14ac:dyDescent="0.2">
      <c r="A669">
        <v>1551390160.3499999</v>
      </c>
      <c r="B669">
        <f t="shared" si="43"/>
        <v>64.75</v>
      </c>
      <c r="C669">
        <v>31</v>
      </c>
      <c r="D669">
        <v>35</v>
      </c>
      <c r="E669">
        <f t="shared" si="40"/>
        <v>2</v>
      </c>
      <c r="F669">
        <f t="shared" si="41"/>
        <v>-2</v>
      </c>
      <c r="G669">
        <v>31</v>
      </c>
      <c r="H669">
        <v>35.333333333299997</v>
      </c>
      <c r="I669">
        <v>10.221212121200001</v>
      </c>
      <c r="J669">
        <v>4.8285</v>
      </c>
      <c r="K669">
        <f t="shared" si="42"/>
        <v>4.8285</v>
      </c>
      <c r="L669">
        <v>12.462889146</v>
      </c>
      <c r="M669">
        <v>-1.1655</v>
      </c>
    </row>
    <row r="670" spans="1:14" hidden="1" x14ac:dyDescent="0.2">
      <c r="A670">
        <v>1551390160.45</v>
      </c>
      <c r="B670">
        <f t="shared" si="43"/>
        <v>64.850000143051147</v>
      </c>
      <c r="C670">
        <v>31</v>
      </c>
      <c r="D670">
        <v>35</v>
      </c>
      <c r="E670">
        <f t="shared" si="40"/>
        <v>2</v>
      </c>
      <c r="F670">
        <f t="shared" si="41"/>
        <v>-2</v>
      </c>
      <c r="G670">
        <v>31.333333333300001</v>
      </c>
      <c r="H670">
        <v>35</v>
      </c>
      <c r="I670">
        <v>10.2090909091</v>
      </c>
      <c r="J670">
        <v>4.1624999999999996</v>
      </c>
      <c r="K670">
        <f t="shared" si="42"/>
        <v>4.1624999999999996</v>
      </c>
      <c r="L670">
        <v>10.393944573000001</v>
      </c>
      <c r="M670">
        <v>-0.66600000000000004</v>
      </c>
    </row>
    <row r="671" spans="1:14" hidden="1" x14ac:dyDescent="0.2">
      <c r="A671">
        <v>1551390160.54</v>
      </c>
      <c r="B671">
        <f t="shared" si="43"/>
        <v>64.940000057220459</v>
      </c>
      <c r="C671">
        <v>31</v>
      </c>
      <c r="D671">
        <v>34</v>
      </c>
      <c r="E671">
        <f t="shared" si="40"/>
        <v>1.5</v>
      </c>
      <c r="F671">
        <f t="shared" si="41"/>
        <v>-1.5</v>
      </c>
      <c r="G671">
        <v>31.666666666699999</v>
      </c>
      <c r="H671">
        <v>34.666666666700003</v>
      </c>
      <c r="I671">
        <v>10.245454545499999</v>
      </c>
      <c r="J671">
        <v>3.4965000000000002</v>
      </c>
      <c r="K671">
        <f t="shared" si="42"/>
        <v>3.4965000000000002</v>
      </c>
      <c r="L671">
        <v>8.6934722865099996</v>
      </c>
      <c r="M671">
        <v>-0.66600000000000004</v>
      </c>
    </row>
    <row r="672" spans="1:14" hidden="1" x14ac:dyDescent="0.2">
      <c r="A672">
        <v>1551390160.6400001</v>
      </c>
      <c r="B672">
        <f t="shared" si="43"/>
        <v>65.040000200271606</v>
      </c>
      <c r="C672">
        <v>32</v>
      </c>
      <c r="D672">
        <v>34</v>
      </c>
      <c r="E672">
        <f t="shared" si="40"/>
        <v>1</v>
      </c>
      <c r="F672">
        <f t="shared" si="41"/>
        <v>-1</v>
      </c>
      <c r="G672">
        <v>32.333333333299997</v>
      </c>
      <c r="H672">
        <v>34</v>
      </c>
      <c r="I672">
        <v>10.306060606100001</v>
      </c>
      <c r="J672">
        <v>2.4975000000000001</v>
      </c>
      <c r="K672">
        <f t="shared" si="42"/>
        <v>2.4975000000000001</v>
      </c>
      <c r="L672">
        <v>6.8442361432599998</v>
      </c>
      <c r="M672">
        <v>-0.999</v>
      </c>
    </row>
    <row r="673" spans="1:14" hidden="1" x14ac:dyDescent="0.2">
      <c r="A673">
        <v>1551390160.73</v>
      </c>
      <c r="B673">
        <f t="shared" si="43"/>
        <v>65.130000114440918</v>
      </c>
      <c r="C673">
        <v>32</v>
      </c>
      <c r="D673">
        <v>34</v>
      </c>
      <c r="E673">
        <f t="shared" si="40"/>
        <v>1</v>
      </c>
      <c r="F673">
        <f t="shared" si="41"/>
        <v>-1</v>
      </c>
      <c r="G673">
        <v>32.333333333299997</v>
      </c>
      <c r="H673">
        <v>34</v>
      </c>
      <c r="I673">
        <v>10.324242424199999</v>
      </c>
      <c r="J673">
        <v>1.8314999999999999</v>
      </c>
      <c r="K673">
        <f t="shared" si="42"/>
        <v>1.8314999999999999</v>
      </c>
      <c r="L673">
        <v>5.2536180716300001</v>
      </c>
      <c r="M673">
        <v>-0.66600000000000004</v>
      </c>
    </row>
    <row r="674" spans="1:14" hidden="1" x14ac:dyDescent="0.2">
      <c r="A674">
        <v>1551390160.8199999</v>
      </c>
      <c r="B674">
        <f t="shared" si="43"/>
        <v>65.220000028610229</v>
      </c>
      <c r="C674">
        <v>32</v>
      </c>
      <c r="D674">
        <v>33</v>
      </c>
      <c r="E674">
        <f t="shared" si="40"/>
        <v>0.5</v>
      </c>
      <c r="F674">
        <f t="shared" si="41"/>
        <v>-0.5</v>
      </c>
      <c r="G674">
        <v>32.666666666700003</v>
      </c>
      <c r="H674">
        <v>33.666666666700003</v>
      </c>
      <c r="I674">
        <v>10.3818181818</v>
      </c>
      <c r="J674">
        <v>1.4984999999999999</v>
      </c>
      <c r="K674">
        <f t="shared" si="42"/>
        <v>1.4984999999999999</v>
      </c>
      <c r="L674">
        <v>4.12530903581</v>
      </c>
      <c r="M674">
        <v>-0.33300000000000002</v>
      </c>
    </row>
    <row r="675" spans="1:14" hidden="1" x14ac:dyDescent="0.2">
      <c r="A675">
        <v>1551390160.9200001</v>
      </c>
      <c r="B675">
        <f t="shared" si="43"/>
        <v>65.320000171661377</v>
      </c>
      <c r="C675">
        <v>32</v>
      </c>
      <c r="D675">
        <v>33</v>
      </c>
      <c r="E675">
        <f t="shared" si="40"/>
        <v>0.5</v>
      </c>
      <c r="F675">
        <f t="shared" si="41"/>
        <v>-0.5</v>
      </c>
      <c r="G675">
        <v>32.666666666700003</v>
      </c>
      <c r="H675">
        <v>33.666666666700003</v>
      </c>
      <c r="I675">
        <v>10.384848484799999</v>
      </c>
      <c r="J675">
        <v>0.99900508117700004</v>
      </c>
      <c r="K675">
        <f t="shared" si="42"/>
        <v>0.99900508117700004</v>
      </c>
      <c r="L675">
        <v>3.06165959908</v>
      </c>
      <c r="M675">
        <v>-0.49949491882300001</v>
      </c>
    </row>
    <row r="676" spans="1:14" hidden="1" x14ac:dyDescent="0.2">
      <c r="A676">
        <v>1551390161.01</v>
      </c>
      <c r="B676">
        <f t="shared" si="43"/>
        <v>65.410000085830688</v>
      </c>
      <c r="C676">
        <v>32</v>
      </c>
      <c r="D676">
        <v>33</v>
      </c>
      <c r="E676">
        <f t="shared" si="40"/>
        <v>0.5</v>
      </c>
      <c r="F676">
        <f t="shared" si="41"/>
        <v>-0.5</v>
      </c>
      <c r="G676">
        <v>32.666666666700003</v>
      </c>
      <c r="H676">
        <v>33.666666666700003</v>
      </c>
      <c r="I676">
        <v>10.4393939394</v>
      </c>
      <c r="J676">
        <v>0.99900508117700004</v>
      </c>
      <c r="K676">
        <f t="shared" si="42"/>
        <v>0.99900508117700004</v>
      </c>
      <c r="L676">
        <v>2.5298348807200002</v>
      </c>
      <c r="M676">
        <v>0</v>
      </c>
    </row>
    <row r="677" spans="1:14" hidden="1" x14ac:dyDescent="0.2">
      <c r="A677">
        <v>1551390161.0999999</v>
      </c>
      <c r="B677">
        <f t="shared" si="43"/>
        <v>65.5</v>
      </c>
      <c r="C677">
        <v>33</v>
      </c>
      <c r="D677">
        <v>33</v>
      </c>
      <c r="E677">
        <f t="shared" si="40"/>
        <v>0</v>
      </c>
      <c r="F677">
        <f t="shared" si="41"/>
        <v>0</v>
      </c>
      <c r="G677">
        <v>33</v>
      </c>
      <c r="H677">
        <v>33.333333333299997</v>
      </c>
      <c r="I677">
        <v>10.451515151500001</v>
      </c>
      <c r="J677">
        <v>0.66600508117699997</v>
      </c>
      <c r="K677">
        <f t="shared" si="42"/>
        <v>0.66600508117699997</v>
      </c>
      <c r="L677">
        <v>1.9309225215400001</v>
      </c>
      <c r="M677">
        <v>-0.33300000000000002</v>
      </c>
    </row>
    <row r="678" spans="1:14" hidden="1" x14ac:dyDescent="0.2">
      <c r="A678">
        <v>1551390161.2</v>
      </c>
      <c r="B678">
        <f t="shared" si="43"/>
        <v>65.600000143051147</v>
      </c>
      <c r="C678">
        <v>33</v>
      </c>
      <c r="D678">
        <v>33</v>
      </c>
      <c r="E678">
        <f t="shared" si="40"/>
        <v>0</v>
      </c>
      <c r="F678">
        <f t="shared" si="41"/>
        <v>0</v>
      </c>
      <c r="G678">
        <v>33</v>
      </c>
      <c r="H678">
        <v>33.333333333299997</v>
      </c>
      <c r="I678">
        <v>10.4393939394</v>
      </c>
      <c r="J678">
        <v>0.33300508117700001</v>
      </c>
      <c r="K678">
        <f t="shared" si="42"/>
        <v>0.33300508117700001</v>
      </c>
      <c r="L678">
        <v>1.29846634194</v>
      </c>
      <c r="M678">
        <v>-0.33300000000000002</v>
      </c>
    </row>
    <row r="679" spans="1:14" hidden="1" x14ac:dyDescent="0.2">
      <c r="A679">
        <v>1551390161.29</v>
      </c>
      <c r="B679">
        <f t="shared" si="43"/>
        <v>65.690000057220459</v>
      </c>
      <c r="C679">
        <v>33</v>
      </c>
      <c r="D679">
        <v>33</v>
      </c>
      <c r="E679">
        <f t="shared" si="40"/>
        <v>0</v>
      </c>
      <c r="F679">
        <f t="shared" si="41"/>
        <v>0</v>
      </c>
      <c r="G679">
        <v>33.333333333299997</v>
      </c>
      <c r="H679">
        <v>33</v>
      </c>
      <c r="I679">
        <v>10.351515151499999</v>
      </c>
      <c r="J679">
        <v>0</v>
      </c>
      <c r="K679">
        <f t="shared" si="42"/>
        <v>0</v>
      </c>
      <c r="L679">
        <v>0.64923317097199995</v>
      </c>
      <c r="M679">
        <v>-0.33300508117700001</v>
      </c>
    </row>
    <row r="680" spans="1:14" hidden="1" x14ac:dyDescent="0.2">
      <c r="A680">
        <v>1551390161.3800001</v>
      </c>
      <c r="B680">
        <f t="shared" si="43"/>
        <v>65.78000020980835</v>
      </c>
      <c r="C680">
        <v>33</v>
      </c>
      <c r="D680">
        <v>33</v>
      </c>
      <c r="E680">
        <f t="shared" si="40"/>
        <v>0</v>
      </c>
      <c r="F680">
        <f t="shared" si="41"/>
        <v>0</v>
      </c>
      <c r="G680">
        <v>33.333333333299997</v>
      </c>
      <c r="H680">
        <v>33</v>
      </c>
      <c r="I680">
        <v>10.3696969697</v>
      </c>
      <c r="J680">
        <v>-0.16649491882299999</v>
      </c>
      <c r="K680">
        <f t="shared" si="42"/>
        <v>0.16649491882299999</v>
      </c>
      <c r="L680">
        <v>0.15812166666300001</v>
      </c>
      <c r="M680">
        <v>-0.16649491882299999</v>
      </c>
    </row>
    <row r="681" spans="1:14" hidden="1" x14ac:dyDescent="0.2">
      <c r="A681">
        <v>1551390161.48</v>
      </c>
      <c r="B681">
        <f t="shared" si="43"/>
        <v>65.880000114440918</v>
      </c>
      <c r="C681">
        <v>33</v>
      </c>
      <c r="D681">
        <v>32</v>
      </c>
      <c r="E681">
        <f t="shared" si="40"/>
        <v>0.5</v>
      </c>
      <c r="F681">
        <f t="shared" si="41"/>
        <v>0.5</v>
      </c>
      <c r="G681">
        <v>33.666666666700003</v>
      </c>
      <c r="H681">
        <v>32.666666666700003</v>
      </c>
      <c r="I681">
        <v>10.2575757576</v>
      </c>
      <c r="J681">
        <v>-0.83249491882299997</v>
      </c>
      <c r="K681">
        <f t="shared" si="42"/>
        <v>0.83249491882299997</v>
      </c>
      <c r="L681">
        <v>-0.75343408549199997</v>
      </c>
      <c r="M681">
        <v>-0.66600000000000004</v>
      </c>
    </row>
    <row r="682" spans="1:14" hidden="1" x14ac:dyDescent="0.2">
      <c r="A682">
        <v>1551390161.5699999</v>
      </c>
      <c r="B682">
        <f t="shared" si="43"/>
        <v>65.970000028610229</v>
      </c>
      <c r="C682">
        <v>34</v>
      </c>
      <c r="D682">
        <v>32</v>
      </c>
      <c r="E682">
        <f t="shared" si="40"/>
        <v>1</v>
      </c>
      <c r="F682">
        <f t="shared" si="41"/>
        <v>1</v>
      </c>
      <c r="G682">
        <v>34</v>
      </c>
      <c r="H682">
        <v>32.333333333299997</v>
      </c>
      <c r="I682">
        <v>10.3090909091</v>
      </c>
      <c r="J682">
        <v>-1.4984949188200001</v>
      </c>
      <c r="K682">
        <f t="shared" si="42"/>
        <v>1.4984949188200001</v>
      </c>
      <c r="L682">
        <v>-1.87521196157</v>
      </c>
      <c r="M682">
        <v>-0.66600000000000004</v>
      </c>
    </row>
    <row r="683" spans="1:14" hidden="1" x14ac:dyDescent="0.2">
      <c r="A683">
        <v>1551390161.6700001</v>
      </c>
      <c r="B683">
        <f t="shared" si="43"/>
        <v>66.070000171661377</v>
      </c>
      <c r="C683">
        <v>34</v>
      </c>
      <c r="D683">
        <v>32</v>
      </c>
      <c r="E683">
        <f t="shared" si="40"/>
        <v>1</v>
      </c>
      <c r="F683">
        <f t="shared" si="41"/>
        <v>1</v>
      </c>
      <c r="G683">
        <v>34</v>
      </c>
      <c r="H683">
        <v>32.333333333299997</v>
      </c>
      <c r="I683">
        <v>10.2515151515</v>
      </c>
      <c r="J683">
        <v>-1.4984949188200001</v>
      </c>
      <c r="K683">
        <f t="shared" si="42"/>
        <v>1.4984949188200001</v>
      </c>
      <c r="L683">
        <v>-2.43610089961</v>
      </c>
      <c r="M683">
        <v>0</v>
      </c>
    </row>
    <row r="684" spans="1:14" hidden="1" x14ac:dyDescent="0.2">
      <c r="A684">
        <v>1551390161.76</v>
      </c>
      <c r="B684">
        <f t="shared" si="43"/>
        <v>66.160000085830688</v>
      </c>
      <c r="C684">
        <v>34</v>
      </c>
      <c r="D684">
        <v>32</v>
      </c>
      <c r="E684">
        <f t="shared" si="40"/>
        <v>1</v>
      </c>
      <c r="F684">
        <f t="shared" si="41"/>
        <v>1</v>
      </c>
      <c r="G684">
        <v>34</v>
      </c>
      <c r="H684">
        <v>32.333333333299997</v>
      </c>
      <c r="I684">
        <v>10.333333333300001</v>
      </c>
      <c r="J684">
        <v>-1.4984949188200001</v>
      </c>
      <c r="K684">
        <f t="shared" si="42"/>
        <v>1.4984949188200001</v>
      </c>
      <c r="L684">
        <v>-2.7165453686299998</v>
      </c>
      <c r="M684">
        <v>0</v>
      </c>
    </row>
    <row r="685" spans="1:14" hidden="1" x14ac:dyDescent="0.2">
      <c r="A685">
        <v>1551390161.8499999</v>
      </c>
      <c r="B685">
        <f t="shared" si="43"/>
        <v>66.25</v>
      </c>
      <c r="C685">
        <v>34</v>
      </c>
      <c r="D685">
        <v>32</v>
      </c>
      <c r="E685">
        <f t="shared" si="40"/>
        <v>1</v>
      </c>
      <c r="F685">
        <f t="shared" si="41"/>
        <v>1</v>
      </c>
      <c r="G685">
        <v>34</v>
      </c>
      <c r="H685">
        <v>32.333333333299997</v>
      </c>
      <c r="I685">
        <v>10.357575757599999</v>
      </c>
      <c r="J685">
        <v>-1.4984949188200001</v>
      </c>
      <c r="K685">
        <f t="shared" si="42"/>
        <v>1.4984949188200001</v>
      </c>
      <c r="L685">
        <v>-2.8567676031399998</v>
      </c>
      <c r="M685">
        <v>0</v>
      </c>
    </row>
    <row r="686" spans="1:14" hidden="1" x14ac:dyDescent="0.2">
      <c r="A686">
        <v>1551390161.95</v>
      </c>
      <c r="B686">
        <f t="shared" si="43"/>
        <v>66.350000143051147</v>
      </c>
      <c r="C686">
        <v>34</v>
      </c>
      <c r="D686">
        <v>32</v>
      </c>
      <c r="E686">
        <f t="shared" si="40"/>
        <v>1</v>
      </c>
      <c r="F686">
        <f t="shared" si="41"/>
        <v>1</v>
      </c>
      <c r="G686">
        <v>34</v>
      </c>
      <c r="H686">
        <v>32.333333333299997</v>
      </c>
      <c r="I686">
        <v>10.4</v>
      </c>
      <c r="J686">
        <v>-1.4984949188200001</v>
      </c>
      <c r="K686">
        <f t="shared" si="42"/>
        <v>1.4984949188200001</v>
      </c>
      <c r="L686">
        <v>-2.92687872039</v>
      </c>
      <c r="M686">
        <v>0</v>
      </c>
    </row>
    <row r="687" spans="1:14" hidden="1" x14ac:dyDescent="0.2">
      <c r="A687">
        <v>1551390162.04</v>
      </c>
      <c r="B687">
        <f t="shared" si="43"/>
        <v>66.440000057220459</v>
      </c>
      <c r="C687">
        <v>33</v>
      </c>
      <c r="D687">
        <v>32</v>
      </c>
      <c r="E687">
        <f t="shared" si="40"/>
        <v>0.5</v>
      </c>
      <c r="F687">
        <f t="shared" si="41"/>
        <v>0.5</v>
      </c>
      <c r="G687">
        <v>33.666666666700003</v>
      </c>
      <c r="H687">
        <v>32.666666666700003</v>
      </c>
      <c r="I687">
        <v>10.4272727273</v>
      </c>
      <c r="J687">
        <v>-0.99899491882299996</v>
      </c>
      <c r="K687">
        <f t="shared" si="42"/>
        <v>0.99899491882299996</v>
      </c>
      <c r="L687">
        <v>-2.46243427902</v>
      </c>
      <c r="M687">
        <v>0.4995</v>
      </c>
    </row>
    <row r="688" spans="1:14" hidden="1" x14ac:dyDescent="0.2">
      <c r="A688">
        <v>1551390162.1099999</v>
      </c>
      <c r="B688">
        <f t="shared" si="43"/>
        <v>66.509999990463257</v>
      </c>
      <c r="C688">
        <v>33</v>
      </c>
      <c r="D688">
        <v>33</v>
      </c>
      <c r="E688">
        <f t="shared" si="40"/>
        <v>0</v>
      </c>
      <c r="F688">
        <f t="shared" si="41"/>
        <v>0</v>
      </c>
      <c r="G688">
        <v>0</v>
      </c>
      <c r="H688">
        <v>0</v>
      </c>
      <c r="I688">
        <v>0</v>
      </c>
      <c r="J688">
        <v>0</v>
      </c>
      <c r="K688">
        <f t="shared" si="42"/>
        <v>0</v>
      </c>
      <c r="L688">
        <v>0</v>
      </c>
      <c r="M688">
        <v>0</v>
      </c>
      <c r="N688">
        <v>1</v>
      </c>
    </row>
    <row r="689" spans="1:14" x14ac:dyDescent="0.2">
      <c r="A689">
        <v>1551390162.3299999</v>
      </c>
      <c r="B689">
        <f t="shared" si="43"/>
        <v>66.730000019073486</v>
      </c>
      <c r="C689">
        <v>33</v>
      </c>
      <c r="D689">
        <v>32</v>
      </c>
      <c r="E689">
        <f t="shared" si="40"/>
        <v>0.5</v>
      </c>
      <c r="F689">
        <f t="shared" si="41"/>
        <v>0.5</v>
      </c>
      <c r="G689">
        <v>33.666666666700003</v>
      </c>
      <c r="H689">
        <v>32.666666666700003</v>
      </c>
      <c r="I689">
        <v>10.457575757600001</v>
      </c>
      <c r="J689">
        <v>-0.99899491882299996</v>
      </c>
      <c r="K689">
        <f t="shared" si="42"/>
        <v>0.99899491882299996</v>
      </c>
      <c r="L689">
        <v>-2.2302120583299998</v>
      </c>
      <c r="M689">
        <v>0</v>
      </c>
      <c r="N689" s="2">
        <v>2</v>
      </c>
    </row>
    <row r="690" spans="1:14" x14ac:dyDescent="0.2">
      <c r="A690">
        <v>1551390162.4200001</v>
      </c>
      <c r="B690">
        <f t="shared" si="43"/>
        <v>66.820000171661377</v>
      </c>
      <c r="C690">
        <v>33</v>
      </c>
      <c r="D690">
        <v>33</v>
      </c>
      <c r="E690">
        <f t="shared" si="40"/>
        <v>0</v>
      </c>
      <c r="F690">
        <f t="shared" si="41"/>
        <v>0</v>
      </c>
      <c r="G690">
        <v>33</v>
      </c>
      <c r="H690">
        <v>33.333333333299997</v>
      </c>
      <c r="I690">
        <v>10.5121212121</v>
      </c>
      <c r="J690" s="1">
        <v>5.0811767578099998E-6</v>
      </c>
      <c r="K690">
        <f t="shared" si="42"/>
        <v>5.0811767578099998E-6</v>
      </c>
      <c r="L690">
        <v>-1.11510094799</v>
      </c>
      <c r="M690">
        <v>0.999</v>
      </c>
      <c r="N690" s="2">
        <v>2</v>
      </c>
    </row>
    <row r="691" spans="1:14" x14ac:dyDescent="0.2">
      <c r="A691">
        <v>1551390162.51</v>
      </c>
      <c r="B691">
        <f t="shared" si="43"/>
        <v>66.910000085830688</v>
      </c>
      <c r="C691">
        <v>33</v>
      </c>
      <c r="D691">
        <v>33</v>
      </c>
      <c r="E691">
        <f t="shared" si="40"/>
        <v>0</v>
      </c>
      <c r="F691">
        <f t="shared" si="41"/>
        <v>0</v>
      </c>
      <c r="G691">
        <v>33</v>
      </c>
      <c r="H691">
        <v>33.333333333299997</v>
      </c>
      <c r="I691">
        <v>10.5181818182</v>
      </c>
      <c r="J691">
        <v>0.33300508117700001</v>
      </c>
      <c r="K691">
        <f t="shared" si="42"/>
        <v>0.33300508117700001</v>
      </c>
      <c r="L691">
        <v>-0.22454539281800001</v>
      </c>
      <c r="M691">
        <v>0.33300000000000002</v>
      </c>
      <c r="N691" s="2">
        <v>2</v>
      </c>
    </row>
    <row r="692" spans="1:14" x14ac:dyDescent="0.2">
      <c r="A692">
        <v>1551390162.5999999</v>
      </c>
      <c r="B692">
        <f t="shared" si="43"/>
        <v>67</v>
      </c>
      <c r="C692">
        <v>33</v>
      </c>
      <c r="D692">
        <v>33</v>
      </c>
      <c r="E692">
        <f t="shared" si="40"/>
        <v>0</v>
      </c>
      <c r="F692">
        <f t="shared" si="41"/>
        <v>0</v>
      </c>
      <c r="G692">
        <v>33</v>
      </c>
      <c r="H692">
        <v>33.333333333299997</v>
      </c>
      <c r="I692">
        <v>10.5393939394</v>
      </c>
      <c r="J692">
        <v>0.49950508117699999</v>
      </c>
      <c r="K692">
        <f t="shared" si="42"/>
        <v>0.49950508117699999</v>
      </c>
      <c r="L692">
        <v>0.38723238476799998</v>
      </c>
      <c r="M692">
        <v>0.16650000000000001</v>
      </c>
      <c r="N692" s="2">
        <v>2</v>
      </c>
    </row>
    <row r="693" spans="1:14" x14ac:dyDescent="0.2">
      <c r="A693">
        <v>1551390162.7</v>
      </c>
      <c r="B693">
        <f t="shared" si="43"/>
        <v>67.100000143051147</v>
      </c>
      <c r="C693">
        <v>33</v>
      </c>
      <c r="D693">
        <v>33</v>
      </c>
      <c r="E693">
        <f t="shared" si="40"/>
        <v>0</v>
      </c>
      <c r="F693">
        <f t="shared" si="41"/>
        <v>0</v>
      </c>
      <c r="G693">
        <v>33</v>
      </c>
      <c r="H693">
        <v>33.333333333299997</v>
      </c>
      <c r="I693">
        <v>10.5848484848</v>
      </c>
      <c r="J693">
        <v>0.4995</v>
      </c>
      <c r="K693">
        <f t="shared" si="42"/>
        <v>0.4995</v>
      </c>
      <c r="L693">
        <v>0.69311619238400002</v>
      </c>
      <c r="M693" s="1">
        <v>-5.0811767577899997E-6</v>
      </c>
      <c r="N693" s="2">
        <v>2</v>
      </c>
    </row>
    <row r="694" spans="1:14" hidden="1" x14ac:dyDescent="0.2">
      <c r="A694">
        <v>1551390162.79</v>
      </c>
      <c r="B694">
        <f t="shared" si="43"/>
        <v>67.190000057220459</v>
      </c>
      <c r="C694">
        <v>32</v>
      </c>
      <c r="D694">
        <v>33</v>
      </c>
      <c r="E694">
        <f t="shared" si="40"/>
        <v>0.5</v>
      </c>
      <c r="F694">
        <f t="shared" si="41"/>
        <v>-0.5</v>
      </c>
      <c r="G694">
        <v>32.666666666700003</v>
      </c>
      <c r="H694">
        <v>33.666666666700003</v>
      </c>
      <c r="I694">
        <v>10.4939393939</v>
      </c>
      <c r="J694">
        <v>0.66600508117699997</v>
      </c>
      <c r="K694">
        <f t="shared" si="42"/>
        <v>0.66600508117699997</v>
      </c>
      <c r="L694">
        <v>1.0125631773699999</v>
      </c>
      <c r="M694">
        <v>0.166505081177</v>
      </c>
    </row>
    <row r="695" spans="1:14" hidden="1" x14ac:dyDescent="0.2">
      <c r="A695">
        <v>1551390162.8800001</v>
      </c>
      <c r="B695">
        <f t="shared" si="43"/>
        <v>67.28000020980835</v>
      </c>
      <c r="C695">
        <v>32</v>
      </c>
      <c r="D695">
        <v>33</v>
      </c>
      <c r="E695">
        <f t="shared" si="40"/>
        <v>0.5</v>
      </c>
      <c r="F695">
        <f t="shared" si="41"/>
        <v>-0.5</v>
      </c>
      <c r="G695">
        <v>32.666666666700003</v>
      </c>
      <c r="H695">
        <v>33.666666666700003</v>
      </c>
      <c r="I695">
        <v>10.4939393939</v>
      </c>
      <c r="J695">
        <v>0.66600508117699997</v>
      </c>
      <c r="K695">
        <f t="shared" si="42"/>
        <v>0.66600508117699997</v>
      </c>
      <c r="L695">
        <v>1.1722866698600001</v>
      </c>
      <c r="M695">
        <v>0</v>
      </c>
    </row>
    <row r="696" spans="1:14" hidden="1" x14ac:dyDescent="0.2">
      <c r="A696">
        <v>1551390162.98</v>
      </c>
      <c r="B696">
        <f t="shared" si="43"/>
        <v>67.380000114440918</v>
      </c>
      <c r="C696">
        <v>33</v>
      </c>
      <c r="D696">
        <v>33</v>
      </c>
      <c r="E696">
        <f t="shared" si="40"/>
        <v>0</v>
      </c>
      <c r="F696">
        <f t="shared" si="41"/>
        <v>0</v>
      </c>
      <c r="G696">
        <v>33</v>
      </c>
      <c r="H696">
        <v>33.333333333299997</v>
      </c>
      <c r="I696">
        <v>10.4484848485</v>
      </c>
      <c r="J696">
        <v>0.49950508117699999</v>
      </c>
      <c r="K696">
        <f t="shared" si="42"/>
        <v>0.49950508117699999</v>
      </c>
      <c r="L696">
        <v>1.08564841611</v>
      </c>
      <c r="M696">
        <v>-0.16650000000000001</v>
      </c>
    </row>
    <row r="697" spans="1:14" hidden="1" x14ac:dyDescent="0.2">
      <c r="A697">
        <v>1551390163.0699999</v>
      </c>
      <c r="B697">
        <f t="shared" si="43"/>
        <v>67.470000028610229</v>
      </c>
      <c r="C697">
        <v>33</v>
      </c>
      <c r="D697">
        <v>33</v>
      </c>
      <c r="E697">
        <f t="shared" si="40"/>
        <v>0</v>
      </c>
      <c r="F697">
        <f t="shared" si="41"/>
        <v>0</v>
      </c>
      <c r="G697">
        <v>33</v>
      </c>
      <c r="H697">
        <v>33.333333333299997</v>
      </c>
      <c r="I697">
        <v>10.457575757600001</v>
      </c>
      <c r="J697">
        <v>0.33300508117700001</v>
      </c>
      <c r="K697">
        <f t="shared" si="42"/>
        <v>0.33300508117700001</v>
      </c>
      <c r="L697">
        <v>0.87582928923000003</v>
      </c>
      <c r="M697">
        <v>-0.16650000000000001</v>
      </c>
    </row>
    <row r="698" spans="1:14" hidden="1" x14ac:dyDescent="0.2">
      <c r="A698">
        <v>1551390163.1700001</v>
      </c>
      <c r="B698">
        <f t="shared" si="43"/>
        <v>67.570000171661377</v>
      </c>
      <c r="C698">
        <v>33</v>
      </c>
      <c r="D698">
        <v>33</v>
      </c>
      <c r="E698">
        <f t="shared" si="40"/>
        <v>0</v>
      </c>
      <c r="F698">
        <f t="shared" si="41"/>
        <v>0</v>
      </c>
      <c r="G698">
        <v>33</v>
      </c>
      <c r="H698">
        <v>33.333333333299997</v>
      </c>
      <c r="I698">
        <v>10.5121212121</v>
      </c>
      <c r="J698">
        <v>0.166505081177</v>
      </c>
      <c r="K698">
        <f t="shared" si="42"/>
        <v>0.166505081177</v>
      </c>
      <c r="L698">
        <v>0.60441972579199998</v>
      </c>
      <c r="M698">
        <v>-0.16650000000000001</v>
      </c>
    </row>
    <row r="699" spans="1:14" hidden="1" x14ac:dyDescent="0.2">
      <c r="A699">
        <v>1551390163.26</v>
      </c>
      <c r="B699">
        <f t="shared" si="43"/>
        <v>67.660000085830688</v>
      </c>
      <c r="C699">
        <v>33</v>
      </c>
      <c r="D699">
        <v>33</v>
      </c>
      <c r="E699">
        <f t="shared" si="40"/>
        <v>0</v>
      </c>
      <c r="F699">
        <f t="shared" si="41"/>
        <v>0</v>
      </c>
      <c r="G699">
        <v>33</v>
      </c>
      <c r="H699">
        <v>33.333333333299997</v>
      </c>
      <c r="I699">
        <v>10.5060606061</v>
      </c>
      <c r="J699">
        <v>0.33300508117700001</v>
      </c>
      <c r="K699">
        <f t="shared" si="42"/>
        <v>0.33300508117700001</v>
      </c>
      <c r="L699">
        <v>0.63521494407300005</v>
      </c>
      <c r="M699">
        <v>0.16650000000000001</v>
      </c>
    </row>
    <row r="700" spans="1:14" hidden="1" x14ac:dyDescent="0.2">
      <c r="A700">
        <v>1551390163.3499999</v>
      </c>
      <c r="B700">
        <f t="shared" si="43"/>
        <v>67.75</v>
      </c>
      <c r="C700">
        <v>33</v>
      </c>
      <c r="D700">
        <v>33</v>
      </c>
      <c r="E700">
        <f t="shared" si="40"/>
        <v>0</v>
      </c>
      <c r="F700">
        <f t="shared" si="41"/>
        <v>0</v>
      </c>
      <c r="G700">
        <v>33</v>
      </c>
      <c r="H700">
        <v>33.333333333299997</v>
      </c>
      <c r="I700">
        <v>10.542424242399999</v>
      </c>
      <c r="J700">
        <v>0.33300508117700001</v>
      </c>
      <c r="K700">
        <f t="shared" si="42"/>
        <v>0.33300508117700001</v>
      </c>
      <c r="L700">
        <v>0.65061255321300004</v>
      </c>
      <c r="M700">
        <v>0</v>
      </c>
    </row>
    <row r="701" spans="1:14" hidden="1" x14ac:dyDescent="0.2">
      <c r="A701">
        <v>1551390163.45</v>
      </c>
      <c r="B701">
        <f t="shared" si="43"/>
        <v>67.850000143051147</v>
      </c>
      <c r="C701">
        <v>33</v>
      </c>
      <c r="D701">
        <v>33</v>
      </c>
      <c r="E701">
        <f t="shared" si="40"/>
        <v>0</v>
      </c>
      <c r="F701">
        <f t="shared" si="41"/>
        <v>0</v>
      </c>
      <c r="G701">
        <v>33.333333333299997</v>
      </c>
      <c r="H701">
        <v>33</v>
      </c>
      <c r="I701">
        <v>10.530303030300001</v>
      </c>
      <c r="J701" s="1">
        <v>5.0811767578099998E-6</v>
      </c>
      <c r="K701">
        <f t="shared" si="42"/>
        <v>5.0811767578099998E-6</v>
      </c>
      <c r="L701">
        <v>0.32531135778300002</v>
      </c>
      <c r="M701">
        <v>-0.33300000000000002</v>
      </c>
    </row>
    <row r="702" spans="1:14" hidden="1" x14ac:dyDescent="0.2">
      <c r="A702">
        <v>1551390163.54</v>
      </c>
      <c r="B702">
        <f t="shared" si="43"/>
        <v>67.940000057220459</v>
      </c>
      <c r="C702">
        <v>33</v>
      </c>
      <c r="D702">
        <v>33</v>
      </c>
      <c r="E702">
        <f t="shared" si="40"/>
        <v>0</v>
      </c>
      <c r="F702">
        <f t="shared" si="41"/>
        <v>0</v>
      </c>
      <c r="G702">
        <v>33.333333333299997</v>
      </c>
      <c r="H702">
        <v>33</v>
      </c>
      <c r="I702">
        <v>10.7121212121</v>
      </c>
      <c r="J702">
        <v>-0.33300000000000002</v>
      </c>
      <c r="K702">
        <f t="shared" si="42"/>
        <v>0.33300000000000002</v>
      </c>
      <c r="L702">
        <v>-0.17034432110799999</v>
      </c>
      <c r="M702">
        <v>-0.33300508117700001</v>
      </c>
    </row>
    <row r="703" spans="1:14" hidden="1" x14ac:dyDescent="0.2">
      <c r="A703">
        <v>1551390163.6400001</v>
      </c>
      <c r="B703">
        <f t="shared" si="43"/>
        <v>68.040000200271606</v>
      </c>
      <c r="C703">
        <v>32</v>
      </c>
      <c r="D703">
        <v>33</v>
      </c>
      <c r="E703">
        <f t="shared" si="40"/>
        <v>0.5</v>
      </c>
      <c r="F703">
        <f t="shared" si="41"/>
        <v>-0.5</v>
      </c>
      <c r="G703">
        <v>32.666666666700003</v>
      </c>
      <c r="H703">
        <v>33.666666666700003</v>
      </c>
      <c r="I703">
        <v>11.193939393899999</v>
      </c>
      <c r="J703">
        <v>0.4995</v>
      </c>
      <c r="K703">
        <f t="shared" si="42"/>
        <v>0.4995</v>
      </c>
      <c r="L703">
        <v>0.41432783944599999</v>
      </c>
      <c r="M703">
        <v>0.83250000000000002</v>
      </c>
    </row>
    <row r="704" spans="1:14" hidden="1" x14ac:dyDescent="0.2">
      <c r="A704">
        <v>1551390163.73</v>
      </c>
      <c r="B704">
        <f t="shared" si="43"/>
        <v>68.130000114440918</v>
      </c>
      <c r="C704">
        <v>31</v>
      </c>
      <c r="D704">
        <v>35</v>
      </c>
      <c r="E704">
        <f t="shared" si="40"/>
        <v>2</v>
      </c>
      <c r="F704">
        <f t="shared" si="41"/>
        <v>-2</v>
      </c>
      <c r="G704">
        <v>31.333333333300001</v>
      </c>
      <c r="H704">
        <v>35</v>
      </c>
      <c r="I704">
        <v>11.272727272699999</v>
      </c>
      <c r="J704">
        <v>2.331</v>
      </c>
      <c r="K704">
        <f t="shared" si="42"/>
        <v>2.331</v>
      </c>
      <c r="L704">
        <v>2.5381639197200001</v>
      </c>
      <c r="M704">
        <v>1.8314999999999999</v>
      </c>
    </row>
    <row r="705" spans="1:13" hidden="1" x14ac:dyDescent="0.2">
      <c r="A705">
        <v>1551390163.8199999</v>
      </c>
      <c r="B705">
        <f t="shared" si="43"/>
        <v>68.220000028610229</v>
      </c>
      <c r="C705">
        <v>29</v>
      </c>
      <c r="D705">
        <v>37</v>
      </c>
      <c r="E705">
        <f t="shared" si="40"/>
        <v>4</v>
      </c>
      <c r="F705">
        <f t="shared" si="41"/>
        <v>-4</v>
      </c>
      <c r="G705">
        <v>29.333333333300001</v>
      </c>
      <c r="H705">
        <v>37</v>
      </c>
      <c r="I705">
        <v>11.4424242424</v>
      </c>
      <c r="J705">
        <v>5.3280000000000003</v>
      </c>
      <c r="K705">
        <f t="shared" si="42"/>
        <v>5.3280000000000003</v>
      </c>
      <c r="L705">
        <v>6.5970819598599997</v>
      </c>
      <c r="M705">
        <v>2.9969999999999999</v>
      </c>
    </row>
    <row r="706" spans="1:13" hidden="1" x14ac:dyDescent="0.2">
      <c r="A706">
        <v>1551390163.9200001</v>
      </c>
      <c r="B706">
        <f t="shared" si="43"/>
        <v>68.320000171661377</v>
      </c>
      <c r="C706">
        <v>26</v>
      </c>
      <c r="D706">
        <v>39</v>
      </c>
      <c r="E706">
        <f t="shared" si="40"/>
        <v>6.5</v>
      </c>
      <c r="F706">
        <f t="shared" si="41"/>
        <v>-6.5</v>
      </c>
      <c r="G706">
        <v>26.666666666699999</v>
      </c>
      <c r="H706">
        <v>39.666666666700003</v>
      </c>
      <c r="I706">
        <v>11.5212121212</v>
      </c>
      <c r="J706">
        <v>9.8234999999999992</v>
      </c>
      <c r="K706">
        <f t="shared" si="42"/>
        <v>9.8234999999999992</v>
      </c>
      <c r="L706">
        <v>13.1220409799</v>
      </c>
      <c r="M706">
        <v>4.4954999999999998</v>
      </c>
    </row>
    <row r="707" spans="1:13" hidden="1" x14ac:dyDescent="0.2">
      <c r="A707">
        <v>1551390164.01</v>
      </c>
      <c r="B707">
        <f t="shared" si="43"/>
        <v>68.410000085830688</v>
      </c>
      <c r="C707">
        <v>25</v>
      </c>
      <c r="D707">
        <v>41</v>
      </c>
      <c r="E707">
        <f t="shared" si="40"/>
        <v>8</v>
      </c>
      <c r="F707">
        <f t="shared" si="41"/>
        <v>-8</v>
      </c>
      <c r="G707">
        <v>25.333333333300001</v>
      </c>
      <c r="H707">
        <v>41</v>
      </c>
      <c r="I707">
        <v>11.451515151500001</v>
      </c>
      <c r="J707">
        <v>13.3200050812</v>
      </c>
      <c r="K707">
        <f t="shared" si="42"/>
        <v>13.3200050812</v>
      </c>
      <c r="L707">
        <v>19.8810255711</v>
      </c>
      <c r="M707">
        <v>3.49650508118</v>
      </c>
    </row>
    <row r="708" spans="1:13" hidden="1" x14ac:dyDescent="0.2">
      <c r="A708">
        <v>1551390164.0999999</v>
      </c>
      <c r="B708">
        <f t="shared" si="43"/>
        <v>68.5</v>
      </c>
      <c r="C708">
        <v>24</v>
      </c>
      <c r="D708">
        <v>42</v>
      </c>
      <c r="E708">
        <f t="shared" ref="E708:E771" si="44">ABS(C708-D708)/2</f>
        <v>9</v>
      </c>
      <c r="F708">
        <f t="shared" ref="F708:F771" si="45">(C708-D708)/2</f>
        <v>-9</v>
      </c>
      <c r="G708">
        <v>24.333333333300001</v>
      </c>
      <c r="H708">
        <v>42</v>
      </c>
      <c r="I708">
        <v>11.4060606061</v>
      </c>
      <c r="J708">
        <v>15.651005081199999</v>
      </c>
      <c r="K708">
        <f t="shared" ref="K708:K771" si="46">ABS(J708)</f>
        <v>15.651005081199999</v>
      </c>
      <c r="L708">
        <v>25.591517866699999</v>
      </c>
      <c r="M708">
        <v>2.331</v>
      </c>
    </row>
    <row r="709" spans="1:13" hidden="1" x14ac:dyDescent="0.2">
      <c r="A709">
        <v>1551390164.2</v>
      </c>
      <c r="B709">
        <f t="shared" ref="B709:B772" si="47">A709-$A$4</f>
        <v>68.600000143051147</v>
      </c>
      <c r="C709">
        <v>23</v>
      </c>
      <c r="D709">
        <v>42</v>
      </c>
      <c r="E709">
        <f t="shared" si="44"/>
        <v>9.5</v>
      </c>
      <c r="F709">
        <f t="shared" si="45"/>
        <v>-9.5</v>
      </c>
      <c r="G709">
        <v>23.666666666699999</v>
      </c>
      <c r="H709">
        <v>42.666666666700003</v>
      </c>
      <c r="I709">
        <v>11.4606060606</v>
      </c>
      <c r="J709">
        <v>17.649000000000001</v>
      </c>
      <c r="K709">
        <f t="shared" si="46"/>
        <v>17.649000000000001</v>
      </c>
      <c r="L709">
        <v>30.444758933399999</v>
      </c>
      <c r="M709">
        <v>1.9979949188199999</v>
      </c>
    </row>
    <row r="710" spans="1:13" hidden="1" x14ac:dyDescent="0.2">
      <c r="A710">
        <v>1551390164.29</v>
      </c>
      <c r="B710">
        <f t="shared" si="47"/>
        <v>68.690000057220459</v>
      </c>
      <c r="C710">
        <v>24</v>
      </c>
      <c r="D710">
        <v>42</v>
      </c>
      <c r="E710">
        <f t="shared" si="44"/>
        <v>9</v>
      </c>
      <c r="F710">
        <f t="shared" si="45"/>
        <v>-9</v>
      </c>
      <c r="G710">
        <v>24.333333333300001</v>
      </c>
      <c r="H710">
        <v>42</v>
      </c>
      <c r="I710">
        <v>11.324242424199999</v>
      </c>
      <c r="J710">
        <v>17.649000000000001</v>
      </c>
      <c r="K710">
        <f t="shared" si="46"/>
        <v>17.649000000000001</v>
      </c>
      <c r="L710">
        <v>32.871379466699999</v>
      </c>
      <c r="M710">
        <v>0</v>
      </c>
    </row>
    <row r="711" spans="1:13" hidden="1" x14ac:dyDescent="0.2">
      <c r="A711">
        <v>1551390164.3800001</v>
      </c>
      <c r="B711">
        <f t="shared" si="47"/>
        <v>68.78000020980835</v>
      </c>
      <c r="C711">
        <v>25</v>
      </c>
      <c r="D711">
        <v>41</v>
      </c>
      <c r="E711">
        <f t="shared" si="44"/>
        <v>8</v>
      </c>
      <c r="F711">
        <f t="shared" si="45"/>
        <v>-8</v>
      </c>
      <c r="G711">
        <v>25</v>
      </c>
      <c r="H711">
        <v>41.333333333299997</v>
      </c>
      <c r="I711">
        <v>11.148484848500001</v>
      </c>
      <c r="J711">
        <v>16.816500000000001</v>
      </c>
      <c r="K711">
        <f t="shared" si="46"/>
        <v>16.816500000000001</v>
      </c>
      <c r="L711">
        <v>33.2521897333</v>
      </c>
      <c r="M711">
        <v>-0.83250000000000002</v>
      </c>
    </row>
    <row r="712" spans="1:13" hidden="1" x14ac:dyDescent="0.2">
      <c r="A712">
        <v>1551390164.48</v>
      </c>
      <c r="B712">
        <f t="shared" si="47"/>
        <v>68.880000114440918</v>
      </c>
      <c r="C712">
        <v>26</v>
      </c>
      <c r="D712">
        <v>40</v>
      </c>
      <c r="E712">
        <f t="shared" si="44"/>
        <v>7</v>
      </c>
      <c r="F712">
        <f t="shared" si="45"/>
        <v>-7</v>
      </c>
      <c r="G712">
        <v>26.333333333300001</v>
      </c>
      <c r="H712">
        <v>40</v>
      </c>
      <c r="I712">
        <v>11.009090909099999</v>
      </c>
      <c r="J712">
        <v>14.984999999999999</v>
      </c>
      <c r="K712">
        <f t="shared" si="46"/>
        <v>14.984999999999999</v>
      </c>
      <c r="L712">
        <v>31.6110948667</v>
      </c>
      <c r="M712">
        <v>-1.8314999999999999</v>
      </c>
    </row>
    <row r="713" spans="1:13" hidden="1" x14ac:dyDescent="0.2">
      <c r="A713">
        <v>1551390164.5699999</v>
      </c>
      <c r="B713">
        <f t="shared" si="47"/>
        <v>68.970000028610229</v>
      </c>
      <c r="C713">
        <v>27</v>
      </c>
      <c r="D713">
        <v>38</v>
      </c>
      <c r="E713">
        <f t="shared" si="44"/>
        <v>5.5</v>
      </c>
      <c r="F713">
        <f t="shared" si="45"/>
        <v>-5.5</v>
      </c>
      <c r="G713">
        <v>27.666666666699999</v>
      </c>
      <c r="H713">
        <v>38.666666666700003</v>
      </c>
      <c r="I713">
        <v>10.924242424199999</v>
      </c>
      <c r="J713">
        <v>12.654</v>
      </c>
      <c r="K713">
        <f t="shared" si="46"/>
        <v>12.654</v>
      </c>
      <c r="L713">
        <v>28.459547433299999</v>
      </c>
      <c r="M713">
        <v>-2.331</v>
      </c>
    </row>
    <row r="714" spans="1:13" hidden="1" x14ac:dyDescent="0.2">
      <c r="A714">
        <v>1551390164.6700001</v>
      </c>
      <c r="B714">
        <f t="shared" si="47"/>
        <v>69.070000171661377</v>
      </c>
      <c r="C714">
        <v>29</v>
      </c>
      <c r="D714">
        <v>37</v>
      </c>
      <c r="E714">
        <f t="shared" si="44"/>
        <v>4</v>
      </c>
      <c r="F714">
        <f t="shared" si="45"/>
        <v>-4</v>
      </c>
      <c r="G714">
        <v>29</v>
      </c>
      <c r="H714">
        <v>37.333333333299997</v>
      </c>
      <c r="I714">
        <v>11.2636363636</v>
      </c>
      <c r="J714">
        <v>9.99</v>
      </c>
      <c r="K714">
        <f t="shared" si="46"/>
        <v>9.99</v>
      </c>
      <c r="L714">
        <v>24.219773716700001</v>
      </c>
      <c r="M714">
        <v>-2.6640000000000001</v>
      </c>
    </row>
    <row r="715" spans="1:13" hidden="1" x14ac:dyDescent="0.2">
      <c r="A715">
        <v>1551390164.76</v>
      </c>
      <c r="B715">
        <f t="shared" si="47"/>
        <v>69.160000085830688</v>
      </c>
      <c r="C715">
        <v>28</v>
      </c>
      <c r="D715">
        <v>38</v>
      </c>
      <c r="E715">
        <f t="shared" si="44"/>
        <v>5</v>
      </c>
      <c r="F715">
        <f t="shared" si="45"/>
        <v>-5</v>
      </c>
      <c r="G715">
        <v>28.333333333300001</v>
      </c>
      <c r="H715">
        <v>38</v>
      </c>
      <c r="I715">
        <v>12.2303030303</v>
      </c>
      <c r="J715">
        <v>9.657</v>
      </c>
      <c r="K715">
        <f t="shared" si="46"/>
        <v>9.657</v>
      </c>
      <c r="L715">
        <v>21.766886858300001</v>
      </c>
      <c r="M715">
        <v>-0.33300000000000002</v>
      </c>
    </row>
    <row r="716" spans="1:13" hidden="1" x14ac:dyDescent="0.2">
      <c r="A716">
        <v>1551390164.8499999</v>
      </c>
      <c r="B716">
        <f t="shared" si="47"/>
        <v>69.25</v>
      </c>
      <c r="C716">
        <v>27</v>
      </c>
      <c r="D716">
        <v>39</v>
      </c>
      <c r="E716">
        <f t="shared" si="44"/>
        <v>6</v>
      </c>
      <c r="F716">
        <f t="shared" si="45"/>
        <v>-6</v>
      </c>
      <c r="G716">
        <v>27.333333333300001</v>
      </c>
      <c r="H716">
        <v>39</v>
      </c>
      <c r="I716">
        <v>12.806060606100001</v>
      </c>
      <c r="J716">
        <v>10.8225</v>
      </c>
      <c r="K716">
        <f t="shared" si="46"/>
        <v>10.8225</v>
      </c>
      <c r="L716">
        <v>21.705943429200001</v>
      </c>
      <c r="M716">
        <v>1.1655</v>
      </c>
    </row>
    <row r="717" spans="1:13" hidden="1" x14ac:dyDescent="0.2">
      <c r="A717">
        <v>1551390164.95</v>
      </c>
      <c r="B717">
        <f t="shared" si="47"/>
        <v>69.350000143051147</v>
      </c>
      <c r="C717">
        <v>25</v>
      </c>
      <c r="D717">
        <v>41</v>
      </c>
      <c r="E717">
        <f t="shared" si="44"/>
        <v>8</v>
      </c>
      <c r="F717">
        <f t="shared" si="45"/>
        <v>-8</v>
      </c>
      <c r="G717">
        <v>25.333333333300001</v>
      </c>
      <c r="H717">
        <v>41</v>
      </c>
      <c r="I717">
        <v>13.215151515200001</v>
      </c>
      <c r="J717">
        <v>13.8195</v>
      </c>
      <c r="K717">
        <f t="shared" si="46"/>
        <v>13.8195</v>
      </c>
      <c r="L717">
        <v>24.6724717146</v>
      </c>
      <c r="M717">
        <v>2.9969999999999999</v>
      </c>
    </row>
    <row r="718" spans="1:13" hidden="1" x14ac:dyDescent="0.2">
      <c r="A718">
        <v>1551390165.04</v>
      </c>
      <c r="B718">
        <f t="shared" si="47"/>
        <v>69.440000057220459</v>
      </c>
      <c r="C718">
        <v>22</v>
      </c>
      <c r="D718">
        <v>44</v>
      </c>
      <c r="E718">
        <f t="shared" si="44"/>
        <v>11</v>
      </c>
      <c r="F718">
        <f t="shared" si="45"/>
        <v>-11</v>
      </c>
      <c r="G718">
        <v>22</v>
      </c>
      <c r="H718">
        <v>44.333333333299997</v>
      </c>
      <c r="I718">
        <v>13.0575757576</v>
      </c>
      <c r="J718">
        <v>18.648</v>
      </c>
      <c r="K718">
        <f t="shared" si="46"/>
        <v>18.648</v>
      </c>
      <c r="L718">
        <v>30.9842358573</v>
      </c>
      <c r="M718">
        <v>4.8285</v>
      </c>
    </row>
    <row r="719" spans="1:13" hidden="1" x14ac:dyDescent="0.2">
      <c r="A719">
        <v>1551390165.1300001</v>
      </c>
      <c r="B719">
        <f t="shared" si="47"/>
        <v>69.53000020980835</v>
      </c>
      <c r="C719">
        <v>20</v>
      </c>
      <c r="D719">
        <v>46</v>
      </c>
      <c r="E719">
        <f t="shared" si="44"/>
        <v>13</v>
      </c>
      <c r="F719">
        <f t="shared" si="45"/>
        <v>-13</v>
      </c>
      <c r="G719">
        <v>20.333333333300001</v>
      </c>
      <c r="H719">
        <v>46</v>
      </c>
      <c r="I719">
        <v>12.784848484799999</v>
      </c>
      <c r="J719">
        <v>22.810500000000001</v>
      </c>
      <c r="K719">
        <f t="shared" si="46"/>
        <v>22.810500000000001</v>
      </c>
      <c r="L719">
        <v>38.3026179286</v>
      </c>
      <c r="M719">
        <v>4.1624999999999996</v>
      </c>
    </row>
    <row r="720" spans="1:13" hidden="1" x14ac:dyDescent="0.2">
      <c r="A720">
        <v>1551390165.23</v>
      </c>
      <c r="B720">
        <f t="shared" si="47"/>
        <v>69.630000114440918</v>
      </c>
      <c r="C720">
        <v>19</v>
      </c>
      <c r="D720">
        <v>47</v>
      </c>
      <c r="E720">
        <f t="shared" si="44"/>
        <v>14</v>
      </c>
      <c r="F720">
        <f t="shared" si="45"/>
        <v>-14</v>
      </c>
      <c r="G720">
        <v>19.333333333300001</v>
      </c>
      <c r="H720">
        <v>47</v>
      </c>
      <c r="I720">
        <v>12.6181818182</v>
      </c>
      <c r="J720">
        <v>25.640999999999998</v>
      </c>
      <c r="K720">
        <f t="shared" si="46"/>
        <v>25.640999999999998</v>
      </c>
      <c r="L720">
        <v>44.792308964299998</v>
      </c>
      <c r="M720">
        <v>2.8304999999999998</v>
      </c>
    </row>
    <row r="721" spans="1:14" hidden="1" x14ac:dyDescent="0.2">
      <c r="A721">
        <v>1551390165.3199999</v>
      </c>
      <c r="B721">
        <f t="shared" si="47"/>
        <v>69.720000028610229</v>
      </c>
      <c r="C721">
        <v>20</v>
      </c>
      <c r="D721">
        <v>46</v>
      </c>
      <c r="E721">
        <f t="shared" si="44"/>
        <v>13</v>
      </c>
      <c r="F721">
        <f t="shared" si="45"/>
        <v>-13</v>
      </c>
      <c r="G721">
        <v>20</v>
      </c>
      <c r="H721">
        <v>46.333333333299997</v>
      </c>
      <c r="I721">
        <v>12.2636363636</v>
      </c>
      <c r="J721">
        <v>25.974</v>
      </c>
      <c r="K721">
        <f t="shared" si="46"/>
        <v>25.974</v>
      </c>
      <c r="L721">
        <v>48.3701544822</v>
      </c>
      <c r="M721">
        <v>0.33300000000000002</v>
      </c>
    </row>
    <row r="722" spans="1:14" hidden="1" x14ac:dyDescent="0.2">
      <c r="A722">
        <v>1551390165.4000001</v>
      </c>
      <c r="B722">
        <f t="shared" si="47"/>
        <v>69.800000190734863</v>
      </c>
      <c r="C722">
        <v>33</v>
      </c>
      <c r="D722">
        <v>33</v>
      </c>
      <c r="E722">
        <f t="shared" si="44"/>
        <v>0</v>
      </c>
      <c r="F722">
        <f t="shared" si="45"/>
        <v>0</v>
      </c>
      <c r="G722">
        <v>0</v>
      </c>
      <c r="H722">
        <v>0</v>
      </c>
      <c r="I722">
        <v>0</v>
      </c>
      <c r="J722">
        <v>0</v>
      </c>
      <c r="K722">
        <f t="shared" si="46"/>
        <v>0</v>
      </c>
      <c r="L722">
        <v>0</v>
      </c>
      <c r="M722">
        <v>0</v>
      </c>
      <c r="N722">
        <v>1</v>
      </c>
    </row>
    <row r="723" spans="1:14" x14ac:dyDescent="0.2">
      <c r="A723">
        <v>1551390165.6199999</v>
      </c>
      <c r="B723">
        <f t="shared" si="47"/>
        <v>70.019999980926514</v>
      </c>
      <c r="C723">
        <v>21</v>
      </c>
      <c r="D723">
        <v>44</v>
      </c>
      <c r="E723">
        <f t="shared" si="44"/>
        <v>11.5</v>
      </c>
      <c r="F723">
        <f t="shared" si="45"/>
        <v>-11.5</v>
      </c>
      <c r="G723">
        <v>21.666666666699999</v>
      </c>
      <c r="H723">
        <v>44.666666666700003</v>
      </c>
      <c r="I723">
        <v>11.936363636399999</v>
      </c>
      <c r="J723">
        <v>23.975999999999999</v>
      </c>
      <c r="K723">
        <f t="shared" si="46"/>
        <v>23.975999999999999</v>
      </c>
      <c r="L723">
        <v>48.161077241100003</v>
      </c>
      <c r="M723">
        <v>-1.998</v>
      </c>
      <c r="N723" s="2">
        <v>2</v>
      </c>
    </row>
    <row r="724" spans="1:14" x14ac:dyDescent="0.2">
      <c r="A724">
        <v>1551390165.71</v>
      </c>
      <c r="B724">
        <f t="shared" si="47"/>
        <v>70.110000133514404</v>
      </c>
      <c r="C724">
        <v>29</v>
      </c>
      <c r="D724">
        <v>37</v>
      </c>
      <c r="E724">
        <f t="shared" si="44"/>
        <v>4</v>
      </c>
      <c r="F724">
        <f t="shared" si="45"/>
        <v>-4</v>
      </c>
      <c r="G724">
        <v>29</v>
      </c>
      <c r="H724">
        <v>37.333333333299997</v>
      </c>
      <c r="I724">
        <v>10.390909090899999</v>
      </c>
      <c r="J724">
        <v>14.319000000000001</v>
      </c>
      <c r="K724">
        <f t="shared" si="46"/>
        <v>14.319000000000001</v>
      </c>
      <c r="L724">
        <v>38.399538620500003</v>
      </c>
      <c r="M724">
        <v>-9.657</v>
      </c>
      <c r="N724" s="2">
        <v>2</v>
      </c>
    </row>
    <row r="725" spans="1:14" x14ac:dyDescent="0.2">
      <c r="A725">
        <v>1551390165.8</v>
      </c>
      <c r="B725">
        <f t="shared" si="47"/>
        <v>70.200000047683716</v>
      </c>
      <c r="C725">
        <v>28</v>
      </c>
      <c r="D725">
        <v>38</v>
      </c>
      <c r="E725">
        <f t="shared" si="44"/>
        <v>5</v>
      </c>
      <c r="F725">
        <f t="shared" si="45"/>
        <v>-5</v>
      </c>
      <c r="G725">
        <v>28.333333333300001</v>
      </c>
      <c r="H725">
        <v>38</v>
      </c>
      <c r="I725">
        <v>8.3090909091</v>
      </c>
      <c r="J725">
        <v>11.4165556183</v>
      </c>
      <c r="K725">
        <f t="shared" si="46"/>
        <v>11.4165556183</v>
      </c>
      <c r="L725">
        <v>30.616324928600001</v>
      </c>
      <c r="M725">
        <v>-2.9024443817100001</v>
      </c>
      <c r="N725" s="2">
        <v>2</v>
      </c>
    </row>
    <row r="726" spans="1:14" x14ac:dyDescent="0.2">
      <c r="A726">
        <v>1551390165.8800001</v>
      </c>
      <c r="B726">
        <f t="shared" si="47"/>
        <v>70.28000020980835</v>
      </c>
      <c r="C726">
        <v>20</v>
      </c>
      <c r="D726">
        <v>45</v>
      </c>
      <c r="E726">
        <f t="shared" si="44"/>
        <v>12.5</v>
      </c>
      <c r="F726">
        <f t="shared" si="45"/>
        <v>-12.5</v>
      </c>
      <c r="G726">
        <v>20.666666666699999</v>
      </c>
      <c r="H726">
        <v>45.666666666700003</v>
      </c>
      <c r="I726">
        <v>11.596969697</v>
      </c>
      <c r="J726">
        <v>19.314</v>
      </c>
      <c r="K726">
        <f t="shared" si="46"/>
        <v>19.314</v>
      </c>
      <c r="L726">
        <v>34.622162464299997</v>
      </c>
      <c r="M726">
        <v>7.8974443817099997</v>
      </c>
      <c r="N726" s="2">
        <v>2</v>
      </c>
    </row>
    <row r="727" spans="1:14" x14ac:dyDescent="0.2">
      <c r="A727">
        <v>1551390165.98</v>
      </c>
      <c r="B727">
        <f t="shared" si="47"/>
        <v>70.380000114440918</v>
      </c>
      <c r="C727">
        <v>15</v>
      </c>
      <c r="D727">
        <v>50</v>
      </c>
      <c r="E727">
        <f t="shared" si="44"/>
        <v>17.5</v>
      </c>
      <c r="F727">
        <f t="shared" si="45"/>
        <v>-17.5</v>
      </c>
      <c r="G727">
        <v>15.666666666699999</v>
      </c>
      <c r="H727">
        <v>50.666666666700003</v>
      </c>
      <c r="I727">
        <v>12.009090909099999</v>
      </c>
      <c r="J727">
        <v>28.638000000000002</v>
      </c>
      <c r="K727">
        <f t="shared" si="46"/>
        <v>28.638000000000002</v>
      </c>
      <c r="L727">
        <v>45.949081232099999</v>
      </c>
      <c r="M727">
        <v>9.3239999999999998</v>
      </c>
      <c r="N727" s="2">
        <v>2</v>
      </c>
    </row>
    <row r="728" spans="1:14" hidden="1" x14ac:dyDescent="0.2">
      <c r="A728">
        <v>1551390166.0699999</v>
      </c>
      <c r="B728">
        <f t="shared" si="47"/>
        <v>70.470000028610229</v>
      </c>
      <c r="C728">
        <v>16</v>
      </c>
      <c r="D728">
        <v>50</v>
      </c>
      <c r="E728">
        <f t="shared" si="44"/>
        <v>17</v>
      </c>
      <c r="F728">
        <f t="shared" si="45"/>
        <v>-17</v>
      </c>
      <c r="G728">
        <v>16.333333333300001</v>
      </c>
      <c r="H728">
        <v>50</v>
      </c>
      <c r="I728">
        <v>12.990909090900001</v>
      </c>
      <c r="J728">
        <v>31.468499999999999</v>
      </c>
      <c r="K728">
        <f t="shared" si="46"/>
        <v>31.468499999999999</v>
      </c>
      <c r="L728">
        <v>54.443040616099999</v>
      </c>
      <c r="M728">
        <v>2.8304999999999998</v>
      </c>
    </row>
    <row r="729" spans="1:14" hidden="1" x14ac:dyDescent="0.2">
      <c r="A729">
        <v>1551390166.1600001</v>
      </c>
      <c r="B729">
        <f t="shared" si="47"/>
        <v>70.56000018119812</v>
      </c>
      <c r="C729">
        <v>18</v>
      </c>
      <c r="D729">
        <v>48</v>
      </c>
      <c r="E729">
        <f t="shared" si="44"/>
        <v>15</v>
      </c>
      <c r="F729">
        <f t="shared" si="45"/>
        <v>-15</v>
      </c>
      <c r="G729">
        <v>18</v>
      </c>
      <c r="H729">
        <v>48.333333333299997</v>
      </c>
      <c r="I729">
        <v>10.4393939394</v>
      </c>
      <c r="J729">
        <v>30.635999999999999</v>
      </c>
      <c r="K729">
        <f t="shared" si="46"/>
        <v>30.635999999999999</v>
      </c>
      <c r="L729">
        <v>57.857520307999998</v>
      </c>
      <c r="M729">
        <v>-0.83250000000000002</v>
      </c>
    </row>
    <row r="730" spans="1:14" hidden="1" x14ac:dyDescent="0.2">
      <c r="A730">
        <v>1551390166.26</v>
      </c>
      <c r="B730">
        <f t="shared" si="47"/>
        <v>70.660000085830688</v>
      </c>
      <c r="C730">
        <v>20</v>
      </c>
      <c r="D730">
        <v>46</v>
      </c>
      <c r="E730">
        <f t="shared" si="44"/>
        <v>13</v>
      </c>
      <c r="F730">
        <f t="shared" si="45"/>
        <v>-13</v>
      </c>
      <c r="G730">
        <v>20</v>
      </c>
      <c r="H730">
        <v>46.333333333299997</v>
      </c>
      <c r="I730">
        <v>9.96363636363</v>
      </c>
      <c r="J730">
        <v>27.972000000000001</v>
      </c>
      <c r="K730">
        <f t="shared" si="46"/>
        <v>27.972000000000001</v>
      </c>
      <c r="L730">
        <v>56.900760153999997</v>
      </c>
      <c r="M730">
        <v>-2.6640000000000001</v>
      </c>
    </row>
    <row r="731" spans="1:14" hidden="1" x14ac:dyDescent="0.2">
      <c r="A731">
        <v>1551390166.3499999</v>
      </c>
      <c r="B731">
        <f t="shared" si="47"/>
        <v>70.75</v>
      </c>
      <c r="C731">
        <v>22</v>
      </c>
      <c r="D731">
        <v>44</v>
      </c>
      <c r="E731">
        <f t="shared" si="44"/>
        <v>11</v>
      </c>
      <c r="F731">
        <f t="shared" si="45"/>
        <v>-11</v>
      </c>
      <c r="G731">
        <v>22.333333333300001</v>
      </c>
      <c r="H731">
        <v>44</v>
      </c>
      <c r="I731">
        <v>7.9363636363700003</v>
      </c>
      <c r="J731">
        <v>24.142499999999998</v>
      </c>
      <c r="K731">
        <f t="shared" si="46"/>
        <v>24.142499999999998</v>
      </c>
      <c r="L731">
        <v>52.592880076999997</v>
      </c>
      <c r="M731">
        <v>-3.8294999999999999</v>
      </c>
    </row>
    <row r="732" spans="1:14" hidden="1" x14ac:dyDescent="0.2">
      <c r="A732">
        <v>1551390166.4400001</v>
      </c>
      <c r="B732">
        <f t="shared" si="47"/>
        <v>70.840000152587891</v>
      </c>
      <c r="C732">
        <v>23</v>
      </c>
      <c r="D732">
        <v>43</v>
      </c>
      <c r="E732">
        <f t="shared" si="44"/>
        <v>10</v>
      </c>
      <c r="F732">
        <f t="shared" si="45"/>
        <v>-10</v>
      </c>
      <c r="G732">
        <v>23</v>
      </c>
      <c r="H732">
        <v>43.333333333299997</v>
      </c>
      <c r="I732">
        <v>6.2272727272699999</v>
      </c>
      <c r="J732">
        <v>21.4785</v>
      </c>
      <c r="K732">
        <f t="shared" si="46"/>
        <v>21.4785</v>
      </c>
      <c r="L732">
        <v>47.774940038499999</v>
      </c>
      <c r="M732">
        <v>-2.6640000000000001</v>
      </c>
    </row>
    <row r="733" spans="1:14" hidden="1" x14ac:dyDescent="0.2">
      <c r="A733">
        <v>1551390166.54</v>
      </c>
      <c r="B733">
        <f t="shared" si="47"/>
        <v>70.940000057220459</v>
      </c>
      <c r="C733">
        <v>24</v>
      </c>
      <c r="D733">
        <v>41</v>
      </c>
      <c r="E733">
        <f t="shared" si="44"/>
        <v>8.5</v>
      </c>
      <c r="F733">
        <f t="shared" si="45"/>
        <v>-8.5</v>
      </c>
      <c r="G733">
        <v>24.666666666699999</v>
      </c>
      <c r="H733">
        <v>41.666666666700003</v>
      </c>
      <c r="I733">
        <v>8.6454545454700007</v>
      </c>
      <c r="J733">
        <v>18.814499999999999</v>
      </c>
      <c r="K733">
        <f t="shared" si="46"/>
        <v>18.814499999999999</v>
      </c>
      <c r="L733">
        <v>42.701970019299999</v>
      </c>
      <c r="M733">
        <v>-2.6640000000000001</v>
      </c>
    </row>
    <row r="734" spans="1:14" hidden="1" x14ac:dyDescent="0.2">
      <c r="A734">
        <v>1551390166.6800001</v>
      </c>
      <c r="B734">
        <f t="shared" si="47"/>
        <v>71.080000162124634</v>
      </c>
      <c r="C734">
        <v>26</v>
      </c>
      <c r="D734">
        <v>40</v>
      </c>
      <c r="E734">
        <f t="shared" si="44"/>
        <v>7</v>
      </c>
      <c r="F734">
        <f t="shared" si="45"/>
        <v>-7</v>
      </c>
      <c r="G734">
        <v>26</v>
      </c>
      <c r="H734">
        <v>40.333333333299997</v>
      </c>
      <c r="I734">
        <v>10.548484848499999</v>
      </c>
      <c r="J734">
        <v>16.150505081199999</v>
      </c>
      <c r="K734">
        <f t="shared" si="46"/>
        <v>16.150505081199999</v>
      </c>
      <c r="L734">
        <v>37.501490090799997</v>
      </c>
      <c r="M734">
        <v>-2.6639949188199998</v>
      </c>
    </row>
    <row r="735" spans="1:14" hidden="1" x14ac:dyDescent="0.2">
      <c r="A735">
        <v>1551390166.77</v>
      </c>
      <c r="B735">
        <f t="shared" si="47"/>
        <v>71.170000076293945</v>
      </c>
      <c r="C735">
        <v>27</v>
      </c>
      <c r="D735">
        <v>39</v>
      </c>
      <c r="E735">
        <f t="shared" si="44"/>
        <v>6</v>
      </c>
      <c r="F735">
        <f t="shared" si="45"/>
        <v>-6</v>
      </c>
      <c r="G735">
        <v>27.333333333300001</v>
      </c>
      <c r="H735">
        <v>39</v>
      </c>
      <c r="I735">
        <v>10.812121212099999</v>
      </c>
      <c r="J735">
        <v>13.486499999999999</v>
      </c>
      <c r="K735">
        <f t="shared" si="46"/>
        <v>13.486499999999999</v>
      </c>
      <c r="L735">
        <v>32.237245045400002</v>
      </c>
      <c r="M735">
        <v>-2.66400508118</v>
      </c>
    </row>
    <row r="736" spans="1:14" hidden="1" x14ac:dyDescent="0.2">
      <c r="A736">
        <v>1551390166.8599999</v>
      </c>
      <c r="B736">
        <f t="shared" si="47"/>
        <v>71.259999990463257</v>
      </c>
      <c r="C736">
        <v>28</v>
      </c>
      <c r="D736">
        <v>38</v>
      </c>
      <c r="E736">
        <f t="shared" si="44"/>
        <v>5</v>
      </c>
      <c r="F736">
        <f t="shared" si="45"/>
        <v>-5</v>
      </c>
      <c r="G736">
        <v>28.333333333300001</v>
      </c>
      <c r="H736">
        <v>38</v>
      </c>
      <c r="I736">
        <v>9.1303030303000003</v>
      </c>
      <c r="J736">
        <v>11.1555</v>
      </c>
      <c r="K736">
        <f t="shared" si="46"/>
        <v>11.1555</v>
      </c>
      <c r="L736">
        <v>27.274122522700001</v>
      </c>
      <c r="M736">
        <v>-2.331</v>
      </c>
    </row>
    <row r="737" spans="1:13" hidden="1" x14ac:dyDescent="0.2">
      <c r="A737">
        <v>1551390166.95</v>
      </c>
      <c r="B737">
        <f t="shared" si="47"/>
        <v>71.350000143051147</v>
      </c>
      <c r="C737">
        <v>28</v>
      </c>
      <c r="D737">
        <v>37</v>
      </c>
      <c r="E737">
        <f t="shared" si="44"/>
        <v>4.5</v>
      </c>
      <c r="F737">
        <f t="shared" si="45"/>
        <v>-4.5</v>
      </c>
      <c r="G737">
        <v>28.666666666699999</v>
      </c>
      <c r="H737">
        <v>37.666666666700003</v>
      </c>
      <c r="I737">
        <v>7.7696969697</v>
      </c>
      <c r="J737">
        <v>9.8234999999999992</v>
      </c>
      <c r="K737">
        <f t="shared" si="46"/>
        <v>9.8234999999999992</v>
      </c>
      <c r="L737">
        <v>23.460561261399999</v>
      </c>
      <c r="M737">
        <v>-1.3320000000000001</v>
      </c>
    </row>
    <row r="738" spans="1:13" hidden="1" x14ac:dyDescent="0.2">
      <c r="A738">
        <v>1551390167.04</v>
      </c>
      <c r="B738">
        <f t="shared" si="47"/>
        <v>71.440000057220459</v>
      </c>
      <c r="C738">
        <v>29</v>
      </c>
      <c r="D738">
        <v>36</v>
      </c>
      <c r="E738">
        <f t="shared" si="44"/>
        <v>3.5</v>
      </c>
      <c r="F738">
        <f t="shared" si="45"/>
        <v>-3.5</v>
      </c>
      <c r="G738">
        <v>29.666666666699999</v>
      </c>
      <c r="H738">
        <v>36.666666666700003</v>
      </c>
      <c r="I738">
        <v>7.0272727272699997</v>
      </c>
      <c r="J738">
        <v>8.1585000000000001</v>
      </c>
      <c r="K738">
        <f t="shared" si="46"/>
        <v>8.1585000000000001</v>
      </c>
      <c r="L738">
        <v>19.888780630700001</v>
      </c>
      <c r="M738">
        <v>-1.665</v>
      </c>
    </row>
    <row r="739" spans="1:13" hidden="1" x14ac:dyDescent="0.2">
      <c r="A739">
        <v>1551390167.1300001</v>
      </c>
      <c r="B739">
        <f t="shared" si="47"/>
        <v>71.53000020980835</v>
      </c>
      <c r="C739">
        <v>30</v>
      </c>
      <c r="D739">
        <v>36</v>
      </c>
      <c r="E739">
        <f t="shared" si="44"/>
        <v>3</v>
      </c>
      <c r="F739">
        <f t="shared" si="45"/>
        <v>-3</v>
      </c>
      <c r="G739">
        <v>30.333333333300001</v>
      </c>
      <c r="H739">
        <v>36</v>
      </c>
      <c r="I739">
        <v>6.4727272727300003</v>
      </c>
      <c r="J739">
        <v>6.4935</v>
      </c>
      <c r="K739">
        <f t="shared" si="46"/>
        <v>6.4935</v>
      </c>
      <c r="L739">
        <v>16.437890315299999</v>
      </c>
      <c r="M739">
        <v>-1.665</v>
      </c>
    </row>
    <row r="740" spans="1:13" hidden="1" x14ac:dyDescent="0.2">
      <c r="A740">
        <v>1551390167.23</v>
      </c>
      <c r="B740">
        <f t="shared" si="47"/>
        <v>71.630000114440918</v>
      </c>
      <c r="C740">
        <v>30</v>
      </c>
      <c r="D740">
        <v>36</v>
      </c>
      <c r="E740">
        <f t="shared" si="44"/>
        <v>3</v>
      </c>
      <c r="F740">
        <f t="shared" si="45"/>
        <v>-3</v>
      </c>
      <c r="G740">
        <v>30.333333333300001</v>
      </c>
      <c r="H740">
        <v>36</v>
      </c>
      <c r="I740">
        <v>7.8606060606000003</v>
      </c>
      <c r="J740">
        <v>5.8274999999999997</v>
      </c>
      <c r="K740">
        <f t="shared" si="46"/>
        <v>5.8274999999999997</v>
      </c>
      <c r="L740">
        <v>14.046445157699999</v>
      </c>
      <c r="M740">
        <v>-0.66600000000000004</v>
      </c>
    </row>
    <row r="741" spans="1:13" hidden="1" x14ac:dyDescent="0.2">
      <c r="A741">
        <v>1551390167.3199999</v>
      </c>
      <c r="B741">
        <f t="shared" si="47"/>
        <v>71.720000028610229</v>
      </c>
      <c r="C741">
        <v>29</v>
      </c>
      <c r="D741">
        <v>37</v>
      </c>
      <c r="E741">
        <f t="shared" si="44"/>
        <v>4</v>
      </c>
      <c r="F741">
        <f t="shared" si="45"/>
        <v>-4</v>
      </c>
      <c r="G741">
        <v>29</v>
      </c>
      <c r="H741">
        <v>37.333333333299997</v>
      </c>
      <c r="I741">
        <v>7.9757575757700003</v>
      </c>
      <c r="J741">
        <v>7.1595000000000004</v>
      </c>
      <c r="K741">
        <f t="shared" si="46"/>
        <v>7.1595000000000004</v>
      </c>
      <c r="L741">
        <v>14.1827225788</v>
      </c>
      <c r="M741">
        <v>1.3320000000000001</v>
      </c>
    </row>
    <row r="742" spans="1:13" hidden="1" x14ac:dyDescent="0.2">
      <c r="A742">
        <v>1551390167.4100001</v>
      </c>
      <c r="B742">
        <f t="shared" si="47"/>
        <v>71.81000018119812</v>
      </c>
      <c r="C742">
        <v>28</v>
      </c>
      <c r="D742">
        <v>38</v>
      </c>
      <c r="E742">
        <f t="shared" si="44"/>
        <v>5</v>
      </c>
      <c r="F742">
        <f t="shared" si="45"/>
        <v>-5</v>
      </c>
      <c r="G742">
        <v>28</v>
      </c>
      <c r="H742">
        <v>38.333333333299997</v>
      </c>
      <c r="I742">
        <v>12.3151515152</v>
      </c>
      <c r="J742">
        <v>9.1575000000000006</v>
      </c>
      <c r="K742">
        <f t="shared" si="46"/>
        <v>9.1575000000000006</v>
      </c>
      <c r="L742">
        <v>16.248861289400001</v>
      </c>
      <c r="M742">
        <v>1.998</v>
      </c>
    </row>
    <row r="743" spans="1:13" hidden="1" x14ac:dyDescent="0.2">
      <c r="A743">
        <v>1551390167.51</v>
      </c>
      <c r="B743">
        <f t="shared" si="47"/>
        <v>71.910000085830688</v>
      </c>
      <c r="C743">
        <v>26</v>
      </c>
      <c r="D743">
        <v>40</v>
      </c>
      <c r="E743">
        <f t="shared" si="44"/>
        <v>7</v>
      </c>
      <c r="F743">
        <f t="shared" si="45"/>
        <v>-7</v>
      </c>
      <c r="G743">
        <v>26</v>
      </c>
      <c r="H743">
        <v>40.333333333299997</v>
      </c>
      <c r="I743">
        <v>12.424242424199999</v>
      </c>
      <c r="J743">
        <v>12.154500000000001</v>
      </c>
      <c r="K743">
        <f t="shared" si="46"/>
        <v>12.154500000000001</v>
      </c>
      <c r="L743">
        <v>20.278930644700001</v>
      </c>
      <c r="M743">
        <v>2.9969999999999999</v>
      </c>
    </row>
    <row r="744" spans="1:13" hidden="1" x14ac:dyDescent="0.2">
      <c r="A744">
        <v>1551390167.5999999</v>
      </c>
      <c r="B744">
        <f t="shared" si="47"/>
        <v>72</v>
      </c>
      <c r="C744">
        <v>23</v>
      </c>
      <c r="D744">
        <v>42</v>
      </c>
      <c r="E744">
        <f t="shared" si="44"/>
        <v>9.5</v>
      </c>
      <c r="F744">
        <f t="shared" si="45"/>
        <v>-9.5</v>
      </c>
      <c r="G744">
        <v>23.666666666699999</v>
      </c>
      <c r="H744">
        <v>42.666666666700003</v>
      </c>
      <c r="I744">
        <v>10.5939393939</v>
      </c>
      <c r="J744">
        <v>16.317</v>
      </c>
      <c r="K744">
        <f t="shared" si="46"/>
        <v>16.317</v>
      </c>
      <c r="L744">
        <v>26.4564653224</v>
      </c>
      <c r="M744">
        <v>4.1624999999999996</v>
      </c>
    </row>
    <row r="745" spans="1:13" hidden="1" x14ac:dyDescent="0.2">
      <c r="A745">
        <v>1551390167.7</v>
      </c>
      <c r="B745">
        <f t="shared" si="47"/>
        <v>72.100000143051147</v>
      </c>
      <c r="C745">
        <v>21</v>
      </c>
      <c r="D745">
        <v>44</v>
      </c>
      <c r="E745">
        <f t="shared" si="44"/>
        <v>11.5</v>
      </c>
      <c r="F745">
        <f t="shared" si="45"/>
        <v>-11.5</v>
      </c>
      <c r="G745">
        <v>21.666666666699999</v>
      </c>
      <c r="H745">
        <v>44.666666666700003</v>
      </c>
      <c r="I745">
        <v>12.1696969697</v>
      </c>
      <c r="J745">
        <v>20.312999999999999</v>
      </c>
      <c r="K745">
        <f t="shared" si="46"/>
        <v>20.312999999999999</v>
      </c>
      <c r="L745">
        <v>33.541232661199999</v>
      </c>
      <c r="M745">
        <v>3.996</v>
      </c>
    </row>
    <row r="746" spans="1:13" hidden="1" x14ac:dyDescent="0.2">
      <c r="A746">
        <v>1551390167.79</v>
      </c>
      <c r="B746">
        <f t="shared" si="47"/>
        <v>72.190000057220459</v>
      </c>
      <c r="C746">
        <v>22</v>
      </c>
      <c r="D746">
        <v>44</v>
      </c>
      <c r="E746">
        <f t="shared" si="44"/>
        <v>11</v>
      </c>
      <c r="F746">
        <f t="shared" si="45"/>
        <v>-11</v>
      </c>
      <c r="G746">
        <v>22</v>
      </c>
      <c r="H746">
        <v>44.333333333299997</v>
      </c>
      <c r="I746">
        <v>12.063636363600001</v>
      </c>
      <c r="J746">
        <v>21.312002540600002</v>
      </c>
      <c r="K746">
        <f t="shared" si="46"/>
        <v>21.312002540600002</v>
      </c>
      <c r="L746">
        <v>38.082618871199998</v>
      </c>
      <c r="M746">
        <v>0.99900254058799998</v>
      </c>
    </row>
    <row r="747" spans="1:13" hidden="1" x14ac:dyDescent="0.2">
      <c r="A747">
        <v>1551390167.8800001</v>
      </c>
      <c r="B747">
        <f t="shared" si="47"/>
        <v>72.28000020980835</v>
      </c>
      <c r="C747">
        <v>23</v>
      </c>
      <c r="D747">
        <v>43</v>
      </c>
      <c r="E747">
        <f t="shared" si="44"/>
        <v>10</v>
      </c>
      <c r="F747">
        <f t="shared" si="45"/>
        <v>-10</v>
      </c>
      <c r="G747">
        <v>23</v>
      </c>
      <c r="H747">
        <v>43.333333333299997</v>
      </c>
      <c r="I747">
        <v>10.6696969697</v>
      </c>
      <c r="J747">
        <v>20.479505081199999</v>
      </c>
      <c r="K747">
        <f t="shared" si="46"/>
        <v>20.479505081199999</v>
      </c>
      <c r="L747">
        <v>39.520814516800002</v>
      </c>
      <c r="M747">
        <v>-0.83249745941200004</v>
      </c>
    </row>
    <row r="748" spans="1:13" hidden="1" x14ac:dyDescent="0.2">
      <c r="A748">
        <v>1551390167.98</v>
      </c>
      <c r="B748">
        <f t="shared" si="47"/>
        <v>72.380000114440918</v>
      </c>
      <c r="C748">
        <v>23</v>
      </c>
      <c r="D748">
        <v>43</v>
      </c>
      <c r="E748">
        <f t="shared" si="44"/>
        <v>10</v>
      </c>
      <c r="F748">
        <f t="shared" si="45"/>
        <v>-10</v>
      </c>
      <c r="G748">
        <v>23</v>
      </c>
      <c r="H748">
        <v>43.333333333299997</v>
      </c>
      <c r="I748">
        <v>11.4484848485</v>
      </c>
      <c r="J748">
        <v>20.312999999999999</v>
      </c>
      <c r="K748">
        <f t="shared" si="46"/>
        <v>20.312999999999999</v>
      </c>
      <c r="L748">
        <v>40.073407258400003</v>
      </c>
      <c r="M748">
        <v>-0.166505081177</v>
      </c>
    </row>
    <row r="749" spans="1:13" hidden="1" x14ac:dyDescent="0.2">
      <c r="A749">
        <v>1551390168.0699999</v>
      </c>
      <c r="B749">
        <f t="shared" si="47"/>
        <v>72.470000028610229</v>
      </c>
      <c r="C749">
        <v>23</v>
      </c>
      <c r="D749">
        <v>42</v>
      </c>
      <c r="E749">
        <f t="shared" si="44"/>
        <v>9.5</v>
      </c>
      <c r="F749">
        <f t="shared" si="45"/>
        <v>-9.5</v>
      </c>
      <c r="G749">
        <v>23.666666666699999</v>
      </c>
      <c r="H749">
        <v>42.666666666700003</v>
      </c>
      <c r="I749">
        <v>10.303030303</v>
      </c>
      <c r="J749">
        <v>19.314</v>
      </c>
      <c r="K749">
        <f t="shared" si="46"/>
        <v>19.314</v>
      </c>
      <c r="L749">
        <v>39.350703629199998</v>
      </c>
      <c r="M749">
        <v>-0.999</v>
      </c>
    </row>
    <row r="750" spans="1:13" hidden="1" x14ac:dyDescent="0.2">
      <c r="A750">
        <v>1551390168.1600001</v>
      </c>
      <c r="B750">
        <f t="shared" si="47"/>
        <v>72.56000018119812</v>
      </c>
      <c r="C750">
        <v>24</v>
      </c>
      <c r="D750">
        <v>41</v>
      </c>
      <c r="E750">
        <f t="shared" si="44"/>
        <v>8.5</v>
      </c>
      <c r="F750">
        <f t="shared" si="45"/>
        <v>-8.5</v>
      </c>
      <c r="G750">
        <v>24.666666666699999</v>
      </c>
      <c r="H750">
        <v>41.666666666700003</v>
      </c>
      <c r="I750">
        <v>11.303030303</v>
      </c>
      <c r="J750">
        <v>17.649000000000001</v>
      </c>
      <c r="K750">
        <f t="shared" si="46"/>
        <v>17.649000000000001</v>
      </c>
      <c r="L750">
        <v>37.3243518146</v>
      </c>
      <c r="M750">
        <v>-1.665</v>
      </c>
    </row>
    <row r="751" spans="1:13" hidden="1" x14ac:dyDescent="0.2">
      <c r="A751">
        <v>1551390168.26</v>
      </c>
      <c r="B751">
        <f t="shared" si="47"/>
        <v>72.660000085830688</v>
      </c>
      <c r="C751">
        <v>23</v>
      </c>
      <c r="D751">
        <v>42</v>
      </c>
      <c r="E751">
        <f t="shared" si="44"/>
        <v>9.5</v>
      </c>
      <c r="F751">
        <f t="shared" si="45"/>
        <v>-9.5</v>
      </c>
      <c r="G751">
        <v>23.666666666699999</v>
      </c>
      <c r="H751">
        <v>42.666666666700003</v>
      </c>
      <c r="I751">
        <v>10.872727272700001</v>
      </c>
      <c r="J751">
        <v>18.148499999999999</v>
      </c>
      <c r="K751">
        <f t="shared" si="46"/>
        <v>18.148499999999999</v>
      </c>
      <c r="L751">
        <v>36.810675907300002</v>
      </c>
      <c r="M751">
        <v>0.4995</v>
      </c>
    </row>
    <row r="752" spans="1:13" hidden="1" x14ac:dyDescent="0.2">
      <c r="A752">
        <v>1551390168.3499999</v>
      </c>
      <c r="B752">
        <f t="shared" si="47"/>
        <v>72.75</v>
      </c>
      <c r="C752">
        <v>23</v>
      </c>
      <c r="D752">
        <v>43</v>
      </c>
      <c r="E752">
        <f t="shared" si="44"/>
        <v>10</v>
      </c>
      <c r="F752">
        <f t="shared" si="45"/>
        <v>-10</v>
      </c>
      <c r="G752">
        <v>23.333333333300001</v>
      </c>
      <c r="H752">
        <v>43</v>
      </c>
      <c r="I752">
        <v>11.1454545455</v>
      </c>
      <c r="J752">
        <v>18.814499999999999</v>
      </c>
      <c r="K752">
        <f t="shared" si="46"/>
        <v>18.814499999999999</v>
      </c>
      <c r="L752">
        <v>37.219837953599999</v>
      </c>
      <c r="M752">
        <v>0.66600000000000004</v>
      </c>
    </row>
    <row r="753" spans="1:14" hidden="1" x14ac:dyDescent="0.2">
      <c r="A753">
        <v>1551390168.4400001</v>
      </c>
      <c r="B753">
        <f t="shared" si="47"/>
        <v>72.840000152587891</v>
      </c>
      <c r="C753">
        <v>23</v>
      </c>
      <c r="D753">
        <v>42</v>
      </c>
      <c r="E753">
        <f t="shared" si="44"/>
        <v>9.5</v>
      </c>
      <c r="F753">
        <f t="shared" si="45"/>
        <v>-9.5</v>
      </c>
      <c r="G753">
        <v>23.666666666699999</v>
      </c>
      <c r="H753">
        <v>42.666666666700003</v>
      </c>
      <c r="I753">
        <v>13.6848484848</v>
      </c>
      <c r="J753">
        <v>18.814499999999999</v>
      </c>
      <c r="K753">
        <f t="shared" si="46"/>
        <v>18.814499999999999</v>
      </c>
      <c r="L753">
        <v>37.424418976799998</v>
      </c>
      <c r="M753">
        <v>0</v>
      </c>
    </row>
    <row r="754" spans="1:14" hidden="1" x14ac:dyDescent="0.2">
      <c r="A754">
        <v>1551390168.55</v>
      </c>
      <c r="B754">
        <f t="shared" si="47"/>
        <v>72.950000047683716</v>
      </c>
      <c r="C754">
        <v>21</v>
      </c>
      <c r="D754">
        <v>44</v>
      </c>
      <c r="E754">
        <f t="shared" si="44"/>
        <v>11.5</v>
      </c>
      <c r="F754">
        <f t="shared" si="45"/>
        <v>-11.5</v>
      </c>
      <c r="G754">
        <v>21.666666666699999</v>
      </c>
      <c r="H754">
        <v>44.666666666700003</v>
      </c>
      <c r="I754">
        <v>13.239393939399999</v>
      </c>
      <c r="J754">
        <v>21.312000000000001</v>
      </c>
      <c r="K754">
        <f t="shared" si="46"/>
        <v>21.312000000000001</v>
      </c>
      <c r="L754">
        <v>40.024209488399997</v>
      </c>
      <c r="M754">
        <v>2.4975000000000001</v>
      </c>
    </row>
    <row r="755" spans="1:14" hidden="1" x14ac:dyDescent="0.2">
      <c r="A755">
        <v>1551390168.6199999</v>
      </c>
      <c r="B755">
        <f t="shared" si="47"/>
        <v>73.019999980926514</v>
      </c>
      <c r="C755">
        <v>33</v>
      </c>
      <c r="D755">
        <v>33</v>
      </c>
      <c r="E755">
        <f t="shared" si="44"/>
        <v>0</v>
      </c>
      <c r="F755">
        <f t="shared" si="45"/>
        <v>0</v>
      </c>
      <c r="G755">
        <v>0</v>
      </c>
      <c r="H755">
        <v>0</v>
      </c>
      <c r="I755">
        <v>0</v>
      </c>
      <c r="J755">
        <v>0</v>
      </c>
      <c r="K755">
        <f t="shared" si="46"/>
        <v>0</v>
      </c>
      <c r="L755">
        <v>0</v>
      </c>
      <c r="M755">
        <v>0</v>
      </c>
      <c r="N755">
        <v>1</v>
      </c>
    </row>
    <row r="756" spans="1:14" x14ac:dyDescent="0.2">
      <c r="A756">
        <v>1551390168.8399999</v>
      </c>
      <c r="B756">
        <f t="shared" si="47"/>
        <v>73.240000009536743</v>
      </c>
      <c r="C756">
        <v>20</v>
      </c>
      <c r="D756">
        <v>46</v>
      </c>
      <c r="E756">
        <f t="shared" si="44"/>
        <v>13</v>
      </c>
      <c r="F756">
        <f t="shared" si="45"/>
        <v>-13</v>
      </c>
      <c r="G756">
        <v>20</v>
      </c>
      <c r="H756">
        <v>46.333333333299997</v>
      </c>
      <c r="I756">
        <v>11.7181818182</v>
      </c>
      <c r="J756">
        <v>24.309000000000001</v>
      </c>
      <c r="K756">
        <f t="shared" si="46"/>
        <v>24.309000000000001</v>
      </c>
      <c r="L756">
        <v>44.321104744199999</v>
      </c>
      <c r="M756">
        <v>2.9969999999999999</v>
      </c>
      <c r="N756" s="2">
        <v>2</v>
      </c>
    </row>
    <row r="757" spans="1:14" x14ac:dyDescent="0.2">
      <c r="A757">
        <v>1551390168.9300001</v>
      </c>
      <c r="B757">
        <f t="shared" si="47"/>
        <v>73.330000162124634</v>
      </c>
      <c r="C757">
        <v>21</v>
      </c>
      <c r="D757">
        <v>45</v>
      </c>
      <c r="E757">
        <f t="shared" si="44"/>
        <v>12</v>
      </c>
      <c r="F757">
        <f t="shared" si="45"/>
        <v>-12</v>
      </c>
      <c r="G757">
        <v>21</v>
      </c>
      <c r="H757">
        <v>45.333333333299997</v>
      </c>
      <c r="I757">
        <v>11.8757575758</v>
      </c>
      <c r="J757">
        <v>24.142499999999998</v>
      </c>
      <c r="K757">
        <f t="shared" si="46"/>
        <v>24.142499999999998</v>
      </c>
      <c r="L757">
        <v>46.303052372099998</v>
      </c>
      <c r="M757">
        <v>-0.16650000000000001</v>
      </c>
      <c r="N757" s="2">
        <v>2</v>
      </c>
    </row>
    <row r="758" spans="1:14" x14ac:dyDescent="0.2">
      <c r="A758">
        <v>1551390169.02</v>
      </c>
      <c r="B758">
        <f t="shared" si="47"/>
        <v>73.420000076293945</v>
      </c>
      <c r="C758">
        <v>22</v>
      </c>
      <c r="D758">
        <v>43</v>
      </c>
      <c r="E758">
        <f t="shared" si="44"/>
        <v>10.5</v>
      </c>
      <c r="F758">
        <f t="shared" si="45"/>
        <v>-10.5</v>
      </c>
      <c r="G758">
        <v>22.666666666699999</v>
      </c>
      <c r="H758">
        <v>43.666666666700003</v>
      </c>
      <c r="I758">
        <v>11.654545454499999</v>
      </c>
      <c r="J758">
        <v>21.978000000000002</v>
      </c>
      <c r="K758">
        <f t="shared" si="46"/>
        <v>21.978000000000002</v>
      </c>
      <c r="L758">
        <v>45.129526186100001</v>
      </c>
      <c r="M758">
        <v>-2.1644999999999999</v>
      </c>
      <c r="N758" s="2">
        <v>2</v>
      </c>
    </row>
    <row r="759" spans="1:14" x14ac:dyDescent="0.2">
      <c r="A759">
        <v>1551390169.1099999</v>
      </c>
      <c r="B759">
        <f t="shared" si="47"/>
        <v>73.509999990463257</v>
      </c>
      <c r="C759">
        <v>23</v>
      </c>
      <c r="D759">
        <v>42</v>
      </c>
      <c r="E759">
        <f t="shared" si="44"/>
        <v>9.5</v>
      </c>
      <c r="F759">
        <f t="shared" si="45"/>
        <v>-9.5</v>
      </c>
      <c r="G759">
        <v>23.666666666699999</v>
      </c>
      <c r="H759">
        <v>42.666666666700003</v>
      </c>
      <c r="I759">
        <v>11.372727272700001</v>
      </c>
      <c r="J759">
        <v>19.98</v>
      </c>
      <c r="K759">
        <f t="shared" si="46"/>
        <v>19.98</v>
      </c>
      <c r="L759">
        <v>42.544763093</v>
      </c>
      <c r="M759">
        <v>-1.998</v>
      </c>
      <c r="N759" s="2">
        <v>2</v>
      </c>
    </row>
    <row r="760" spans="1:14" x14ac:dyDescent="0.2">
      <c r="A760">
        <v>1551390169.2</v>
      </c>
      <c r="B760">
        <f t="shared" si="47"/>
        <v>73.600000143051147</v>
      </c>
      <c r="C760">
        <v>25</v>
      </c>
      <c r="D760">
        <v>41</v>
      </c>
      <c r="E760">
        <f t="shared" si="44"/>
        <v>8</v>
      </c>
      <c r="F760">
        <f t="shared" si="45"/>
        <v>-8</v>
      </c>
      <c r="G760">
        <v>25</v>
      </c>
      <c r="H760">
        <v>41.333333333299997</v>
      </c>
      <c r="I760">
        <v>11.254545454500001</v>
      </c>
      <c r="J760">
        <v>17.8155</v>
      </c>
      <c r="K760">
        <f t="shared" si="46"/>
        <v>17.8155</v>
      </c>
      <c r="L760">
        <v>39.0878815465</v>
      </c>
      <c r="M760">
        <v>-2.1644999999999999</v>
      </c>
      <c r="N760" s="2">
        <v>2</v>
      </c>
    </row>
    <row r="761" spans="1:14" hidden="1" x14ac:dyDescent="0.2">
      <c r="A761">
        <v>1551390169.29</v>
      </c>
      <c r="B761">
        <f t="shared" si="47"/>
        <v>73.690000057220459</v>
      </c>
      <c r="C761">
        <v>25</v>
      </c>
      <c r="D761">
        <v>40</v>
      </c>
      <c r="E761">
        <f t="shared" si="44"/>
        <v>7.5</v>
      </c>
      <c r="F761">
        <f t="shared" si="45"/>
        <v>-7.5</v>
      </c>
      <c r="G761">
        <v>25.666666666699999</v>
      </c>
      <c r="H761">
        <v>40.666666666700003</v>
      </c>
      <c r="I761">
        <v>10.975757575799999</v>
      </c>
      <c r="J761">
        <v>16.150500000000001</v>
      </c>
      <c r="K761">
        <f t="shared" si="46"/>
        <v>16.150500000000001</v>
      </c>
      <c r="L761">
        <v>35.694440773300002</v>
      </c>
      <c r="M761">
        <v>-1.665</v>
      </c>
    </row>
    <row r="762" spans="1:14" hidden="1" x14ac:dyDescent="0.2">
      <c r="A762">
        <v>1551390169.3800001</v>
      </c>
      <c r="B762">
        <f t="shared" si="47"/>
        <v>73.78000020980835</v>
      </c>
      <c r="C762">
        <v>26</v>
      </c>
      <c r="D762">
        <v>39</v>
      </c>
      <c r="E762">
        <f t="shared" si="44"/>
        <v>6.5</v>
      </c>
      <c r="F762">
        <f t="shared" si="45"/>
        <v>-6.5</v>
      </c>
      <c r="G762">
        <v>26.666666666699999</v>
      </c>
      <c r="H762">
        <v>39.666666666700003</v>
      </c>
      <c r="I762">
        <v>11.4818181818</v>
      </c>
      <c r="J762">
        <v>13.986000000000001</v>
      </c>
      <c r="K762">
        <f t="shared" si="46"/>
        <v>13.986000000000001</v>
      </c>
      <c r="L762">
        <v>31.833220386600001</v>
      </c>
      <c r="M762">
        <v>-2.1644999999999999</v>
      </c>
    </row>
    <row r="763" spans="1:14" hidden="1" x14ac:dyDescent="0.2">
      <c r="A763">
        <v>1551390169.48</v>
      </c>
      <c r="B763">
        <f t="shared" si="47"/>
        <v>73.880000114440918</v>
      </c>
      <c r="C763">
        <v>26</v>
      </c>
      <c r="D763">
        <v>40</v>
      </c>
      <c r="E763">
        <f t="shared" si="44"/>
        <v>7</v>
      </c>
      <c r="F763">
        <f t="shared" si="45"/>
        <v>-7</v>
      </c>
      <c r="G763">
        <v>26.333333333300001</v>
      </c>
      <c r="H763">
        <v>40</v>
      </c>
      <c r="I763">
        <v>12.206060606099999</v>
      </c>
      <c r="J763">
        <v>13.653</v>
      </c>
      <c r="K763">
        <f t="shared" si="46"/>
        <v>13.653</v>
      </c>
      <c r="L763">
        <v>29.569610193300001</v>
      </c>
      <c r="M763">
        <v>-0.33300000000000002</v>
      </c>
    </row>
    <row r="764" spans="1:14" hidden="1" x14ac:dyDescent="0.2">
      <c r="A764">
        <v>1551390169.5699999</v>
      </c>
      <c r="B764">
        <f t="shared" si="47"/>
        <v>73.970000028610229</v>
      </c>
      <c r="C764">
        <v>27</v>
      </c>
      <c r="D764">
        <v>39</v>
      </c>
      <c r="E764">
        <f t="shared" si="44"/>
        <v>6</v>
      </c>
      <c r="F764">
        <f t="shared" si="45"/>
        <v>-6</v>
      </c>
      <c r="G764">
        <v>27</v>
      </c>
      <c r="H764">
        <v>39.333333333299997</v>
      </c>
      <c r="I764">
        <v>12.8878787879</v>
      </c>
      <c r="J764">
        <v>12.820499999999999</v>
      </c>
      <c r="K764">
        <f t="shared" si="46"/>
        <v>12.820499999999999</v>
      </c>
      <c r="L764">
        <v>27.6053050967</v>
      </c>
      <c r="M764">
        <v>-0.83250000000000002</v>
      </c>
    </row>
    <row r="765" spans="1:14" hidden="1" x14ac:dyDescent="0.2">
      <c r="A765">
        <v>1551390169.6600001</v>
      </c>
      <c r="B765">
        <f t="shared" si="47"/>
        <v>74.06000018119812</v>
      </c>
      <c r="C765">
        <v>26</v>
      </c>
      <c r="D765">
        <v>39</v>
      </c>
      <c r="E765">
        <f t="shared" si="44"/>
        <v>6.5</v>
      </c>
      <c r="F765">
        <f t="shared" si="45"/>
        <v>-6.5</v>
      </c>
      <c r="G765">
        <v>26.666666666699999</v>
      </c>
      <c r="H765">
        <v>39.666666666700003</v>
      </c>
      <c r="I765">
        <v>12.7909090909</v>
      </c>
      <c r="J765">
        <v>12.987</v>
      </c>
      <c r="K765">
        <f t="shared" si="46"/>
        <v>12.987</v>
      </c>
      <c r="L765">
        <v>26.789652548300001</v>
      </c>
      <c r="M765">
        <v>0.16650000000000001</v>
      </c>
    </row>
    <row r="766" spans="1:14" hidden="1" x14ac:dyDescent="0.2">
      <c r="A766">
        <v>1551390169.76</v>
      </c>
      <c r="B766">
        <f t="shared" si="47"/>
        <v>74.160000085830688</v>
      </c>
      <c r="C766">
        <v>23</v>
      </c>
      <c r="D766">
        <v>42</v>
      </c>
      <c r="E766">
        <f t="shared" si="44"/>
        <v>9.5</v>
      </c>
      <c r="F766">
        <f t="shared" si="45"/>
        <v>-9.5</v>
      </c>
      <c r="G766">
        <v>23.666666666699999</v>
      </c>
      <c r="H766">
        <v>42.666666666700003</v>
      </c>
      <c r="I766">
        <v>11.912121212100001</v>
      </c>
      <c r="J766">
        <v>16.317</v>
      </c>
      <c r="K766">
        <f t="shared" si="46"/>
        <v>16.317</v>
      </c>
      <c r="L766">
        <v>29.7118262742</v>
      </c>
      <c r="M766">
        <v>3.33</v>
      </c>
    </row>
    <row r="767" spans="1:14" hidden="1" x14ac:dyDescent="0.2">
      <c r="A767">
        <v>1551390169.8499999</v>
      </c>
      <c r="B767">
        <f t="shared" si="47"/>
        <v>74.25</v>
      </c>
      <c r="C767">
        <v>23</v>
      </c>
      <c r="D767">
        <v>42</v>
      </c>
      <c r="E767">
        <f t="shared" si="44"/>
        <v>9.5</v>
      </c>
      <c r="F767">
        <f t="shared" si="45"/>
        <v>-9.5</v>
      </c>
      <c r="G767">
        <v>23.666666666699999</v>
      </c>
      <c r="H767">
        <v>42.666666666700003</v>
      </c>
      <c r="I767">
        <v>9.0303030303000007</v>
      </c>
      <c r="J767">
        <v>17.649000000000001</v>
      </c>
      <c r="K767">
        <f t="shared" si="46"/>
        <v>17.649000000000001</v>
      </c>
      <c r="L767">
        <v>32.504913137099997</v>
      </c>
      <c r="M767">
        <v>1.3320000000000001</v>
      </c>
    </row>
    <row r="768" spans="1:14" hidden="1" x14ac:dyDescent="0.2">
      <c r="A768">
        <v>1551390169.95</v>
      </c>
      <c r="B768">
        <f t="shared" si="47"/>
        <v>74.350000143051147</v>
      </c>
      <c r="C768">
        <v>23</v>
      </c>
      <c r="D768">
        <v>42</v>
      </c>
      <c r="E768">
        <f t="shared" si="44"/>
        <v>9.5</v>
      </c>
      <c r="F768">
        <f t="shared" si="45"/>
        <v>-9.5</v>
      </c>
      <c r="G768">
        <v>23.666666666699999</v>
      </c>
      <c r="H768">
        <v>42.666666666700003</v>
      </c>
      <c r="I768">
        <v>11.5727272727</v>
      </c>
      <c r="J768">
        <v>18.4815</v>
      </c>
      <c r="K768">
        <f t="shared" si="46"/>
        <v>18.4815</v>
      </c>
      <c r="L768">
        <v>34.733956568499998</v>
      </c>
      <c r="M768">
        <v>0.83250000000000002</v>
      </c>
    </row>
    <row r="769" spans="1:13" hidden="1" x14ac:dyDescent="0.2">
      <c r="A769">
        <v>1551390170.04</v>
      </c>
      <c r="B769">
        <f t="shared" si="47"/>
        <v>74.440000057220459</v>
      </c>
      <c r="C769">
        <v>24</v>
      </c>
      <c r="D769">
        <v>42</v>
      </c>
      <c r="E769">
        <f t="shared" si="44"/>
        <v>9</v>
      </c>
      <c r="F769">
        <f t="shared" si="45"/>
        <v>-9</v>
      </c>
      <c r="G769">
        <v>24</v>
      </c>
      <c r="H769">
        <v>42.333333333299997</v>
      </c>
      <c r="I769">
        <v>11.5606060606</v>
      </c>
      <c r="J769">
        <v>18.1485050812</v>
      </c>
      <c r="K769">
        <f t="shared" si="46"/>
        <v>18.1485050812</v>
      </c>
      <c r="L769">
        <v>35.515483365400002</v>
      </c>
      <c r="M769">
        <v>-0.33299491882299997</v>
      </c>
    </row>
    <row r="770" spans="1:13" hidden="1" x14ac:dyDescent="0.2">
      <c r="A770">
        <v>1551390170.1300001</v>
      </c>
      <c r="B770">
        <f t="shared" si="47"/>
        <v>74.53000020980835</v>
      </c>
      <c r="C770">
        <v>24</v>
      </c>
      <c r="D770">
        <v>42</v>
      </c>
      <c r="E770">
        <f t="shared" si="44"/>
        <v>9</v>
      </c>
      <c r="F770">
        <f t="shared" si="45"/>
        <v>-9</v>
      </c>
      <c r="G770">
        <v>24.333333333300001</v>
      </c>
      <c r="H770">
        <v>42</v>
      </c>
      <c r="I770">
        <v>9.6393939393999997</v>
      </c>
      <c r="J770">
        <v>17.649000000000001</v>
      </c>
      <c r="K770">
        <f t="shared" si="46"/>
        <v>17.649000000000001</v>
      </c>
      <c r="L770">
        <v>35.406741682700002</v>
      </c>
      <c r="M770">
        <v>-0.49950508117699999</v>
      </c>
    </row>
    <row r="771" spans="1:13" hidden="1" x14ac:dyDescent="0.2">
      <c r="A771">
        <v>1551390170.23</v>
      </c>
      <c r="B771">
        <f t="shared" si="47"/>
        <v>74.630000114440918</v>
      </c>
      <c r="C771">
        <v>25</v>
      </c>
      <c r="D771">
        <v>41</v>
      </c>
      <c r="E771">
        <f t="shared" si="44"/>
        <v>8</v>
      </c>
      <c r="F771">
        <f t="shared" si="45"/>
        <v>-8</v>
      </c>
      <c r="G771">
        <v>25</v>
      </c>
      <c r="H771">
        <v>41.333333333299997</v>
      </c>
      <c r="I771">
        <v>8.3909090908999993</v>
      </c>
      <c r="J771">
        <v>16.816500000000001</v>
      </c>
      <c r="K771">
        <f t="shared" si="46"/>
        <v>16.816500000000001</v>
      </c>
      <c r="L771">
        <v>34.5198708414</v>
      </c>
      <c r="M771">
        <v>-0.83250000000000002</v>
      </c>
    </row>
    <row r="772" spans="1:13" hidden="1" x14ac:dyDescent="0.2">
      <c r="A772">
        <v>1551390170.3199999</v>
      </c>
      <c r="B772">
        <f t="shared" si="47"/>
        <v>74.720000028610229</v>
      </c>
      <c r="C772">
        <v>26</v>
      </c>
      <c r="D772">
        <v>40</v>
      </c>
      <c r="E772">
        <f t="shared" ref="E772:E835" si="48">ABS(C772-D772)/2</f>
        <v>7</v>
      </c>
      <c r="F772">
        <f t="shared" ref="F772:F835" si="49">(C772-D772)/2</f>
        <v>-7</v>
      </c>
      <c r="G772">
        <v>26</v>
      </c>
      <c r="H772">
        <v>40.333333333299997</v>
      </c>
      <c r="I772">
        <v>7.0030303030300001</v>
      </c>
      <c r="J772">
        <v>15.318</v>
      </c>
      <c r="K772">
        <f t="shared" ref="K772:K835" si="50">ABS(J772)</f>
        <v>15.318</v>
      </c>
      <c r="L772">
        <v>32.577935420700001</v>
      </c>
      <c r="M772">
        <v>-1.4984999999999999</v>
      </c>
    </row>
    <row r="773" spans="1:13" hidden="1" x14ac:dyDescent="0.2">
      <c r="A773">
        <v>1551390170.4200001</v>
      </c>
      <c r="B773">
        <f t="shared" ref="B773:B836" si="51">A773-$A$4</f>
        <v>74.820000171661377</v>
      </c>
      <c r="C773">
        <v>27</v>
      </c>
      <c r="D773">
        <v>39</v>
      </c>
      <c r="E773">
        <f t="shared" si="48"/>
        <v>6</v>
      </c>
      <c r="F773">
        <f t="shared" si="49"/>
        <v>-6</v>
      </c>
      <c r="G773">
        <v>27.333333333300001</v>
      </c>
      <c r="H773">
        <v>39</v>
      </c>
      <c r="I773">
        <v>5.7424242424300003</v>
      </c>
      <c r="J773">
        <v>12.820499999999999</v>
      </c>
      <c r="K773">
        <f t="shared" si="50"/>
        <v>12.820499999999999</v>
      </c>
      <c r="L773">
        <v>29.109467710299999</v>
      </c>
      <c r="M773">
        <v>-2.4975000000000001</v>
      </c>
    </row>
    <row r="774" spans="1:13" hidden="1" x14ac:dyDescent="0.2">
      <c r="A774">
        <v>1551390170.51</v>
      </c>
      <c r="B774">
        <f t="shared" si="51"/>
        <v>74.910000085830688</v>
      </c>
      <c r="C774">
        <v>28</v>
      </c>
      <c r="D774">
        <v>37</v>
      </c>
      <c r="E774">
        <f t="shared" si="48"/>
        <v>4.5</v>
      </c>
      <c r="F774">
        <f t="shared" si="49"/>
        <v>-4.5</v>
      </c>
      <c r="G774">
        <v>28.666666666699999</v>
      </c>
      <c r="H774">
        <v>37.666666666700003</v>
      </c>
      <c r="I774">
        <v>5.1030303030299997</v>
      </c>
      <c r="J774">
        <v>10.323</v>
      </c>
      <c r="K774">
        <f t="shared" si="50"/>
        <v>10.323</v>
      </c>
      <c r="L774">
        <v>24.877733855199999</v>
      </c>
      <c r="M774">
        <v>-2.4975000000000001</v>
      </c>
    </row>
    <row r="775" spans="1:13" hidden="1" x14ac:dyDescent="0.2">
      <c r="A775">
        <v>1551390170.5999999</v>
      </c>
      <c r="B775">
        <f t="shared" si="51"/>
        <v>75</v>
      </c>
      <c r="C775">
        <v>29</v>
      </c>
      <c r="D775">
        <v>36</v>
      </c>
      <c r="E775">
        <f t="shared" si="48"/>
        <v>3.5</v>
      </c>
      <c r="F775">
        <f t="shared" si="49"/>
        <v>-3.5</v>
      </c>
      <c r="G775">
        <v>29.666666666699999</v>
      </c>
      <c r="H775">
        <v>36.666666666700003</v>
      </c>
      <c r="I775">
        <v>7.8606060606000003</v>
      </c>
      <c r="J775">
        <v>8.3249999999999993</v>
      </c>
      <c r="K775">
        <f t="shared" si="50"/>
        <v>8.3249999999999993</v>
      </c>
      <c r="L775">
        <v>20.763866927599999</v>
      </c>
      <c r="M775">
        <v>-1.998</v>
      </c>
    </row>
    <row r="776" spans="1:13" hidden="1" x14ac:dyDescent="0.2">
      <c r="A776">
        <v>1551390170.7</v>
      </c>
      <c r="B776">
        <f t="shared" si="51"/>
        <v>75.100000143051147</v>
      </c>
      <c r="C776">
        <v>30</v>
      </c>
      <c r="D776">
        <v>35</v>
      </c>
      <c r="E776">
        <f t="shared" si="48"/>
        <v>2.5</v>
      </c>
      <c r="F776">
        <f t="shared" si="49"/>
        <v>-2.5</v>
      </c>
      <c r="G776">
        <v>30.666666666699999</v>
      </c>
      <c r="H776">
        <v>35.666666666700003</v>
      </c>
      <c r="I776">
        <v>10.6909090909</v>
      </c>
      <c r="J776">
        <v>6.327</v>
      </c>
      <c r="K776">
        <f t="shared" si="50"/>
        <v>6.327</v>
      </c>
      <c r="L776">
        <v>16.708933463800001</v>
      </c>
      <c r="M776">
        <v>-1.998</v>
      </c>
    </row>
    <row r="777" spans="1:13" hidden="1" x14ac:dyDescent="0.2">
      <c r="A777">
        <v>1551390170.79</v>
      </c>
      <c r="B777">
        <f t="shared" si="51"/>
        <v>75.190000057220459</v>
      </c>
      <c r="C777">
        <v>32</v>
      </c>
      <c r="D777">
        <v>34</v>
      </c>
      <c r="E777">
        <f t="shared" si="48"/>
        <v>1</v>
      </c>
      <c r="F777">
        <f t="shared" si="49"/>
        <v>-1</v>
      </c>
      <c r="G777">
        <v>32.333333333299997</v>
      </c>
      <c r="H777">
        <v>34</v>
      </c>
      <c r="I777">
        <v>10.6363636364</v>
      </c>
      <c r="J777">
        <v>3.6629999999999998</v>
      </c>
      <c r="K777">
        <f t="shared" si="50"/>
        <v>3.6629999999999998</v>
      </c>
      <c r="L777">
        <v>12.017466731900001</v>
      </c>
      <c r="M777">
        <v>-2.6640000000000001</v>
      </c>
    </row>
    <row r="778" spans="1:13" hidden="1" x14ac:dyDescent="0.2">
      <c r="A778">
        <v>1551390170.8800001</v>
      </c>
      <c r="B778">
        <f t="shared" si="51"/>
        <v>75.28000020980835</v>
      </c>
      <c r="C778">
        <v>33</v>
      </c>
      <c r="D778">
        <v>32</v>
      </c>
      <c r="E778">
        <f t="shared" si="48"/>
        <v>0.5</v>
      </c>
      <c r="F778">
        <f t="shared" si="49"/>
        <v>0.5</v>
      </c>
      <c r="G778">
        <v>33.666666666700003</v>
      </c>
      <c r="H778">
        <v>32.666666666700003</v>
      </c>
      <c r="I778">
        <v>10.627272727299999</v>
      </c>
      <c r="J778">
        <v>0.66600000000000004</v>
      </c>
      <c r="K778">
        <f t="shared" si="50"/>
        <v>0.66600000000000004</v>
      </c>
      <c r="L778">
        <v>6.6747333659499999</v>
      </c>
      <c r="M778">
        <v>-2.9969999999999999</v>
      </c>
    </row>
    <row r="779" spans="1:13" hidden="1" x14ac:dyDescent="0.2">
      <c r="A779">
        <v>1551390170.98</v>
      </c>
      <c r="B779">
        <f t="shared" si="51"/>
        <v>75.380000114440918</v>
      </c>
      <c r="C779">
        <v>36</v>
      </c>
      <c r="D779">
        <v>30</v>
      </c>
      <c r="E779">
        <f t="shared" si="48"/>
        <v>3</v>
      </c>
      <c r="F779">
        <f t="shared" si="49"/>
        <v>3</v>
      </c>
      <c r="G779">
        <v>36</v>
      </c>
      <c r="H779">
        <v>30.333333333300001</v>
      </c>
      <c r="I779">
        <v>10.8424242424</v>
      </c>
      <c r="J779">
        <v>-2.9969999999999999</v>
      </c>
      <c r="K779">
        <f t="shared" si="50"/>
        <v>2.9969999999999999</v>
      </c>
      <c r="L779">
        <v>0.34036668297400002</v>
      </c>
      <c r="M779">
        <v>-3.6629999999999998</v>
      </c>
    </row>
    <row r="780" spans="1:13" hidden="1" x14ac:dyDescent="0.2">
      <c r="A780">
        <v>1551390171.0699999</v>
      </c>
      <c r="B780">
        <f t="shared" si="51"/>
        <v>75.470000028610229</v>
      </c>
      <c r="C780">
        <v>38</v>
      </c>
      <c r="D780">
        <v>28</v>
      </c>
      <c r="E780">
        <f t="shared" si="48"/>
        <v>5</v>
      </c>
      <c r="F780">
        <f t="shared" si="49"/>
        <v>5</v>
      </c>
      <c r="G780">
        <v>38</v>
      </c>
      <c r="H780">
        <v>28.333333333300001</v>
      </c>
      <c r="I780">
        <v>11.824242424199999</v>
      </c>
      <c r="J780">
        <v>-6.9930000000000003</v>
      </c>
      <c r="K780">
        <f t="shared" si="50"/>
        <v>6.9930000000000003</v>
      </c>
      <c r="L780">
        <v>-6.8228166585099999</v>
      </c>
      <c r="M780">
        <v>-3.996</v>
      </c>
    </row>
    <row r="781" spans="1:13" hidden="1" x14ac:dyDescent="0.2">
      <c r="A781">
        <v>1551390171.1700001</v>
      </c>
      <c r="B781">
        <f t="shared" si="51"/>
        <v>75.570000171661377</v>
      </c>
      <c r="C781">
        <v>39</v>
      </c>
      <c r="D781">
        <v>27</v>
      </c>
      <c r="E781">
        <f t="shared" si="48"/>
        <v>6</v>
      </c>
      <c r="F781">
        <f t="shared" si="49"/>
        <v>6</v>
      </c>
      <c r="G781">
        <v>39.333333333299997</v>
      </c>
      <c r="H781">
        <v>27</v>
      </c>
      <c r="I781">
        <v>12.6727272727</v>
      </c>
      <c r="J781">
        <v>-10.156489837600001</v>
      </c>
      <c r="K781">
        <f t="shared" si="50"/>
        <v>10.156489837600001</v>
      </c>
      <c r="L781">
        <v>-13.567898166899999</v>
      </c>
      <c r="M781">
        <v>-3.1634898376499998</v>
      </c>
    </row>
    <row r="782" spans="1:13" hidden="1" x14ac:dyDescent="0.2">
      <c r="A782">
        <v>1551390171.26</v>
      </c>
      <c r="B782">
        <f t="shared" si="51"/>
        <v>75.660000085830688</v>
      </c>
      <c r="C782">
        <v>40</v>
      </c>
      <c r="D782">
        <v>25</v>
      </c>
      <c r="E782">
        <f t="shared" si="48"/>
        <v>7.5</v>
      </c>
      <c r="F782">
        <f t="shared" si="49"/>
        <v>7.5</v>
      </c>
      <c r="G782">
        <v>40.666666666700003</v>
      </c>
      <c r="H782">
        <v>25.666666666699999</v>
      </c>
      <c r="I782">
        <v>12.996969697000001</v>
      </c>
      <c r="J782">
        <v>-12.820499999999999</v>
      </c>
      <c r="K782">
        <f t="shared" si="50"/>
        <v>12.820499999999999</v>
      </c>
      <c r="L782">
        <v>-19.6044490835</v>
      </c>
      <c r="M782">
        <v>-2.6640101623499999</v>
      </c>
    </row>
    <row r="783" spans="1:13" hidden="1" x14ac:dyDescent="0.2">
      <c r="A783">
        <v>1551390171.3499999</v>
      </c>
      <c r="B783">
        <f t="shared" si="51"/>
        <v>75.75</v>
      </c>
      <c r="C783">
        <v>43</v>
      </c>
      <c r="D783">
        <v>23</v>
      </c>
      <c r="E783">
        <f t="shared" si="48"/>
        <v>10</v>
      </c>
      <c r="F783">
        <f t="shared" si="49"/>
        <v>10</v>
      </c>
      <c r="G783">
        <v>43</v>
      </c>
      <c r="H783">
        <v>23.333333333300001</v>
      </c>
      <c r="I783">
        <v>12.839393939400001</v>
      </c>
      <c r="J783">
        <v>-16.982989837600002</v>
      </c>
      <c r="K783">
        <f t="shared" si="50"/>
        <v>16.982989837600002</v>
      </c>
      <c r="L783">
        <v>-26.785214379399999</v>
      </c>
      <c r="M783">
        <v>-4.1624898376499999</v>
      </c>
    </row>
    <row r="784" spans="1:13" hidden="1" x14ac:dyDescent="0.2">
      <c r="A784">
        <v>1551390171.45</v>
      </c>
      <c r="B784">
        <f t="shared" si="51"/>
        <v>75.850000143051147</v>
      </c>
      <c r="C784">
        <v>44</v>
      </c>
      <c r="D784">
        <v>22</v>
      </c>
      <c r="E784">
        <f t="shared" si="48"/>
        <v>11</v>
      </c>
      <c r="F784">
        <f t="shared" si="49"/>
        <v>11</v>
      </c>
      <c r="G784">
        <v>44.333333333299997</v>
      </c>
      <c r="H784">
        <v>22</v>
      </c>
      <c r="I784">
        <v>12.6333333333</v>
      </c>
      <c r="J784">
        <v>-19.98</v>
      </c>
      <c r="K784">
        <f t="shared" si="50"/>
        <v>19.98</v>
      </c>
      <c r="L784">
        <v>-33.372607189699998</v>
      </c>
      <c r="M784">
        <v>-2.9970101623500001</v>
      </c>
    </row>
    <row r="785" spans="1:14" hidden="1" x14ac:dyDescent="0.2">
      <c r="A785">
        <v>1551390171.54</v>
      </c>
      <c r="B785">
        <f t="shared" si="51"/>
        <v>75.940000057220459</v>
      </c>
      <c r="C785">
        <v>45</v>
      </c>
      <c r="D785">
        <v>21</v>
      </c>
      <c r="E785">
        <f t="shared" si="48"/>
        <v>12</v>
      </c>
      <c r="F785">
        <f t="shared" si="49"/>
        <v>12</v>
      </c>
      <c r="G785">
        <v>45.333333333299997</v>
      </c>
      <c r="H785">
        <v>21</v>
      </c>
      <c r="I785">
        <v>12.3757575758</v>
      </c>
      <c r="J785">
        <v>-22.311</v>
      </c>
      <c r="K785">
        <f t="shared" si="50"/>
        <v>22.311</v>
      </c>
      <c r="L785">
        <v>-38.997303594800002</v>
      </c>
      <c r="M785">
        <v>-2.331</v>
      </c>
    </row>
    <row r="786" spans="1:14" hidden="1" x14ac:dyDescent="0.2">
      <c r="A786">
        <v>1551390171.6300001</v>
      </c>
      <c r="B786">
        <f t="shared" si="51"/>
        <v>76.03000020980835</v>
      </c>
      <c r="C786">
        <v>45</v>
      </c>
      <c r="D786">
        <v>21</v>
      </c>
      <c r="E786">
        <f t="shared" si="48"/>
        <v>12</v>
      </c>
      <c r="F786">
        <f t="shared" si="49"/>
        <v>12</v>
      </c>
      <c r="G786">
        <v>45</v>
      </c>
      <c r="H786">
        <v>21.333333333300001</v>
      </c>
      <c r="I786">
        <v>12.096969697</v>
      </c>
      <c r="J786">
        <v>-22.977</v>
      </c>
      <c r="K786">
        <f t="shared" si="50"/>
        <v>22.977</v>
      </c>
      <c r="L786">
        <v>-42.475651797399998</v>
      </c>
      <c r="M786">
        <v>-0.66600000000000004</v>
      </c>
    </row>
    <row r="787" spans="1:14" hidden="1" x14ac:dyDescent="0.2">
      <c r="A787">
        <v>1551390171.73</v>
      </c>
      <c r="B787">
        <f t="shared" si="51"/>
        <v>76.130000114440918</v>
      </c>
      <c r="C787">
        <v>44</v>
      </c>
      <c r="D787">
        <v>22</v>
      </c>
      <c r="E787">
        <f t="shared" si="48"/>
        <v>11</v>
      </c>
      <c r="F787">
        <f t="shared" si="49"/>
        <v>11</v>
      </c>
      <c r="G787">
        <v>44.333333333299997</v>
      </c>
      <c r="H787">
        <v>22</v>
      </c>
      <c r="I787">
        <v>11.812121212099999</v>
      </c>
      <c r="J787">
        <v>-22.477499999999999</v>
      </c>
      <c r="K787">
        <f t="shared" si="50"/>
        <v>22.477499999999999</v>
      </c>
      <c r="L787">
        <v>-43.715325898700002</v>
      </c>
      <c r="M787">
        <v>0.4995</v>
      </c>
    </row>
    <row r="788" spans="1:14" hidden="1" x14ac:dyDescent="0.2">
      <c r="A788">
        <v>1551390171.8199999</v>
      </c>
      <c r="B788">
        <f t="shared" si="51"/>
        <v>76.220000028610229</v>
      </c>
      <c r="C788">
        <v>44</v>
      </c>
      <c r="D788">
        <v>22</v>
      </c>
      <c r="E788">
        <f t="shared" si="48"/>
        <v>11</v>
      </c>
      <c r="F788">
        <f t="shared" si="49"/>
        <v>11</v>
      </c>
      <c r="G788">
        <v>44</v>
      </c>
      <c r="H788">
        <v>22.333333333300001</v>
      </c>
      <c r="I788">
        <v>11.627272727299999</v>
      </c>
      <c r="J788">
        <v>-21.811499999999999</v>
      </c>
      <c r="K788">
        <f t="shared" si="50"/>
        <v>21.811499999999999</v>
      </c>
      <c r="L788">
        <v>-43.669162949399997</v>
      </c>
      <c r="M788">
        <v>0.66600000000000004</v>
      </c>
    </row>
    <row r="789" spans="1:14" hidden="1" x14ac:dyDescent="0.2">
      <c r="A789">
        <v>1551390171.8900001</v>
      </c>
      <c r="B789">
        <f t="shared" si="51"/>
        <v>76.290000200271606</v>
      </c>
      <c r="C789">
        <v>33</v>
      </c>
      <c r="D789">
        <v>33</v>
      </c>
      <c r="E789">
        <f t="shared" si="48"/>
        <v>0</v>
      </c>
      <c r="F789">
        <f t="shared" si="49"/>
        <v>0</v>
      </c>
      <c r="G789">
        <v>0</v>
      </c>
      <c r="H789">
        <v>0</v>
      </c>
      <c r="I789">
        <v>0</v>
      </c>
      <c r="J789">
        <v>0</v>
      </c>
      <c r="K789">
        <f t="shared" si="50"/>
        <v>0</v>
      </c>
      <c r="L789">
        <v>0</v>
      </c>
      <c r="M789">
        <v>0</v>
      </c>
      <c r="N789">
        <v>1</v>
      </c>
    </row>
    <row r="790" spans="1:14" x14ac:dyDescent="0.2">
      <c r="A790">
        <v>1551390172.1199999</v>
      </c>
      <c r="B790">
        <f t="shared" si="51"/>
        <v>76.519999980926514</v>
      </c>
      <c r="C790">
        <v>44</v>
      </c>
      <c r="D790">
        <v>22</v>
      </c>
      <c r="E790">
        <f t="shared" si="48"/>
        <v>11</v>
      </c>
      <c r="F790">
        <f t="shared" si="49"/>
        <v>11</v>
      </c>
      <c r="G790">
        <v>44.333333333299997</v>
      </c>
      <c r="H790">
        <v>22</v>
      </c>
      <c r="I790">
        <v>12.096969697</v>
      </c>
      <c r="J790">
        <v>-22.144500000000001</v>
      </c>
      <c r="K790">
        <f t="shared" si="50"/>
        <v>22.144500000000001</v>
      </c>
      <c r="L790">
        <v>-43.979081474700003</v>
      </c>
      <c r="M790">
        <v>-0.33300000000000002</v>
      </c>
      <c r="N790" s="2">
        <v>2</v>
      </c>
    </row>
    <row r="791" spans="1:14" x14ac:dyDescent="0.2">
      <c r="A791">
        <v>1551390172.21</v>
      </c>
      <c r="B791">
        <f t="shared" si="51"/>
        <v>76.610000133514404</v>
      </c>
      <c r="C791">
        <v>42</v>
      </c>
      <c r="D791">
        <v>23</v>
      </c>
      <c r="E791">
        <f t="shared" si="48"/>
        <v>9.5</v>
      </c>
      <c r="F791">
        <f t="shared" si="49"/>
        <v>9.5</v>
      </c>
      <c r="G791">
        <v>42.666666666700003</v>
      </c>
      <c r="H791">
        <v>23.666666666699999</v>
      </c>
      <c r="I791">
        <v>13.1787878788</v>
      </c>
      <c r="J791">
        <v>-20.1465</v>
      </c>
      <c r="K791">
        <f t="shared" si="50"/>
        <v>20.1465</v>
      </c>
      <c r="L791">
        <v>-42.1360407373</v>
      </c>
      <c r="M791">
        <v>1.998</v>
      </c>
      <c r="N791" s="2">
        <v>2</v>
      </c>
    </row>
    <row r="792" spans="1:14" x14ac:dyDescent="0.2">
      <c r="A792">
        <v>1551390172.29</v>
      </c>
      <c r="B792">
        <f t="shared" si="51"/>
        <v>76.690000057220459</v>
      </c>
      <c r="C792">
        <v>44</v>
      </c>
      <c r="D792">
        <v>21</v>
      </c>
      <c r="E792">
        <f t="shared" si="48"/>
        <v>11.5</v>
      </c>
      <c r="F792">
        <f t="shared" si="49"/>
        <v>11.5</v>
      </c>
      <c r="G792">
        <v>44.666666666700003</v>
      </c>
      <c r="H792">
        <v>21.666666666699999</v>
      </c>
      <c r="I792">
        <v>12.693939393899999</v>
      </c>
      <c r="J792">
        <v>-21.645</v>
      </c>
      <c r="K792">
        <f t="shared" si="50"/>
        <v>21.645</v>
      </c>
      <c r="L792">
        <v>-42.713020368700001</v>
      </c>
      <c r="M792">
        <v>-1.4984999999999999</v>
      </c>
      <c r="N792" s="2">
        <v>2</v>
      </c>
    </row>
    <row r="793" spans="1:14" x14ac:dyDescent="0.2">
      <c r="A793">
        <v>1551390172.3800001</v>
      </c>
      <c r="B793">
        <f t="shared" si="51"/>
        <v>76.78000020980835</v>
      </c>
      <c r="C793">
        <v>45</v>
      </c>
      <c r="D793">
        <v>21</v>
      </c>
      <c r="E793">
        <f t="shared" si="48"/>
        <v>12</v>
      </c>
      <c r="F793">
        <f t="shared" si="49"/>
        <v>12</v>
      </c>
      <c r="G793">
        <v>45.333333333299997</v>
      </c>
      <c r="H793">
        <v>21</v>
      </c>
      <c r="I793">
        <v>12.303030303</v>
      </c>
      <c r="J793">
        <v>-23.143489837600001</v>
      </c>
      <c r="K793">
        <f t="shared" si="50"/>
        <v>23.143489837600001</v>
      </c>
      <c r="L793">
        <v>-44.500000022000002</v>
      </c>
      <c r="M793">
        <v>-1.49848983765</v>
      </c>
      <c r="N793" s="2">
        <v>2</v>
      </c>
    </row>
    <row r="794" spans="1:14" x14ac:dyDescent="0.2">
      <c r="A794">
        <v>1551390172.48</v>
      </c>
      <c r="B794">
        <f t="shared" si="51"/>
        <v>76.880000114440918</v>
      </c>
      <c r="C794">
        <v>45</v>
      </c>
      <c r="D794">
        <v>21</v>
      </c>
      <c r="E794">
        <f t="shared" si="48"/>
        <v>12</v>
      </c>
      <c r="F794">
        <f t="shared" si="49"/>
        <v>12</v>
      </c>
      <c r="G794">
        <v>45</v>
      </c>
      <c r="H794">
        <v>21.333333333300001</v>
      </c>
      <c r="I794">
        <v>13.063636363600001</v>
      </c>
      <c r="J794">
        <v>-23.31</v>
      </c>
      <c r="K794">
        <f t="shared" si="50"/>
        <v>23.31</v>
      </c>
      <c r="L794">
        <v>-45.560000011</v>
      </c>
      <c r="M794">
        <v>-0.16651016235400001</v>
      </c>
      <c r="N794" s="2">
        <v>2</v>
      </c>
    </row>
    <row r="795" spans="1:14" hidden="1" x14ac:dyDescent="0.2">
      <c r="A795">
        <v>1551390172.5699999</v>
      </c>
      <c r="B795">
        <f t="shared" si="51"/>
        <v>76.970000028610229</v>
      </c>
      <c r="C795">
        <v>44</v>
      </c>
      <c r="D795">
        <v>21</v>
      </c>
      <c r="E795">
        <f t="shared" si="48"/>
        <v>11.5</v>
      </c>
      <c r="F795">
        <f t="shared" si="49"/>
        <v>11.5</v>
      </c>
      <c r="G795">
        <v>45</v>
      </c>
      <c r="H795">
        <v>21.333333333300001</v>
      </c>
      <c r="I795">
        <v>11.975757575799999</v>
      </c>
      <c r="J795">
        <v>-23.476500000000001</v>
      </c>
      <c r="K795">
        <f t="shared" si="50"/>
        <v>23.476500000000001</v>
      </c>
      <c r="L795">
        <v>-46.256500005500001</v>
      </c>
      <c r="M795">
        <v>-0.16650000000000001</v>
      </c>
    </row>
    <row r="796" spans="1:14" hidden="1" x14ac:dyDescent="0.2">
      <c r="A796">
        <v>1551390172.6600001</v>
      </c>
      <c r="B796">
        <f t="shared" si="51"/>
        <v>77.06000018119812</v>
      </c>
      <c r="C796">
        <v>42</v>
      </c>
      <c r="D796">
        <v>24</v>
      </c>
      <c r="E796">
        <f t="shared" si="48"/>
        <v>9</v>
      </c>
      <c r="F796">
        <f t="shared" si="49"/>
        <v>9</v>
      </c>
      <c r="G796">
        <v>42</v>
      </c>
      <c r="H796">
        <v>24.333333333300001</v>
      </c>
      <c r="I796">
        <v>11.6636363636</v>
      </c>
      <c r="J796">
        <v>-19.646999999999998</v>
      </c>
      <c r="K796">
        <f t="shared" si="50"/>
        <v>19.646999999999998</v>
      </c>
      <c r="L796">
        <v>-42.775250002699998</v>
      </c>
      <c r="M796">
        <v>3.8294999999999999</v>
      </c>
    </row>
    <row r="797" spans="1:14" hidden="1" x14ac:dyDescent="0.2">
      <c r="A797">
        <v>1551390172.76</v>
      </c>
      <c r="B797">
        <f t="shared" si="51"/>
        <v>77.160000085830688</v>
      </c>
      <c r="C797">
        <v>43</v>
      </c>
      <c r="D797">
        <v>23</v>
      </c>
      <c r="E797">
        <f t="shared" si="48"/>
        <v>10</v>
      </c>
      <c r="F797">
        <f t="shared" si="49"/>
        <v>10</v>
      </c>
      <c r="G797">
        <v>43.333333333299997</v>
      </c>
      <c r="H797">
        <v>23</v>
      </c>
      <c r="I797">
        <v>11.333333333300001</v>
      </c>
      <c r="J797">
        <v>-19.98</v>
      </c>
      <c r="K797">
        <f t="shared" si="50"/>
        <v>19.98</v>
      </c>
      <c r="L797">
        <v>-41.3676250014</v>
      </c>
      <c r="M797">
        <v>-0.33300000000000002</v>
      </c>
    </row>
    <row r="798" spans="1:14" hidden="1" x14ac:dyDescent="0.2">
      <c r="A798">
        <v>1551390172.8499999</v>
      </c>
      <c r="B798">
        <f t="shared" si="51"/>
        <v>77.25</v>
      </c>
      <c r="C798">
        <v>42</v>
      </c>
      <c r="D798">
        <v>23</v>
      </c>
      <c r="E798">
        <f t="shared" si="48"/>
        <v>9.5</v>
      </c>
      <c r="F798">
        <f t="shared" si="49"/>
        <v>9.5</v>
      </c>
      <c r="G798">
        <v>42.666666666700003</v>
      </c>
      <c r="H798">
        <v>23.666666666699999</v>
      </c>
      <c r="I798">
        <v>11.1696969697</v>
      </c>
      <c r="J798">
        <v>-19.147500000000001</v>
      </c>
      <c r="K798">
        <f t="shared" si="50"/>
        <v>19.147500000000001</v>
      </c>
      <c r="L798">
        <v>-39.831312500700001</v>
      </c>
      <c r="M798">
        <v>0.83250000000000002</v>
      </c>
    </row>
    <row r="799" spans="1:14" hidden="1" x14ac:dyDescent="0.2">
      <c r="A799">
        <v>1551390172.9400001</v>
      </c>
      <c r="B799">
        <f t="shared" si="51"/>
        <v>77.340000152587891</v>
      </c>
      <c r="C799">
        <v>42</v>
      </c>
      <c r="D799">
        <v>24</v>
      </c>
      <c r="E799">
        <f t="shared" si="48"/>
        <v>9</v>
      </c>
      <c r="F799">
        <f t="shared" si="49"/>
        <v>9</v>
      </c>
      <c r="G799">
        <v>42</v>
      </c>
      <c r="H799">
        <v>24.333333333300001</v>
      </c>
      <c r="I799">
        <v>11.0575757576</v>
      </c>
      <c r="J799">
        <v>-18.148499999999999</v>
      </c>
      <c r="K799">
        <f t="shared" si="50"/>
        <v>18.148499999999999</v>
      </c>
      <c r="L799">
        <v>-38.064156250300002</v>
      </c>
      <c r="M799">
        <v>0.999</v>
      </c>
    </row>
    <row r="800" spans="1:14" hidden="1" x14ac:dyDescent="0.2">
      <c r="A800">
        <v>1551390173.04</v>
      </c>
      <c r="B800">
        <f t="shared" si="51"/>
        <v>77.440000057220459</v>
      </c>
      <c r="C800">
        <v>41</v>
      </c>
      <c r="D800">
        <v>25</v>
      </c>
      <c r="E800">
        <f t="shared" si="48"/>
        <v>8</v>
      </c>
      <c r="F800">
        <f t="shared" si="49"/>
        <v>8</v>
      </c>
      <c r="G800">
        <v>41.333333333299997</v>
      </c>
      <c r="H800">
        <v>25</v>
      </c>
      <c r="I800">
        <v>10.839393939400001</v>
      </c>
      <c r="J800">
        <v>-16.8164949188</v>
      </c>
      <c r="K800">
        <f t="shared" si="50"/>
        <v>16.8164949188</v>
      </c>
      <c r="L800">
        <v>-35.848573043999998</v>
      </c>
      <c r="M800">
        <v>1.3320050811799999</v>
      </c>
    </row>
    <row r="801" spans="1:13" hidden="1" x14ac:dyDescent="0.2">
      <c r="A801">
        <v>1551390173.1300001</v>
      </c>
      <c r="B801">
        <f t="shared" si="51"/>
        <v>77.53000020980835</v>
      </c>
      <c r="C801">
        <v>40</v>
      </c>
      <c r="D801">
        <v>25</v>
      </c>
      <c r="E801">
        <f t="shared" si="48"/>
        <v>7.5</v>
      </c>
      <c r="F801">
        <f t="shared" si="49"/>
        <v>7.5</v>
      </c>
      <c r="G801">
        <v>40.666666666700003</v>
      </c>
      <c r="H801">
        <v>25.666666666699999</v>
      </c>
      <c r="I801">
        <v>10.8212121212</v>
      </c>
      <c r="J801">
        <v>-15.6509949188</v>
      </c>
      <c r="K801">
        <f t="shared" si="50"/>
        <v>15.6509949188</v>
      </c>
      <c r="L801">
        <v>-33.575281440799998</v>
      </c>
      <c r="M801">
        <v>1.1655</v>
      </c>
    </row>
    <row r="802" spans="1:13" hidden="1" x14ac:dyDescent="0.2">
      <c r="A802">
        <v>1551390173.23</v>
      </c>
      <c r="B802">
        <f t="shared" si="51"/>
        <v>77.630000114440918</v>
      </c>
      <c r="C802">
        <v>40</v>
      </c>
      <c r="D802">
        <v>26</v>
      </c>
      <c r="E802">
        <f t="shared" si="48"/>
        <v>7</v>
      </c>
      <c r="F802">
        <f t="shared" si="49"/>
        <v>7</v>
      </c>
      <c r="G802">
        <v>40.333333333299997</v>
      </c>
      <c r="H802">
        <v>26</v>
      </c>
      <c r="I802">
        <v>10.6121212121</v>
      </c>
      <c r="J802">
        <v>-14.8185</v>
      </c>
      <c r="K802">
        <f t="shared" si="50"/>
        <v>14.8185</v>
      </c>
      <c r="L802">
        <v>-31.606140720399999</v>
      </c>
      <c r="M802">
        <v>0.83249491882299997</v>
      </c>
    </row>
    <row r="803" spans="1:13" hidden="1" x14ac:dyDescent="0.2">
      <c r="A803">
        <v>1551390173.3199999</v>
      </c>
      <c r="B803">
        <f t="shared" si="51"/>
        <v>77.720000028610229</v>
      </c>
      <c r="C803">
        <v>37</v>
      </c>
      <c r="D803">
        <v>28</v>
      </c>
      <c r="E803">
        <f t="shared" si="48"/>
        <v>4.5</v>
      </c>
      <c r="F803">
        <f t="shared" si="49"/>
        <v>4.5</v>
      </c>
      <c r="G803">
        <v>37.333333333299997</v>
      </c>
      <c r="H803">
        <v>29</v>
      </c>
      <c r="I803">
        <v>10.3666666667</v>
      </c>
      <c r="J803">
        <v>-10.989000000000001</v>
      </c>
      <c r="K803">
        <f t="shared" si="50"/>
        <v>10.989000000000001</v>
      </c>
      <c r="L803">
        <v>-26.7920703602</v>
      </c>
      <c r="M803">
        <v>3.8294999999999999</v>
      </c>
    </row>
    <row r="804" spans="1:13" hidden="1" x14ac:dyDescent="0.2">
      <c r="A804">
        <v>1551390173.4100001</v>
      </c>
      <c r="B804">
        <f t="shared" si="51"/>
        <v>77.81000018119812</v>
      </c>
      <c r="C804">
        <v>35</v>
      </c>
      <c r="D804">
        <v>30</v>
      </c>
      <c r="E804">
        <f t="shared" si="48"/>
        <v>2.5</v>
      </c>
      <c r="F804">
        <f t="shared" si="49"/>
        <v>2.5</v>
      </c>
      <c r="G804">
        <v>35.666666666700003</v>
      </c>
      <c r="H804">
        <v>30.666666666699999</v>
      </c>
      <c r="I804">
        <v>10.396969696999999</v>
      </c>
      <c r="J804">
        <v>-7.1595000000000004</v>
      </c>
      <c r="K804">
        <f t="shared" si="50"/>
        <v>7.1595000000000004</v>
      </c>
      <c r="L804">
        <v>-20.555535180100001</v>
      </c>
      <c r="M804">
        <v>3.8294999999999999</v>
      </c>
    </row>
    <row r="805" spans="1:13" hidden="1" x14ac:dyDescent="0.2">
      <c r="A805">
        <v>1551390173.51</v>
      </c>
      <c r="B805">
        <f t="shared" si="51"/>
        <v>77.910000085830688</v>
      </c>
      <c r="C805">
        <v>34</v>
      </c>
      <c r="D805">
        <v>32</v>
      </c>
      <c r="E805">
        <f t="shared" si="48"/>
        <v>1</v>
      </c>
      <c r="F805">
        <f t="shared" si="49"/>
        <v>1</v>
      </c>
      <c r="G805">
        <v>34</v>
      </c>
      <c r="H805">
        <v>32.333333333299997</v>
      </c>
      <c r="I805">
        <v>10.451515151500001</v>
      </c>
      <c r="J805">
        <v>-3.6629949188199999</v>
      </c>
      <c r="K805">
        <f t="shared" si="50"/>
        <v>3.6629949188199999</v>
      </c>
      <c r="L805">
        <v>-13.940762508900001</v>
      </c>
      <c r="M805">
        <v>3.49650508118</v>
      </c>
    </row>
    <row r="806" spans="1:13" hidden="1" x14ac:dyDescent="0.2">
      <c r="A806">
        <v>1551390173.6099999</v>
      </c>
      <c r="B806">
        <f t="shared" si="51"/>
        <v>78.009999990463257</v>
      </c>
      <c r="C806">
        <v>32</v>
      </c>
      <c r="D806">
        <v>33</v>
      </c>
      <c r="E806">
        <f t="shared" si="48"/>
        <v>0.5</v>
      </c>
      <c r="F806">
        <f t="shared" si="49"/>
        <v>-0.5</v>
      </c>
      <c r="G806">
        <v>32.666666666700003</v>
      </c>
      <c r="H806">
        <v>33.666666666700003</v>
      </c>
      <c r="I806">
        <v>10.621212121199999</v>
      </c>
      <c r="J806">
        <v>-0.999</v>
      </c>
      <c r="K806">
        <f t="shared" si="50"/>
        <v>0.999</v>
      </c>
      <c r="L806">
        <v>-7.96938125444</v>
      </c>
      <c r="M806">
        <v>2.6639949188199998</v>
      </c>
    </row>
    <row r="807" spans="1:13" hidden="1" x14ac:dyDescent="0.2">
      <c r="A807">
        <v>1551390173.7</v>
      </c>
      <c r="B807">
        <f t="shared" si="51"/>
        <v>78.100000143051147</v>
      </c>
      <c r="C807">
        <v>31</v>
      </c>
      <c r="D807">
        <v>34</v>
      </c>
      <c r="E807">
        <f t="shared" si="48"/>
        <v>1.5</v>
      </c>
      <c r="F807">
        <f t="shared" si="49"/>
        <v>-1.5</v>
      </c>
      <c r="G807">
        <v>31.666666666699999</v>
      </c>
      <c r="H807">
        <v>34.666666666700003</v>
      </c>
      <c r="I807">
        <v>10.772727272699999</v>
      </c>
      <c r="J807">
        <v>1.4984999999999999</v>
      </c>
      <c r="K807">
        <f t="shared" si="50"/>
        <v>1.4984999999999999</v>
      </c>
      <c r="L807">
        <v>-2.4861906272200001</v>
      </c>
      <c r="M807">
        <v>2.4975000000000001</v>
      </c>
    </row>
    <row r="808" spans="1:13" hidden="1" x14ac:dyDescent="0.2">
      <c r="A808">
        <v>1551390173.79</v>
      </c>
      <c r="B808">
        <f t="shared" si="51"/>
        <v>78.190000057220459</v>
      </c>
      <c r="C808">
        <v>31</v>
      </c>
      <c r="D808">
        <v>35</v>
      </c>
      <c r="E808">
        <f t="shared" si="48"/>
        <v>2</v>
      </c>
      <c r="F808">
        <f t="shared" si="49"/>
        <v>-2</v>
      </c>
      <c r="G808">
        <v>31</v>
      </c>
      <c r="H808">
        <v>35.333333333299997</v>
      </c>
      <c r="I808">
        <v>10.839393939400001</v>
      </c>
      <c r="J808">
        <v>2.9969999999999999</v>
      </c>
      <c r="K808">
        <f t="shared" si="50"/>
        <v>2.9969999999999999</v>
      </c>
      <c r="L808">
        <v>1.7539046863900001</v>
      </c>
      <c r="M808">
        <v>1.4984999999999999</v>
      </c>
    </row>
    <row r="809" spans="1:13" hidden="1" x14ac:dyDescent="0.2">
      <c r="A809">
        <v>1551390173.8800001</v>
      </c>
      <c r="B809">
        <f t="shared" si="51"/>
        <v>78.28000020980835</v>
      </c>
      <c r="C809">
        <v>30</v>
      </c>
      <c r="D809">
        <v>36</v>
      </c>
      <c r="E809">
        <f t="shared" si="48"/>
        <v>3</v>
      </c>
      <c r="F809">
        <f t="shared" si="49"/>
        <v>-3</v>
      </c>
      <c r="G809">
        <v>30</v>
      </c>
      <c r="H809">
        <v>36.333333333299997</v>
      </c>
      <c r="I809">
        <v>10.7575757576</v>
      </c>
      <c r="J809">
        <v>4.9950000000000001</v>
      </c>
      <c r="K809">
        <f t="shared" si="50"/>
        <v>4.9950000000000001</v>
      </c>
      <c r="L809">
        <v>5.8719523432000003</v>
      </c>
      <c r="M809">
        <v>1.998</v>
      </c>
    </row>
    <row r="810" spans="1:13" hidden="1" x14ac:dyDescent="0.2">
      <c r="A810">
        <v>1551390173.98</v>
      </c>
      <c r="B810">
        <f t="shared" si="51"/>
        <v>78.380000114440918</v>
      </c>
      <c r="C810">
        <v>28</v>
      </c>
      <c r="D810">
        <v>37</v>
      </c>
      <c r="E810">
        <f t="shared" si="48"/>
        <v>4.5</v>
      </c>
      <c r="F810">
        <f t="shared" si="49"/>
        <v>-4.5</v>
      </c>
      <c r="G810">
        <v>28.666666666699999</v>
      </c>
      <c r="H810">
        <v>37.666666666700003</v>
      </c>
      <c r="I810">
        <v>10.7</v>
      </c>
      <c r="J810">
        <v>7.1595000000000004</v>
      </c>
      <c r="K810">
        <f t="shared" si="50"/>
        <v>7.1595000000000004</v>
      </c>
      <c r="L810">
        <v>10.0954761716</v>
      </c>
      <c r="M810">
        <v>2.1644999999999999</v>
      </c>
    </row>
    <row r="811" spans="1:13" hidden="1" x14ac:dyDescent="0.2">
      <c r="A811">
        <v>1551390174.0699999</v>
      </c>
      <c r="B811">
        <f t="shared" si="51"/>
        <v>78.470000028610229</v>
      </c>
      <c r="C811">
        <v>28</v>
      </c>
      <c r="D811">
        <v>38</v>
      </c>
      <c r="E811">
        <f t="shared" si="48"/>
        <v>5</v>
      </c>
      <c r="F811">
        <f t="shared" si="49"/>
        <v>-5</v>
      </c>
      <c r="G811">
        <v>28.333333333300001</v>
      </c>
      <c r="H811">
        <v>38</v>
      </c>
      <c r="I811">
        <v>10.727272727300001</v>
      </c>
      <c r="J811">
        <v>8.4915000000000003</v>
      </c>
      <c r="K811">
        <f t="shared" si="50"/>
        <v>8.4915000000000003</v>
      </c>
      <c r="L811">
        <v>13.539238085799999</v>
      </c>
      <c r="M811">
        <v>1.3320000000000001</v>
      </c>
    </row>
    <row r="812" spans="1:13" hidden="1" x14ac:dyDescent="0.2">
      <c r="A812">
        <v>1551390174.1600001</v>
      </c>
      <c r="B812">
        <f t="shared" si="51"/>
        <v>78.56000018119812</v>
      </c>
      <c r="C812">
        <v>28</v>
      </c>
      <c r="D812">
        <v>38</v>
      </c>
      <c r="E812">
        <f t="shared" si="48"/>
        <v>5</v>
      </c>
      <c r="F812">
        <f t="shared" si="49"/>
        <v>-5</v>
      </c>
      <c r="G812">
        <v>28.333333333300001</v>
      </c>
      <c r="H812">
        <v>38</v>
      </c>
      <c r="I812">
        <v>10.6575757576</v>
      </c>
      <c r="J812">
        <v>9.1575000000000006</v>
      </c>
      <c r="K812">
        <f t="shared" si="50"/>
        <v>9.1575000000000006</v>
      </c>
      <c r="L812">
        <v>15.927119042899999</v>
      </c>
      <c r="M812">
        <v>0.66600000000000004</v>
      </c>
    </row>
    <row r="813" spans="1:13" hidden="1" x14ac:dyDescent="0.2">
      <c r="A813">
        <v>1551390174.26</v>
      </c>
      <c r="B813">
        <f t="shared" si="51"/>
        <v>78.660000085830688</v>
      </c>
      <c r="C813">
        <v>28</v>
      </c>
      <c r="D813">
        <v>37</v>
      </c>
      <c r="E813">
        <f t="shared" si="48"/>
        <v>4.5</v>
      </c>
      <c r="F813">
        <f t="shared" si="49"/>
        <v>-4.5</v>
      </c>
      <c r="G813">
        <v>28.666666666699999</v>
      </c>
      <c r="H813">
        <v>37.666666666700003</v>
      </c>
      <c r="I813">
        <v>10.6242424242</v>
      </c>
      <c r="J813">
        <v>8.9909999999999997</v>
      </c>
      <c r="K813">
        <f t="shared" si="50"/>
        <v>8.9909999999999997</v>
      </c>
      <c r="L813">
        <v>16.9545595214</v>
      </c>
      <c r="M813">
        <v>-0.16650000000000001</v>
      </c>
    </row>
    <row r="814" spans="1:13" hidden="1" x14ac:dyDescent="0.2">
      <c r="A814">
        <v>1551390174.3499999</v>
      </c>
      <c r="B814">
        <f t="shared" si="51"/>
        <v>78.75</v>
      </c>
      <c r="C814">
        <v>29</v>
      </c>
      <c r="D814">
        <v>37</v>
      </c>
      <c r="E814">
        <f t="shared" si="48"/>
        <v>4</v>
      </c>
      <c r="F814">
        <f t="shared" si="49"/>
        <v>-4</v>
      </c>
      <c r="G814">
        <v>29</v>
      </c>
      <c r="H814">
        <v>37.333333333299997</v>
      </c>
      <c r="I814">
        <v>10.8363636364</v>
      </c>
      <c r="J814">
        <v>8.6579999999999995</v>
      </c>
      <c r="K814">
        <f t="shared" si="50"/>
        <v>8.6579999999999995</v>
      </c>
      <c r="L814">
        <v>17.135279760700001</v>
      </c>
      <c r="M814">
        <v>-0.33300000000000002</v>
      </c>
    </row>
    <row r="815" spans="1:13" hidden="1" x14ac:dyDescent="0.2">
      <c r="A815">
        <v>1551390174.45</v>
      </c>
      <c r="B815">
        <f t="shared" si="51"/>
        <v>78.850000143051147</v>
      </c>
      <c r="C815">
        <v>27</v>
      </c>
      <c r="D815">
        <v>38</v>
      </c>
      <c r="E815">
        <f t="shared" si="48"/>
        <v>5.5</v>
      </c>
      <c r="F815">
        <f t="shared" si="49"/>
        <v>-5.5</v>
      </c>
      <c r="G815">
        <v>27.666666666699999</v>
      </c>
      <c r="H815">
        <v>38.666666666700003</v>
      </c>
      <c r="I815">
        <v>11.569696969700001</v>
      </c>
      <c r="J815">
        <v>9.99</v>
      </c>
      <c r="K815">
        <f t="shared" si="50"/>
        <v>9.99</v>
      </c>
      <c r="L815">
        <v>18.5576398804</v>
      </c>
      <c r="M815">
        <v>1.3320000000000001</v>
      </c>
    </row>
    <row r="816" spans="1:13" hidden="1" x14ac:dyDescent="0.2">
      <c r="A816">
        <v>1551390174.54</v>
      </c>
      <c r="B816">
        <f t="shared" si="51"/>
        <v>78.940000057220459</v>
      </c>
      <c r="C816">
        <v>27</v>
      </c>
      <c r="D816">
        <v>39</v>
      </c>
      <c r="E816">
        <f t="shared" si="48"/>
        <v>6</v>
      </c>
      <c r="F816">
        <f t="shared" si="49"/>
        <v>-6</v>
      </c>
      <c r="G816">
        <v>27</v>
      </c>
      <c r="H816">
        <v>39.333333333299997</v>
      </c>
      <c r="I816">
        <v>11.8151515152</v>
      </c>
      <c r="J816">
        <v>11.4885050812</v>
      </c>
      <c r="K816">
        <f t="shared" si="50"/>
        <v>11.4885050812</v>
      </c>
      <c r="L816">
        <v>20.767325021400001</v>
      </c>
      <c r="M816">
        <v>1.49850508118</v>
      </c>
    </row>
    <row r="817" spans="1:14" hidden="1" x14ac:dyDescent="0.2">
      <c r="A817">
        <v>1551390174.6300001</v>
      </c>
      <c r="B817">
        <f t="shared" si="51"/>
        <v>79.03000020980835</v>
      </c>
      <c r="C817">
        <v>26</v>
      </c>
      <c r="D817">
        <v>40</v>
      </c>
      <c r="E817">
        <f t="shared" si="48"/>
        <v>7</v>
      </c>
      <c r="F817">
        <f t="shared" si="49"/>
        <v>-7</v>
      </c>
      <c r="G817">
        <v>26</v>
      </c>
      <c r="H817">
        <v>40.333333333299997</v>
      </c>
      <c r="I817">
        <v>12.306060606100001</v>
      </c>
      <c r="J817">
        <v>12.987</v>
      </c>
      <c r="K817">
        <f t="shared" si="50"/>
        <v>12.987</v>
      </c>
      <c r="L817">
        <v>23.370662510700001</v>
      </c>
      <c r="M817">
        <v>1.4984949188200001</v>
      </c>
    </row>
    <row r="818" spans="1:14" hidden="1" x14ac:dyDescent="0.2">
      <c r="A818">
        <v>1551390174.73</v>
      </c>
      <c r="B818">
        <f t="shared" si="51"/>
        <v>79.130000114440918</v>
      </c>
      <c r="C818">
        <v>23</v>
      </c>
      <c r="D818">
        <v>42</v>
      </c>
      <c r="E818">
        <f t="shared" si="48"/>
        <v>9.5</v>
      </c>
      <c r="F818">
        <f t="shared" si="49"/>
        <v>-9.5</v>
      </c>
      <c r="G818">
        <v>23.666666666699999</v>
      </c>
      <c r="H818">
        <v>42.666666666700003</v>
      </c>
      <c r="I818">
        <v>12.312121212099999</v>
      </c>
      <c r="J818">
        <v>16.483499999999999</v>
      </c>
      <c r="K818">
        <f t="shared" si="50"/>
        <v>16.483499999999999</v>
      </c>
      <c r="L818">
        <v>28.168831255299999</v>
      </c>
      <c r="M818">
        <v>3.4965000000000002</v>
      </c>
    </row>
    <row r="819" spans="1:14" hidden="1" x14ac:dyDescent="0.2">
      <c r="A819">
        <v>1551390174.8199999</v>
      </c>
      <c r="B819">
        <f t="shared" si="51"/>
        <v>79.220000028610229</v>
      </c>
      <c r="C819">
        <v>22</v>
      </c>
      <c r="D819">
        <v>43</v>
      </c>
      <c r="E819">
        <f t="shared" si="48"/>
        <v>10.5</v>
      </c>
      <c r="F819">
        <f t="shared" si="49"/>
        <v>-10.5</v>
      </c>
      <c r="G819">
        <v>22.666666666699999</v>
      </c>
      <c r="H819">
        <v>43.666666666700003</v>
      </c>
      <c r="I819">
        <v>12.103030303000001</v>
      </c>
      <c r="J819">
        <v>19.147500000000001</v>
      </c>
      <c r="K819">
        <f t="shared" si="50"/>
        <v>19.147500000000001</v>
      </c>
      <c r="L819">
        <v>33.231915627699998</v>
      </c>
      <c r="M819">
        <v>2.6640000000000001</v>
      </c>
    </row>
    <row r="820" spans="1:14" hidden="1" x14ac:dyDescent="0.2">
      <c r="A820">
        <v>1551390174.9100001</v>
      </c>
      <c r="B820">
        <f t="shared" si="51"/>
        <v>79.31000018119812</v>
      </c>
      <c r="C820">
        <v>21</v>
      </c>
      <c r="D820">
        <v>44</v>
      </c>
      <c r="E820">
        <f t="shared" si="48"/>
        <v>11.5</v>
      </c>
      <c r="F820">
        <f t="shared" si="49"/>
        <v>-11.5</v>
      </c>
      <c r="G820">
        <v>22</v>
      </c>
      <c r="H820">
        <v>44.333333333299997</v>
      </c>
      <c r="I820">
        <v>11.8818181818</v>
      </c>
      <c r="J820">
        <v>20.8125</v>
      </c>
      <c r="K820">
        <f t="shared" si="50"/>
        <v>20.8125</v>
      </c>
      <c r="L820">
        <v>37.428457813800001</v>
      </c>
      <c r="M820">
        <v>1.665</v>
      </c>
    </row>
    <row r="821" spans="1:14" hidden="1" x14ac:dyDescent="0.2">
      <c r="A821">
        <v>1551390175.01</v>
      </c>
      <c r="B821">
        <f t="shared" si="51"/>
        <v>79.410000085830688</v>
      </c>
      <c r="C821">
        <v>21</v>
      </c>
      <c r="D821">
        <v>45</v>
      </c>
      <c r="E821">
        <f t="shared" si="48"/>
        <v>12</v>
      </c>
      <c r="F821">
        <f t="shared" si="49"/>
        <v>-12</v>
      </c>
      <c r="G821">
        <v>21</v>
      </c>
      <c r="H821">
        <v>45.333333333299997</v>
      </c>
      <c r="I821">
        <v>11.8090909091</v>
      </c>
      <c r="J821">
        <v>22.810500000000001</v>
      </c>
      <c r="K821">
        <f t="shared" si="50"/>
        <v>22.810500000000001</v>
      </c>
      <c r="L821">
        <v>41.524728906900002</v>
      </c>
      <c r="M821">
        <v>1.998</v>
      </c>
    </row>
    <row r="822" spans="1:14" hidden="1" x14ac:dyDescent="0.2">
      <c r="A822">
        <v>1551390175.0999999</v>
      </c>
      <c r="B822">
        <f t="shared" si="51"/>
        <v>79.5</v>
      </c>
      <c r="C822">
        <v>20</v>
      </c>
      <c r="D822">
        <v>46</v>
      </c>
      <c r="E822">
        <f t="shared" si="48"/>
        <v>13</v>
      </c>
      <c r="F822">
        <f t="shared" si="49"/>
        <v>-13</v>
      </c>
      <c r="G822">
        <v>20</v>
      </c>
      <c r="H822">
        <v>46.333333333299997</v>
      </c>
      <c r="I822">
        <v>12.9</v>
      </c>
      <c r="J822">
        <v>24.8085050812</v>
      </c>
      <c r="K822">
        <f t="shared" si="50"/>
        <v>24.8085050812</v>
      </c>
      <c r="L822">
        <v>45.5708695346</v>
      </c>
      <c r="M822">
        <v>1.9980050811800001</v>
      </c>
    </row>
    <row r="823" spans="1:14" hidden="1" x14ac:dyDescent="0.2">
      <c r="A823">
        <v>1551390175.1800001</v>
      </c>
      <c r="B823">
        <f t="shared" si="51"/>
        <v>79.580000162124634</v>
      </c>
      <c r="C823">
        <v>33</v>
      </c>
      <c r="D823">
        <v>33</v>
      </c>
      <c r="E823">
        <f t="shared" si="48"/>
        <v>0</v>
      </c>
      <c r="F823">
        <f t="shared" si="49"/>
        <v>0</v>
      </c>
      <c r="G823">
        <v>0</v>
      </c>
      <c r="H823">
        <v>0</v>
      </c>
      <c r="I823">
        <v>0</v>
      </c>
      <c r="J823">
        <v>0</v>
      </c>
      <c r="K823">
        <f t="shared" si="50"/>
        <v>0</v>
      </c>
      <c r="L823">
        <v>0</v>
      </c>
      <c r="M823">
        <v>0</v>
      </c>
      <c r="N823">
        <v>1</v>
      </c>
    </row>
    <row r="824" spans="1:14" x14ac:dyDescent="0.2">
      <c r="A824">
        <v>1551390175.4000001</v>
      </c>
      <c r="B824">
        <f t="shared" si="51"/>
        <v>79.800000190734863</v>
      </c>
      <c r="C824">
        <v>20</v>
      </c>
      <c r="D824">
        <v>46</v>
      </c>
      <c r="E824">
        <f t="shared" si="48"/>
        <v>13</v>
      </c>
      <c r="F824">
        <f t="shared" si="49"/>
        <v>-13</v>
      </c>
      <c r="G824">
        <v>20.333333333300001</v>
      </c>
      <c r="H824">
        <v>46</v>
      </c>
      <c r="I824">
        <v>13.0454545455</v>
      </c>
      <c r="J824">
        <v>24.975005081199999</v>
      </c>
      <c r="K824">
        <f t="shared" si="50"/>
        <v>24.975005081199999</v>
      </c>
      <c r="L824">
        <v>47.760439848499999</v>
      </c>
      <c r="M824">
        <v>0.16650000000000001</v>
      </c>
      <c r="N824" s="2">
        <v>2</v>
      </c>
    </row>
    <row r="825" spans="1:14" x14ac:dyDescent="0.2">
      <c r="A825">
        <v>1551390175.49</v>
      </c>
      <c r="B825">
        <f t="shared" si="51"/>
        <v>79.890000104904175</v>
      </c>
      <c r="C825">
        <v>21</v>
      </c>
      <c r="D825">
        <v>45</v>
      </c>
      <c r="E825">
        <f t="shared" si="48"/>
        <v>12</v>
      </c>
      <c r="F825">
        <f t="shared" si="49"/>
        <v>-12</v>
      </c>
      <c r="G825">
        <v>21</v>
      </c>
      <c r="H825">
        <v>45.333333333299997</v>
      </c>
      <c r="I825">
        <v>12.509090909099999</v>
      </c>
      <c r="J825">
        <v>24.309000000000001</v>
      </c>
      <c r="K825">
        <f t="shared" si="50"/>
        <v>24.309000000000001</v>
      </c>
      <c r="L825">
        <v>48.189219924200003</v>
      </c>
      <c r="M825">
        <v>-0.66600508117699997</v>
      </c>
      <c r="N825" s="2">
        <v>2</v>
      </c>
    </row>
    <row r="826" spans="1:14" x14ac:dyDescent="0.2">
      <c r="A826">
        <v>1551390175.5799999</v>
      </c>
      <c r="B826">
        <f t="shared" si="51"/>
        <v>79.980000019073486</v>
      </c>
      <c r="C826">
        <v>21</v>
      </c>
      <c r="D826">
        <v>45</v>
      </c>
      <c r="E826">
        <f t="shared" si="48"/>
        <v>12</v>
      </c>
      <c r="F826">
        <f t="shared" si="49"/>
        <v>-12</v>
      </c>
      <c r="G826">
        <v>21</v>
      </c>
      <c r="H826">
        <v>45.333333333299997</v>
      </c>
      <c r="I826">
        <v>11.963636363599999</v>
      </c>
      <c r="J826">
        <v>24.309002540600002</v>
      </c>
      <c r="K826">
        <f t="shared" si="50"/>
        <v>24.309002540600002</v>
      </c>
      <c r="L826">
        <v>48.4036125027</v>
      </c>
      <c r="M826" s="1">
        <v>2.5405883796699998E-6</v>
      </c>
      <c r="N826" s="2">
        <v>2</v>
      </c>
    </row>
    <row r="827" spans="1:14" x14ac:dyDescent="0.2">
      <c r="A827">
        <v>1551390175.6700001</v>
      </c>
      <c r="B827">
        <f t="shared" si="51"/>
        <v>80.070000171661377</v>
      </c>
      <c r="C827">
        <v>21</v>
      </c>
      <c r="D827">
        <v>45</v>
      </c>
      <c r="E827">
        <f t="shared" si="48"/>
        <v>12</v>
      </c>
      <c r="F827">
        <f t="shared" si="49"/>
        <v>-12</v>
      </c>
      <c r="G827">
        <v>21.333333333300001</v>
      </c>
      <c r="H827">
        <v>45</v>
      </c>
      <c r="I827">
        <v>9.4818181818300005</v>
      </c>
      <c r="J827">
        <v>23.8095</v>
      </c>
      <c r="K827">
        <f t="shared" si="50"/>
        <v>23.8095</v>
      </c>
      <c r="L827">
        <v>48.011306251400001</v>
      </c>
      <c r="M827">
        <v>-0.49950254058799998</v>
      </c>
      <c r="N827" s="2">
        <v>2</v>
      </c>
    </row>
    <row r="828" spans="1:14" x14ac:dyDescent="0.2">
      <c r="A828">
        <v>1551390175.76</v>
      </c>
      <c r="B828">
        <f t="shared" si="51"/>
        <v>80.160000085830688</v>
      </c>
      <c r="C828">
        <v>21</v>
      </c>
      <c r="D828">
        <v>45</v>
      </c>
      <c r="E828">
        <f t="shared" si="48"/>
        <v>12</v>
      </c>
      <c r="F828">
        <f t="shared" si="49"/>
        <v>-12</v>
      </c>
      <c r="G828">
        <v>21</v>
      </c>
      <c r="H828">
        <v>45.333333333299997</v>
      </c>
      <c r="I828">
        <v>11.4666666667</v>
      </c>
      <c r="J828">
        <v>23.9760025406</v>
      </c>
      <c r="K828">
        <f t="shared" si="50"/>
        <v>23.9760025406</v>
      </c>
      <c r="L828">
        <v>47.9816556663</v>
      </c>
      <c r="M828">
        <v>0.16650254058799999</v>
      </c>
      <c r="N828" s="2">
        <v>2</v>
      </c>
    </row>
    <row r="829" spans="1:14" hidden="1" x14ac:dyDescent="0.2">
      <c r="A829">
        <v>1551390175.8499999</v>
      </c>
      <c r="B829">
        <f t="shared" si="51"/>
        <v>80.25</v>
      </c>
      <c r="C829">
        <v>20</v>
      </c>
      <c r="D829">
        <v>45</v>
      </c>
      <c r="E829">
        <f t="shared" si="48"/>
        <v>12.5</v>
      </c>
      <c r="F829">
        <f t="shared" si="49"/>
        <v>-12.5</v>
      </c>
      <c r="G829">
        <v>20.666666666699999</v>
      </c>
      <c r="H829">
        <v>45.666666666700003</v>
      </c>
      <c r="I829">
        <v>10.181818181800001</v>
      </c>
      <c r="J829">
        <v>24.4755</v>
      </c>
      <c r="K829">
        <f t="shared" si="50"/>
        <v>24.4755</v>
      </c>
      <c r="L829">
        <v>48.466327833100003</v>
      </c>
      <c r="M829">
        <v>0.49949745941200002</v>
      </c>
    </row>
    <row r="830" spans="1:14" hidden="1" x14ac:dyDescent="0.2">
      <c r="A830">
        <v>1551390175.9400001</v>
      </c>
      <c r="B830">
        <f t="shared" si="51"/>
        <v>80.340000152587891</v>
      </c>
      <c r="C830">
        <v>21</v>
      </c>
      <c r="D830">
        <v>45</v>
      </c>
      <c r="E830">
        <f t="shared" si="48"/>
        <v>12</v>
      </c>
      <c r="F830">
        <f t="shared" si="49"/>
        <v>-12</v>
      </c>
      <c r="G830">
        <v>21.333333333300001</v>
      </c>
      <c r="H830">
        <v>45</v>
      </c>
      <c r="I830">
        <v>11.9</v>
      </c>
      <c r="J830">
        <v>23.643000000000001</v>
      </c>
      <c r="K830">
        <f t="shared" si="50"/>
        <v>23.643000000000001</v>
      </c>
      <c r="L830">
        <v>47.876163916599999</v>
      </c>
      <c r="M830">
        <v>-0.83250000000000002</v>
      </c>
    </row>
    <row r="831" spans="1:14" hidden="1" x14ac:dyDescent="0.2">
      <c r="A831">
        <v>1551390176.04</v>
      </c>
      <c r="B831">
        <f t="shared" si="51"/>
        <v>80.440000057220459</v>
      </c>
      <c r="C831">
        <v>22</v>
      </c>
      <c r="D831">
        <v>44</v>
      </c>
      <c r="E831">
        <f t="shared" si="48"/>
        <v>11</v>
      </c>
      <c r="F831">
        <f t="shared" si="49"/>
        <v>-11</v>
      </c>
      <c r="G831">
        <v>22.333333333300001</v>
      </c>
      <c r="H831">
        <v>44</v>
      </c>
      <c r="I831">
        <v>13.8303030303</v>
      </c>
      <c r="J831">
        <v>22.144500000000001</v>
      </c>
      <c r="K831">
        <f t="shared" si="50"/>
        <v>22.144500000000001</v>
      </c>
      <c r="L831">
        <v>46.082581958299997</v>
      </c>
      <c r="M831">
        <v>-1.4984999999999999</v>
      </c>
    </row>
    <row r="832" spans="1:14" hidden="1" x14ac:dyDescent="0.2">
      <c r="A832">
        <v>1551390176.1300001</v>
      </c>
      <c r="B832">
        <f t="shared" si="51"/>
        <v>80.53000020980835</v>
      </c>
      <c r="C832">
        <v>20</v>
      </c>
      <c r="D832">
        <v>46</v>
      </c>
      <c r="E832">
        <f t="shared" si="48"/>
        <v>13</v>
      </c>
      <c r="F832">
        <f t="shared" si="49"/>
        <v>-13</v>
      </c>
      <c r="G832">
        <v>20</v>
      </c>
      <c r="H832">
        <v>46.333333333299997</v>
      </c>
      <c r="I832">
        <v>13.2575757576</v>
      </c>
      <c r="J832">
        <v>24.4755</v>
      </c>
      <c r="K832">
        <f t="shared" si="50"/>
        <v>24.4755</v>
      </c>
      <c r="L832">
        <v>47.516790979100001</v>
      </c>
      <c r="M832">
        <v>2.331</v>
      </c>
    </row>
    <row r="833" spans="1:13" hidden="1" x14ac:dyDescent="0.2">
      <c r="A833">
        <v>1551390176.23</v>
      </c>
      <c r="B833">
        <f t="shared" si="51"/>
        <v>80.630000114440918</v>
      </c>
      <c r="C833">
        <v>18</v>
      </c>
      <c r="D833">
        <v>47</v>
      </c>
      <c r="E833">
        <f t="shared" si="48"/>
        <v>14.5</v>
      </c>
      <c r="F833">
        <f t="shared" si="49"/>
        <v>-14.5</v>
      </c>
      <c r="G833">
        <v>18.666666666699999</v>
      </c>
      <c r="H833">
        <v>47.666666666700003</v>
      </c>
      <c r="I833">
        <v>13.015151515199999</v>
      </c>
      <c r="J833">
        <v>26.8065</v>
      </c>
      <c r="K833">
        <f t="shared" si="50"/>
        <v>26.8065</v>
      </c>
      <c r="L833">
        <v>50.564895489599998</v>
      </c>
      <c r="M833">
        <v>2.331</v>
      </c>
    </row>
    <row r="834" spans="1:13" hidden="1" x14ac:dyDescent="0.2">
      <c r="A834">
        <v>1551390176.3199999</v>
      </c>
      <c r="B834">
        <f t="shared" si="51"/>
        <v>80.720000028610229</v>
      </c>
      <c r="C834">
        <v>17</v>
      </c>
      <c r="D834">
        <v>49</v>
      </c>
      <c r="E834">
        <f t="shared" si="48"/>
        <v>16</v>
      </c>
      <c r="F834">
        <f t="shared" si="49"/>
        <v>-16</v>
      </c>
      <c r="G834">
        <v>17.333333333300001</v>
      </c>
      <c r="H834">
        <v>49</v>
      </c>
      <c r="I834">
        <v>13.2</v>
      </c>
      <c r="J834">
        <v>29.637</v>
      </c>
      <c r="K834">
        <f t="shared" si="50"/>
        <v>29.637</v>
      </c>
      <c r="L834">
        <v>54.919447744800003</v>
      </c>
      <c r="M834">
        <v>2.8304999999999998</v>
      </c>
    </row>
    <row r="835" spans="1:13" hidden="1" x14ac:dyDescent="0.2">
      <c r="A835">
        <v>1551390176.4100001</v>
      </c>
      <c r="B835">
        <f t="shared" si="51"/>
        <v>80.81000018119812</v>
      </c>
      <c r="C835">
        <v>17</v>
      </c>
      <c r="D835">
        <v>49</v>
      </c>
      <c r="E835">
        <f t="shared" si="48"/>
        <v>16</v>
      </c>
      <c r="F835">
        <f t="shared" si="49"/>
        <v>-16</v>
      </c>
      <c r="G835">
        <v>17</v>
      </c>
      <c r="H835">
        <v>49.333333333299997</v>
      </c>
      <c r="I835">
        <v>13.5575757576</v>
      </c>
      <c r="J835">
        <v>31.1355</v>
      </c>
      <c r="K835">
        <f t="shared" si="50"/>
        <v>31.1355</v>
      </c>
      <c r="L835">
        <v>58.595223872399998</v>
      </c>
      <c r="M835">
        <v>1.4984999999999999</v>
      </c>
    </row>
    <row r="836" spans="1:13" hidden="1" x14ac:dyDescent="0.2">
      <c r="A836">
        <v>1551390176.51</v>
      </c>
      <c r="B836">
        <f t="shared" si="51"/>
        <v>80.910000085830688</v>
      </c>
      <c r="C836">
        <v>18</v>
      </c>
      <c r="D836">
        <v>48</v>
      </c>
      <c r="E836">
        <f t="shared" ref="E836:E899" si="52">ABS(C836-D836)/2</f>
        <v>15</v>
      </c>
      <c r="F836">
        <f t="shared" ref="F836:F899" si="53">(C836-D836)/2</f>
        <v>-15</v>
      </c>
      <c r="G836">
        <v>18</v>
      </c>
      <c r="H836">
        <v>48.333333333299997</v>
      </c>
      <c r="I836">
        <v>13.924242424199999</v>
      </c>
      <c r="J836">
        <v>30.4695</v>
      </c>
      <c r="K836">
        <f t="shared" ref="K836:K899" si="54">ABS(J836)</f>
        <v>30.4695</v>
      </c>
      <c r="L836">
        <v>59.767111936200003</v>
      </c>
      <c r="M836">
        <v>-0.66600000000000004</v>
      </c>
    </row>
    <row r="837" spans="1:13" hidden="1" x14ac:dyDescent="0.2">
      <c r="A837">
        <v>1551390176.5999999</v>
      </c>
      <c r="B837">
        <f t="shared" ref="B837:B900" si="55">A837-$A$4</f>
        <v>81</v>
      </c>
      <c r="C837">
        <v>18</v>
      </c>
      <c r="D837">
        <v>48</v>
      </c>
      <c r="E837">
        <f t="shared" si="52"/>
        <v>15</v>
      </c>
      <c r="F837">
        <f t="shared" si="53"/>
        <v>-15</v>
      </c>
      <c r="G837">
        <v>18.333333333300001</v>
      </c>
      <c r="H837">
        <v>48</v>
      </c>
      <c r="I837">
        <v>13.5333333333</v>
      </c>
      <c r="J837">
        <v>29.637</v>
      </c>
      <c r="K837">
        <f t="shared" si="54"/>
        <v>29.637</v>
      </c>
      <c r="L837">
        <v>59.520555968099998</v>
      </c>
      <c r="M837">
        <v>-0.83250000000000002</v>
      </c>
    </row>
    <row r="838" spans="1:13" hidden="1" x14ac:dyDescent="0.2">
      <c r="A838">
        <v>1551390176.6900001</v>
      </c>
      <c r="B838">
        <f t="shared" si="55"/>
        <v>81.090000152587891</v>
      </c>
      <c r="C838">
        <v>14</v>
      </c>
      <c r="D838">
        <v>51</v>
      </c>
      <c r="E838">
        <f t="shared" si="52"/>
        <v>18.5</v>
      </c>
      <c r="F838">
        <f t="shared" si="53"/>
        <v>-18.5</v>
      </c>
      <c r="G838">
        <v>14.666666666699999</v>
      </c>
      <c r="H838">
        <v>51.666666666700003</v>
      </c>
      <c r="I838">
        <v>14.296969697</v>
      </c>
      <c r="J838">
        <v>33.799500000000002</v>
      </c>
      <c r="K838">
        <f t="shared" si="54"/>
        <v>33.799500000000002</v>
      </c>
      <c r="L838">
        <v>63.559777984</v>
      </c>
      <c r="M838">
        <v>4.1624999999999996</v>
      </c>
    </row>
    <row r="839" spans="1:13" hidden="1" x14ac:dyDescent="0.2">
      <c r="A839">
        <v>1551390176.79</v>
      </c>
      <c r="B839">
        <f t="shared" si="55"/>
        <v>81.190000057220459</v>
      </c>
      <c r="C839">
        <v>16</v>
      </c>
      <c r="D839">
        <v>50</v>
      </c>
      <c r="E839">
        <f t="shared" si="52"/>
        <v>17</v>
      </c>
      <c r="F839">
        <f t="shared" si="53"/>
        <v>-17</v>
      </c>
      <c r="G839">
        <v>16</v>
      </c>
      <c r="H839">
        <v>50.333333333299997</v>
      </c>
      <c r="I839">
        <v>15.9939393939</v>
      </c>
      <c r="J839">
        <v>33.966000000000001</v>
      </c>
      <c r="K839">
        <f t="shared" si="54"/>
        <v>33.966000000000001</v>
      </c>
      <c r="L839">
        <v>65.745888992000005</v>
      </c>
      <c r="M839">
        <v>0.16650000000000001</v>
      </c>
    </row>
    <row r="840" spans="1:13" hidden="1" x14ac:dyDescent="0.2">
      <c r="A840">
        <v>1551390176.8800001</v>
      </c>
      <c r="B840">
        <f t="shared" si="55"/>
        <v>81.28000020980835</v>
      </c>
      <c r="C840">
        <v>17</v>
      </c>
      <c r="D840">
        <v>49</v>
      </c>
      <c r="E840">
        <f t="shared" si="52"/>
        <v>16</v>
      </c>
      <c r="F840">
        <f t="shared" si="53"/>
        <v>-16</v>
      </c>
      <c r="G840">
        <v>17</v>
      </c>
      <c r="H840">
        <v>49.333333333299997</v>
      </c>
      <c r="I840">
        <v>17.081818181799999</v>
      </c>
      <c r="J840">
        <v>32.634</v>
      </c>
      <c r="K840">
        <f t="shared" si="54"/>
        <v>32.634</v>
      </c>
      <c r="L840">
        <v>65.506944496000003</v>
      </c>
      <c r="M840">
        <v>-1.3320000000000001</v>
      </c>
    </row>
    <row r="841" spans="1:13" hidden="1" x14ac:dyDescent="0.2">
      <c r="A841">
        <v>1551390176.98</v>
      </c>
      <c r="B841">
        <f t="shared" si="55"/>
        <v>81.380000114440918</v>
      </c>
      <c r="C841">
        <v>18</v>
      </c>
      <c r="D841">
        <v>48</v>
      </c>
      <c r="E841">
        <f t="shared" si="52"/>
        <v>15</v>
      </c>
      <c r="F841">
        <f t="shared" si="53"/>
        <v>-15</v>
      </c>
      <c r="G841">
        <v>18</v>
      </c>
      <c r="H841">
        <v>48.333333333299997</v>
      </c>
      <c r="I841">
        <v>16.899999999999999</v>
      </c>
      <c r="J841">
        <v>30.8025050812</v>
      </c>
      <c r="K841">
        <f t="shared" si="54"/>
        <v>30.8025050812</v>
      </c>
      <c r="L841">
        <v>63.555977329199997</v>
      </c>
      <c r="M841">
        <v>-1.83149491882</v>
      </c>
    </row>
    <row r="842" spans="1:13" hidden="1" x14ac:dyDescent="0.2">
      <c r="A842">
        <v>1551390177.0699999</v>
      </c>
      <c r="B842">
        <f t="shared" si="55"/>
        <v>81.470000028610229</v>
      </c>
      <c r="C842">
        <v>14</v>
      </c>
      <c r="D842">
        <v>52</v>
      </c>
      <c r="E842">
        <f t="shared" si="52"/>
        <v>19</v>
      </c>
      <c r="F842">
        <f t="shared" si="53"/>
        <v>-19</v>
      </c>
      <c r="G842">
        <v>14.333333333300001</v>
      </c>
      <c r="H842">
        <v>52</v>
      </c>
      <c r="I842">
        <v>13.2484848485</v>
      </c>
      <c r="J842">
        <v>34.798502540599998</v>
      </c>
      <c r="K842">
        <f t="shared" si="54"/>
        <v>34.798502540599998</v>
      </c>
      <c r="L842">
        <v>66.5764912052</v>
      </c>
      <c r="M842">
        <v>3.9959974594099998</v>
      </c>
    </row>
    <row r="843" spans="1:13" hidden="1" x14ac:dyDescent="0.2">
      <c r="A843">
        <v>1551390177.1600001</v>
      </c>
      <c r="B843">
        <f t="shared" si="55"/>
        <v>81.56000018119812</v>
      </c>
      <c r="C843">
        <v>12</v>
      </c>
      <c r="D843">
        <v>54</v>
      </c>
      <c r="E843">
        <f t="shared" si="52"/>
        <v>21</v>
      </c>
      <c r="F843">
        <f t="shared" si="53"/>
        <v>-21</v>
      </c>
      <c r="G843">
        <v>12</v>
      </c>
      <c r="H843">
        <v>54.333333333299997</v>
      </c>
      <c r="I843">
        <v>10.042424242399999</v>
      </c>
      <c r="J843">
        <v>39.127502540599998</v>
      </c>
      <c r="K843">
        <f t="shared" si="54"/>
        <v>39.127502540599998</v>
      </c>
      <c r="L843">
        <v>72.415748143200005</v>
      </c>
      <c r="M843">
        <v>4.3289999999999997</v>
      </c>
    </row>
    <row r="844" spans="1:13" hidden="1" x14ac:dyDescent="0.2">
      <c r="A844">
        <v>1551390177.25</v>
      </c>
      <c r="B844">
        <f t="shared" si="55"/>
        <v>81.650000095367432</v>
      </c>
      <c r="C844">
        <v>11</v>
      </c>
      <c r="D844">
        <v>54</v>
      </c>
      <c r="E844">
        <f t="shared" si="52"/>
        <v>21.5</v>
      </c>
      <c r="F844">
        <f t="shared" si="53"/>
        <v>-21.5</v>
      </c>
      <c r="G844">
        <v>11.666666666699999</v>
      </c>
      <c r="H844">
        <v>54.666666666700003</v>
      </c>
      <c r="I844">
        <v>9.0848484848299993</v>
      </c>
      <c r="J844">
        <v>41.292000000000002</v>
      </c>
      <c r="K844">
        <f t="shared" si="54"/>
        <v>41.292000000000002</v>
      </c>
      <c r="L844">
        <v>77.499874071600004</v>
      </c>
      <c r="M844">
        <v>2.1644974594100002</v>
      </c>
    </row>
    <row r="845" spans="1:13" hidden="1" x14ac:dyDescent="0.2">
      <c r="A845">
        <v>1551390177.3499999</v>
      </c>
      <c r="B845">
        <f t="shared" si="55"/>
        <v>81.75</v>
      </c>
      <c r="C845">
        <v>12</v>
      </c>
      <c r="D845">
        <v>54</v>
      </c>
      <c r="E845">
        <f t="shared" si="52"/>
        <v>21</v>
      </c>
      <c r="F845">
        <f t="shared" si="53"/>
        <v>-21</v>
      </c>
      <c r="G845">
        <v>12</v>
      </c>
      <c r="H845">
        <v>54.333333333299997</v>
      </c>
      <c r="I845">
        <v>10.3818181818</v>
      </c>
      <c r="J845">
        <v>41.458500000000001</v>
      </c>
      <c r="K845">
        <f t="shared" si="54"/>
        <v>41.458500000000001</v>
      </c>
      <c r="L845">
        <v>80.208437035800003</v>
      </c>
      <c r="M845">
        <v>0.16650000000000001</v>
      </c>
    </row>
    <row r="846" spans="1:13" hidden="1" x14ac:dyDescent="0.2">
      <c r="A846">
        <v>1551390177.49</v>
      </c>
      <c r="B846">
        <f t="shared" si="55"/>
        <v>81.890000104904175</v>
      </c>
      <c r="C846">
        <v>13</v>
      </c>
      <c r="D846">
        <v>53</v>
      </c>
      <c r="E846">
        <f t="shared" si="52"/>
        <v>20</v>
      </c>
      <c r="F846">
        <f t="shared" si="53"/>
        <v>-20</v>
      </c>
      <c r="G846">
        <v>13.333333333300001</v>
      </c>
      <c r="H846">
        <v>53</v>
      </c>
      <c r="I846">
        <v>13.2363636364</v>
      </c>
      <c r="J846">
        <v>40.1265</v>
      </c>
      <c r="K846">
        <f t="shared" si="54"/>
        <v>40.1265</v>
      </c>
      <c r="L846">
        <v>80.230718517900002</v>
      </c>
      <c r="M846">
        <v>-1.3320000000000001</v>
      </c>
    </row>
    <row r="847" spans="1:13" hidden="1" x14ac:dyDescent="0.2">
      <c r="A847">
        <v>1551390177.5799999</v>
      </c>
      <c r="B847">
        <f t="shared" si="55"/>
        <v>81.980000019073486</v>
      </c>
      <c r="C847">
        <v>18</v>
      </c>
      <c r="D847">
        <v>47</v>
      </c>
      <c r="E847">
        <f t="shared" si="52"/>
        <v>14.5</v>
      </c>
      <c r="F847">
        <f t="shared" si="53"/>
        <v>-14.5</v>
      </c>
      <c r="G847">
        <v>18.666666666699999</v>
      </c>
      <c r="H847">
        <v>47.666666666700003</v>
      </c>
      <c r="I847">
        <v>12.293939393900001</v>
      </c>
      <c r="J847">
        <v>33.299999999999997</v>
      </c>
      <c r="K847">
        <f t="shared" si="54"/>
        <v>33.299999999999997</v>
      </c>
      <c r="L847">
        <v>73.415359258899997</v>
      </c>
      <c r="M847">
        <v>-6.8265000000000002</v>
      </c>
    </row>
    <row r="848" spans="1:13" hidden="1" x14ac:dyDescent="0.2">
      <c r="A848">
        <v>1551390177.6700001</v>
      </c>
      <c r="B848">
        <f t="shared" si="55"/>
        <v>82.070000171661377</v>
      </c>
      <c r="C848">
        <v>22</v>
      </c>
      <c r="D848">
        <v>44</v>
      </c>
      <c r="E848">
        <f t="shared" si="52"/>
        <v>11</v>
      </c>
      <c r="F848">
        <f t="shared" si="53"/>
        <v>-11</v>
      </c>
      <c r="G848">
        <v>22.333333333300001</v>
      </c>
      <c r="H848">
        <v>44</v>
      </c>
      <c r="I848">
        <v>11.530303030300001</v>
      </c>
      <c r="J848">
        <v>26.140499999999999</v>
      </c>
      <c r="K848">
        <f t="shared" si="54"/>
        <v>26.140499999999999</v>
      </c>
      <c r="L848">
        <v>62.848179629500002</v>
      </c>
      <c r="M848">
        <v>-7.1595000000000004</v>
      </c>
    </row>
    <row r="849" spans="1:14" hidden="1" x14ac:dyDescent="0.2">
      <c r="A849">
        <v>1551390177.76</v>
      </c>
      <c r="B849">
        <f t="shared" si="55"/>
        <v>82.160000085830688</v>
      </c>
      <c r="C849">
        <v>24</v>
      </c>
      <c r="D849">
        <v>42</v>
      </c>
      <c r="E849">
        <f t="shared" si="52"/>
        <v>9</v>
      </c>
      <c r="F849">
        <f t="shared" si="53"/>
        <v>-9</v>
      </c>
      <c r="G849">
        <v>24.333333333300001</v>
      </c>
      <c r="H849">
        <v>42</v>
      </c>
      <c r="I849">
        <v>11.372727272700001</v>
      </c>
      <c r="J849">
        <v>20.978999999999999</v>
      </c>
      <c r="K849">
        <f t="shared" si="54"/>
        <v>20.978999999999999</v>
      </c>
      <c r="L849">
        <v>52.403089814700003</v>
      </c>
      <c r="M849">
        <v>-5.1615000000000002</v>
      </c>
    </row>
    <row r="850" spans="1:14" hidden="1" x14ac:dyDescent="0.2">
      <c r="A850">
        <v>1551390177.8499999</v>
      </c>
      <c r="B850">
        <f t="shared" si="55"/>
        <v>82.25</v>
      </c>
      <c r="C850">
        <v>25</v>
      </c>
      <c r="D850">
        <v>41</v>
      </c>
      <c r="E850">
        <f t="shared" si="52"/>
        <v>8</v>
      </c>
      <c r="F850">
        <f t="shared" si="53"/>
        <v>-8</v>
      </c>
      <c r="G850">
        <v>25</v>
      </c>
      <c r="H850">
        <v>41.333333333299997</v>
      </c>
      <c r="I850">
        <v>11.1181818182</v>
      </c>
      <c r="J850">
        <v>18.148499999999999</v>
      </c>
      <c r="K850">
        <f t="shared" si="54"/>
        <v>18.148499999999999</v>
      </c>
      <c r="L850">
        <v>44.350044907399997</v>
      </c>
      <c r="M850">
        <v>-2.8304999999999998</v>
      </c>
    </row>
    <row r="851" spans="1:14" hidden="1" x14ac:dyDescent="0.2">
      <c r="A851">
        <v>1551390177.9400001</v>
      </c>
      <c r="B851">
        <f t="shared" si="55"/>
        <v>82.340000152587891</v>
      </c>
      <c r="C851">
        <v>25</v>
      </c>
      <c r="D851">
        <v>40</v>
      </c>
      <c r="E851">
        <f t="shared" si="52"/>
        <v>7.5</v>
      </c>
      <c r="F851">
        <f t="shared" si="53"/>
        <v>-7.5</v>
      </c>
      <c r="G851">
        <v>25.666666666699999</v>
      </c>
      <c r="H851">
        <v>40.666666666700003</v>
      </c>
      <c r="I851">
        <v>10.878787878800001</v>
      </c>
      <c r="J851">
        <v>16.150500000000001</v>
      </c>
      <c r="K851">
        <f t="shared" si="54"/>
        <v>16.150500000000001</v>
      </c>
      <c r="L851">
        <v>38.325522453700003</v>
      </c>
      <c r="M851">
        <v>-1.998</v>
      </c>
    </row>
    <row r="852" spans="1:14" hidden="1" x14ac:dyDescent="0.2">
      <c r="A852">
        <v>1551390178.0899999</v>
      </c>
      <c r="B852">
        <f t="shared" si="55"/>
        <v>82.490000009536743</v>
      </c>
      <c r="C852">
        <v>26</v>
      </c>
      <c r="D852">
        <v>39</v>
      </c>
      <c r="E852">
        <f t="shared" si="52"/>
        <v>6.5</v>
      </c>
      <c r="F852">
        <f t="shared" si="53"/>
        <v>-6.5</v>
      </c>
      <c r="G852">
        <v>26.666666666699999</v>
      </c>
      <c r="H852">
        <v>39.666666666700003</v>
      </c>
      <c r="I852">
        <v>10.706060606099999</v>
      </c>
      <c r="J852">
        <v>14.1525</v>
      </c>
      <c r="K852">
        <f t="shared" si="54"/>
        <v>14.1525</v>
      </c>
      <c r="L852">
        <v>33.315261226799997</v>
      </c>
      <c r="M852">
        <v>-1.998</v>
      </c>
    </row>
    <row r="853" spans="1:14" hidden="1" x14ac:dyDescent="0.2">
      <c r="A853">
        <v>1551390178.1800001</v>
      </c>
      <c r="B853">
        <f t="shared" si="55"/>
        <v>82.580000162124634</v>
      </c>
      <c r="C853">
        <v>28</v>
      </c>
      <c r="D853">
        <v>38</v>
      </c>
      <c r="E853">
        <f t="shared" si="52"/>
        <v>5</v>
      </c>
      <c r="F853">
        <f t="shared" si="53"/>
        <v>-5</v>
      </c>
      <c r="G853">
        <v>28.333333333300001</v>
      </c>
      <c r="H853">
        <v>38</v>
      </c>
      <c r="I853">
        <v>10.6</v>
      </c>
      <c r="J853">
        <v>11.321999999999999</v>
      </c>
      <c r="K853">
        <f t="shared" si="54"/>
        <v>11.321999999999999</v>
      </c>
      <c r="L853">
        <v>27.979630613400001</v>
      </c>
      <c r="M853">
        <v>-2.8304999999999998</v>
      </c>
    </row>
    <row r="854" spans="1:14" hidden="1" x14ac:dyDescent="0.2">
      <c r="A854">
        <v>1551390178.27</v>
      </c>
      <c r="B854">
        <f t="shared" si="55"/>
        <v>82.670000076293945</v>
      </c>
      <c r="C854">
        <v>29</v>
      </c>
      <c r="D854">
        <v>37</v>
      </c>
      <c r="E854">
        <f t="shared" si="52"/>
        <v>4</v>
      </c>
      <c r="F854">
        <f t="shared" si="53"/>
        <v>-4</v>
      </c>
      <c r="G854">
        <v>29</v>
      </c>
      <c r="H854">
        <v>37.333333333299997</v>
      </c>
      <c r="I854">
        <v>10.5121212121</v>
      </c>
      <c r="J854">
        <v>9.3239999999999998</v>
      </c>
      <c r="K854">
        <f t="shared" si="54"/>
        <v>9.3239999999999998</v>
      </c>
      <c r="L854">
        <v>23.3138153067</v>
      </c>
      <c r="M854">
        <v>-1.998</v>
      </c>
    </row>
    <row r="855" spans="1:14" hidden="1" x14ac:dyDescent="0.2">
      <c r="A855">
        <v>1551390178.3599999</v>
      </c>
      <c r="B855">
        <f t="shared" si="55"/>
        <v>82.759999990463257</v>
      </c>
      <c r="C855">
        <v>30</v>
      </c>
      <c r="D855">
        <v>36</v>
      </c>
      <c r="E855">
        <f t="shared" si="52"/>
        <v>3</v>
      </c>
      <c r="F855">
        <f t="shared" si="53"/>
        <v>-3</v>
      </c>
      <c r="G855">
        <v>30</v>
      </c>
      <c r="H855">
        <v>36.333333333299997</v>
      </c>
      <c r="I855">
        <v>10.4818181818</v>
      </c>
      <c r="J855">
        <v>7.3259999999999996</v>
      </c>
      <c r="K855">
        <f t="shared" si="54"/>
        <v>7.3259999999999996</v>
      </c>
      <c r="L855">
        <v>18.982907653400002</v>
      </c>
      <c r="M855">
        <v>-1.998</v>
      </c>
    </row>
    <row r="856" spans="1:14" hidden="1" x14ac:dyDescent="0.2">
      <c r="A856">
        <v>1551390178.4300001</v>
      </c>
      <c r="B856">
        <f t="shared" si="55"/>
        <v>82.830000162124634</v>
      </c>
      <c r="C856">
        <v>33</v>
      </c>
      <c r="D856">
        <v>33</v>
      </c>
      <c r="E856">
        <f t="shared" si="52"/>
        <v>0</v>
      </c>
      <c r="F856">
        <f t="shared" si="53"/>
        <v>0</v>
      </c>
      <c r="G856">
        <v>0</v>
      </c>
      <c r="H856">
        <v>0</v>
      </c>
      <c r="I856">
        <v>0</v>
      </c>
      <c r="J856">
        <v>0</v>
      </c>
      <c r="K856">
        <f t="shared" si="54"/>
        <v>0</v>
      </c>
      <c r="L856">
        <v>0</v>
      </c>
      <c r="M856">
        <v>0</v>
      </c>
      <c r="N856">
        <v>1</v>
      </c>
    </row>
    <row r="857" spans="1:14" x14ac:dyDescent="0.2">
      <c r="A857">
        <v>1551390178.6500001</v>
      </c>
      <c r="B857">
        <f t="shared" si="55"/>
        <v>83.050000190734863</v>
      </c>
      <c r="C857">
        <v>30</v>
      </c>
      <c r="D857">
        <v>35</v>
      </c>
      <c r="E857">
        <f t="shared" si="52"/>
        <v>2.5</v>
      </c>
      <c r="F857">
        <f t="shared" si="53"/>
        <v>-2.5</v>
      </c>
      <c r="G857">
        <v>30.666666666699999</v>
      </c>
      <c r="H857">
        <v>35.666666666700003</v>
      </c>
      <c r="I857">
        <v>10.475757575799999</v>
      </c>
      <c r="J857">
        <v>5.9939999999999998</v>
      </c>
      <c r="K857">
        <f t="shared" si="54"/>
        <v>5.9939999999999998</v>
      </c>
      <c r="L857">
        <v>15.485453826700001</v>
      </c>
      <c r="M857">
        <v>-1.3320000000000001</v>
      </c>
      <c r="N857" s="2">
        <v>2</v>
      </c>
    </row>
    <row r="858" spans="1:14" x14ac:dyDescent="0.2">
      <c r="A858">
        <v>1551390178.74</v>
      </c>
      <c r="B858">
        <f t="shared" si="55"/>
        <v>83.140000104904175</v>
      </c>
      <c r="C858">
        <v>33</v>
      </c>
      <c r="D858">
        <v>32</v>
      </c>
      <c r="E858">
        <f t="shared" si="52"/>
        <v>0.5</v>
      </c>
      <c r="F858">
        <f t="shared" si="53"/>
        <v>0.5</v>
      </c>
      <c r="G858">
        <v>33.666666666700003</v>
      </c>
      <c r="H858">
        <v>32.666666666700003</v>
      </c>
      <c r="I858">
        <v>10.5121212121</v>
      </c>
      <c r="J858">
        <v>1.665</v>
      </c>
      <c r="K858">
        <f t="shared" si="54"/>
        <v>1.665</v>
      </c>
      <c r="L858">
        <v>9.4077269133399994</v>
      </c>
      <c r="M858">
        <v>-4.3289999999999997</v>
      </c>
      <c r="N858" s="2">
        <v>2</v>
      </c>
    </row>
    <row r="859" spans="1:14" x14ac:dyDescent="0.2">
      <c r="A859">
        <v>1551390178.8199999</v>
      </c>
      <c r="B859">
        <f t="shared" si="55"/>
        <v>83.220000028610229</v>
      </c>
      <c r="C859">
        <v>33</v>
      </c>
      <c r="D859">
        <v>33</v>
      </c>
      <c r="E859">
        <f t="shared" si="52"/>
        <v>0</v>
      </c>
      <c r="F859">
        <f t="shared" si="53"/>
        <v>0</v>
      </c>
      <c r="G859">
        <v>33.333333333299997</v>
      </c>
      <c r="H859">
        <v>33</v>
      </c>
      <c r="I859">
        <v>10.5939393939</v>
      </c>
      <c r="J859">
        <v>0.33300000000000002</v>
      </c>
      <c r="K859">
        <f t="shared" si="54"/>
        <v>0.33300000000000002</v>
      </c>
      <c r="L859">
        <v>5.0368634566699999</v>
      </c>
      <c r="M859">
        <v>-1.3320000000000001</v>
      </c>
      <c r="N859" s="2">
        <v>2</v>
      </c>
    </row>
    <row r="860" spans="1:14" x14ac:dyDescent="0.2">
      <c r="A860">
        <v>1551390178.9100001</v>
      </c>
      <c r="B860">
        <f t="shared" si="55"/>
        <v>83.31000018119812</v>
      </c>
      <c r="C860">
        <v>33</v>
      </c>
      <c r="D860">
        <v>33</v>
      </c>
      <c r="E860">
        <f t="shared" si="52"/>
        <v>0</v>
      </c>
      <c r="F860">
        <f t="shared" si="53"/>
        <v>0</v>
      </c>
      <c r="G860">
        <v>33.333333333299997</v>
      </c>
      <c r="H860">
        <v>33</v>
      </c>
      <c r="I860">
        <v>10.621212121199999</v>
      </c>
      <c r="J860">
        <v>-0.16650000000000001</v>
      </c>
      <c r="K860">
        <f t="shared" si="54"/>
        <v>0.16650000000000001</v>
      </c>
      <c r="L860">
        <v>2.3519317283299999</v>
      </c>
      <c r="M860">
        <v>-0.4995</v>
      </c>
      <c r="N860" s="2">
        <v>2</v>
      </c>
    </row>
    <row r="861" spans="1:14" x14ac:dyDescent="0.2">
      <c r="A861">
        <v>1551390179.01</v>
      </c>
      <c r="B861">
        <f t="shared" si="55"/>
        <v>83.410000085830688</v>
      </c>
      <c r="C861">
        <v>33</v>
      </c>
      <c r="D861">
        <v>32</v>
      </c>
      <c r="E861">
        <f t="shared" si="52"/>
        <v>0.5</v>
      </c>
      <c r="F861">
        <f t="shared" si="53"/>
        <v>0.5</v>
      </c>
      <c r="G861">
        <v>33.666666666700003</v>
      </c>
      <c r="H861">
        <v>32.666666666700003</v>
      </c>
      <c r="I861">
        <v>10.6333333333</v>
      </c>
      <c r="J861">
        <v>-0.4995</v>
      </c>
      <c r="K861">
        <f t="shared" si="54"/>
        <v>0.4995</v>
      </c>
      <c r="L861">
        <v>0.67646586416700005</v>
      </c>
      <c r="M861">
        <v>-0.33300000000000002</v>
      </c>
      <c r="N861" s="2">
        <v>2</v>
      </c>
    </row>
    <row r="862" spans="1:14" hidden="1" x14ac:dyDescent="0.2">
      <c r="A862">
        <v>1551390179.0999999</v>
      </c>
      <c r="B862">
        <f t="shared" si="55"/>
        <v>83.5</v>
      </c>
      <c r="C862">
        <v>33</v>
      </c>
      <c r="D862">
        <v>32</v>
      </c>
      <c r="E862">
        <f t="shared" si="52"/>
        <v>0.5</v>
      </c>
      <c r="F862">
        <f t="shared" si="53"/>
        <v>0.5</v>
      </c>
      <c r="G862">
        <v>33.666666666700003</v>
      </c>
      <c r="H862">
        <v>32.666666666700003</v>
      </c>
      <c r="I862">
        <v>10.5909090909</v>
      </c>
      <c r="J862">
        <v>-0.83250000000000002</v>
      </c>
      <c r="K862">
        <f t="shared" si="54"/>
        <v>0.83250000000000002</v>
      </c>
      <c r="L862">
        <v>-0.494267067916</v>
      </c>
      <c r="M862">
        <v>-0.33300000000000002</v>
      </c>
    </row>
    <row r="863" spans="1:14" hidden="1" x14ac:dyDescent="0.2">
      <c r="A863">
        <v>1551390179.1900001</v>
      </c>
      <c r="B863">
        <f t="shared" si="55"/>
        <v>83.590000152587891</v>
      </c>
      <c r="C863">
        <v>33</v>
      </c>
      <c r="D863">
        <v>32</v>
      </c>
      <c r="E863">
        <f t="shared" si="52"/>
        <v>0.5</v>
      </c>
      <c r="F863">
        <f t="shared" si="53"/>
        <v>0.5</v>
      </c>
      <c r="G863">
        <v>33.666666666700003</v>
      </c>
      <c r="H863">
        <v>32.666666666700003</v>
      </c>
      <c r="I863">
        <v>10.5</v>
      </c>
      <c r="J863">
        <v>-0.99899491882299996</v>
      </c>
      <c r="K863">
        <f t="shared" si="54"/>
        <v>0.99899491882299996</v>
      </c>
      <c r="L863">
        <v>-1.2461284527800001</v>
      </c>
      <c r="M863">
        <v>-0.16649491882299999</v>
      </c>
    </row>
    <row r="864" spans="1:14" hidden="1" x14ac:dyDescent="0.2">
      <c r="A864">
        <v>1551390179.29</v>
      </c>
      <c r="B864">
        <f t="shared" si="55"/>
        <v>83.690000057220459</v>
      </c>
      <c r="C864">
        <v>33</v>
      </c>
      <c r="D864">
        <v>32</v>
      </c>
      <c r="E864">
        <f t="shared" si="52"/>
        <v>0.5</v>
      </c>
      <c r="F864">
        <f t="shared" si="53"/>
        <v>0.5</v>
      </c>
      <c r="G864">
        <v>33.666666666700003</v>
      </c>
      <c r="H864">
        <v>32.666666666700003</v>
      </c>
      <c r="I864">
        <v>10.4878787879</v>
      </c>
      <c r="J864">
        <v>-0.99899491882299996</v>
      </c>
      <c r="K864">
        <f t="shared" si="54"/>
        <v>0.99899491882299996</v>
      </c>
      <c r="L864">
        <v>-1.6220591452099999</v>
      </c>
      <c r="M864">
        <v>0</v>
      </c>
    </row>
    <row r="865" spans="1:13" hidden="1" x14ac:dyDescent="0.2">
      <c r="A865">
        <v>1551390179.3800001</v>
      </c>
      <c r="B865">
        <f t="shared" si="55"/>
        <v>83.78000020980835</v>
      </c>
      <c r="C865">
        <v>33</v>
      </c>
      <c r="D865">
        <v>32</v>
      </c>
      <c r="E865">
        <f t="shared" si="52"/>
        <v>0.5</v>
      </c>
      <c r="F865">
        <f t="shared" si="53"/>
        <v>0.5</v>
      </c>
      <c r="G865">
        <v>33.666666666700003</v>
      </c>
      <c r="H865">
        <v>32.666666666700003</v>
      </c>
      <c r="I865">
        <v>10.4272727273</v>
      </c>
      <c r="J865">
        <v>-0.99899491882299996</v>
      </c>
      <c r="K865">
        <f t="shared" si="54"/>
        <v>0.99899491882299996</v>
      </c>
      <c r="L865">
        <v>-1.8100244914300001</v>
      </c>
      <c r="M865">
        <v>0</v>
      </c>
    </row>
    <row r="866" spans="1:13" hidden="1" x14ac:dyDescent="0.2">
      <c r="A866">
        <v>1551390179.48</v>
      </c>
      <c r="B866">
        <f t="shared" si="55"/>
        <v>83.880000114440918</v>
      </c>
      <c r="C866">
        <v>33</v>
      </c>
      <c r="D866">
        <v>32</v>
      </c>
      <c r="E866">
        <f t="shared" si="52"/>
        <v>0.5</v>
      </c>
      <c r="F866">
        <f t="shared" si="53"/>
        <v>0.5</v>
      </c>
      <c r="G866">
        <v>33.666666666700003</v>
      </c>
      <c r="H866">
        <v>32.666666666700003</v>
      </c>
      <c r="I866">
        <v>10.3939393939</v>
      </c>
      <c r="J866">
        <v>-1.1654949188199999</v>
      </c>
      <c r="K866">
        <f t="shared" si="54"/>
        <v>1.1654949188199999</v>
      </c>
      <c r="L866">
        <v>-2.0705071645399999</v>
      </c>
      <c r="M866">
        <v>-0.16650000000000001</v>
      </c>
    </row>
    <row r="867" spans="1:13" hidden="1" x14ac:dyDescent="0.2">
      <c r="A867">
        <v>1551390179.5699999</v>
      </c>
      <c r="B867">
        <f t="shared" si="55"/>
        <v>83.970000028610229</v>
      </c>
      <c r="C867">
        <v>33</v>
      </c>
      <c r="D867">
        <v>32</v>
      </c>
      <c r="E867">
        <f t="shared" si="52"/>
        <v>0.5</v>
      </c>
      <c r="F867">
        <f t="shared" si="53"/>
        <v>0.5</v>
      </c>
      <c r="G867">
        <v>33.666666666700003</v>
      </c>
      <c r="H867">
        <v>32.666666666700003</v>
      </c>
      <c r="I867">
        <v>10.412121212100001</v>
      </c>
      <c r="J867">
        <v>-1.1654949188199999</v>
      </c>
      <c r="K867">
        <f t="shared" si="54"/>
        <v>1.1654949188199999</v>
      </c>
      <c r="L867">
        <v>-2.2007485010900001</v>
      </c>
      <c r="M867">
        <v>0</v>
      </c>
    </row>
    <row r="868" spans="1:13" hidden="1" x14ac:dyDescent="0.2">
      <c r="A868">
        <v>1551390179.6600001</v>
      </c>
      <c r="B868">
        <f t="shared" si="55"/>
        <v>84.06000018119812</v>
      </c>
      <c r="C868">
        <v>33</v>
      </c>
      <c r="D868">
        <v>32</v>
      </c>
      <c r="E868">
        <f t="shared" si="52"/>
        <v>0.5</v>
      </c>
      <c r="F868">
        <f t="shared" si="53"/>
        <v>0.5</v>
      </c>
      <c r="G868">
        <v>33.666666666700003</v>
      </c>
      <c r="H868">
        <v>32.666666666700003</v>
      </c>
      <c r="I868">
        <v>10.4878787879</v>
      </c>
      <c r="J868">
        <v>-1.1654949188199999</v>
      </c>
      <c r="K868">
        <f t="shared" si="54"/>
        <v>1.1654949188199999</v>
      </c>
      <c r="L868">
        <v>-2.2658691693700002</v>
      </c>
      <c r="M868">
        <v>0</v>
      </c>
    </row>
    <row r="869" spans="1:13" hidden="1" x14ac:dyDescent="0.2">
      <c r="A869">
        <v>1551390179.76</v>
      </c>
      <c r="B869">
        <f t="shared" si="55"/>
        <v>84.160000085830688</v>
      </c>
      <c r="C869">
        <v>33</v>
      </c>
      <c r="D869">
        <v>32</v>
      </c>
      <c r="E869">
        <f t="shared" si="52"/>
        <v>0.5</v>
      </c>
      <c r="F869">
        <f t="shared" si="53"/>
        <v>0.5</v>
      </c>
      <c r="G869">
        <v>33.666666666700003</v>
      </c>
      <c r="H869">
        <v>32.666666666700003</v>
      </c>
      <c r="I869">
        <v>10.5121212121</v>
      </c>
      <c r="J869">
        <v>-1.1654949188199999</v>
      </c>
      <c r="K869">
        <f t="shared" si="54"/>
        <v>1.1654949188199999</v>
      </c>
      <c r="L869">
        <v>-2.29842950351</v>
      </c>
      <c r="M869">
        <v>0</v>
      </c>
    </row>
    <row r="870" spans="1:13" hidden="1" x14ac:dyDescent="0.2">
      <c r="A870">
        <v>1551390179.8499999</v>
      </c>
      <c r="B870">
        <f t="shared" si="55"/>
        <v>84.25</v>
      </c>
      <c r="C870">
        <v>34</v>
      </c>
      <c r="D870">
        <v>32</v>
      </c>
      <c r="E870">
        <f t="shared" si="52"/>
        <v>1</v>
      </c>
      <c r="F870">
        <f t="shared" si="53"/>
        <v>1</v>
      </c>
      <c r="G870">
        <v>34</v>
      </c>
      <c r="H870">
        <v>32.333333333299997</v>
      </c>
      <c r="I870">
        <v>10.5575757576</v>
      </c>
      <c r="J870">
        <v>-1.3320000000000001</v>
      </c>
      <c r="K870">
        <f t="shared" si="54"/>
        <v>1.3320000000000001</v>
      </c>
      <c r="L870">
        <v>-2.4812147517500001</v>
      </c>
      <c r="M870">
        <v>-0.166505081177</v>
      </c>
    </row>
    <row r="871" spans="1:13" hidden="1" x14ac:dyDescent="0.2">
      <c r="A871">
        <v>1551390179.95</v>
      </c>
      <c r="B871">
        <f t="shared" si="55"/>
        <v>84.350000143051147</v>
      </c>
      <c r="C871">
        <v>34</v>
      </c>
      <c r="D871">
        <v>32</v>
      </c>
      <c r="E871">
        <f t="shared" si="52"/>
        <v>1</v>
      </c>
      <c r="F871">
        <f t="shared" si="53"/>
        <v>1</v>
      </c>
      <c r="G871">
        <v>34</v>
      </c>
      <c r="H871">
        <v>32.333333333299997</v>
      </c>
      <c r="I871">
        <v>10.5</v>
      </c>
      <c r="J871">
        <v>-1.33199491882</v>
      </c>
      <c r="K871">
        <f t="shared" si="54"/>
        <v>1.33199491882</v>
      </c>
      <c r="L871">
        <v>-2.5726022946999998</v>
      </c>
      <c r="M871" s="1">
        <v>5.0811767577899997E-6</v>
      </c>
    </row>
    <row r="872" spans="1:13" hidden="1" x14ac:dyDescent="0.2">
      <c r="A872">
        <v>1551390180.04</v>
      </c>
      <c r="B872">
        <f t="shared" si="55"/>
        <v>84.440000057220459</v>
      </c>
      <c r="C872">
        <v>33</v>
      </c>
      <c r="D872">
        <v>32</v>
      </c>
      <c r="E872">
        <f t="shared" si="52"/>
        <v>0.5</v>
      </c>
      <c r="F872">
        <f t="shared" si="53"/>
        <v>0.5</v>
      </c>
      <c r="G872">
        <v>33.666666666700003</v>
      </c>
      <c r="H872">
        <v>32.666666666700003</v>
      </c>
      <c r="I872">
        <v>10.4878787879</v>
      </c>
      <c r="J872">
        <v>-0.99899491882299996</v>
      </c>
      <c r="K872">
        <f t="shared" si="54"/>
        <v>0.99899491882299996</v>
      </c>
      <c r="L872">
        <v>-2.2852960661699999</v>
      </c>
      <c r="M872">
        <v>0.33300000000000002</v>
      </c>
    </row>
    <row r="873" spans="1:13" hidden="1" x14ac:dyDescent="0.2">
      <c r="A873">
        <v>1551390180.1300001</v>
      </c>
      <c r="B873">
        <f t="shared" si="55"/>
        <v>84.53000020980835</v>
      </c>
      <c r="C873">
        <v>33</v>
      </c>
      <c r="D873">
        <v>32</v>
      </c>
      <c r="E873">
        <f t="shared" si="52"/>
        <v>0.5</v>
      </c>
      <c r="F873">
        <f t="shared" si="53"/>
        <v>0.5</v>
      </c>
      <c r="G873">
        <v>33.666666666700003</v>
      </c>
      <c r="H873">
        <v>32.666666666700003</v>
      </c>
      <c r="I873">
        <v>10.5121212121</v>
      </c>
      <c r="J873">
        <v>-0.99899491882299996</v>
      </c>
      <c r="K873">
        <f t="shared" si="54"/>
        <v>0.99899491882299996</v>
      </c>
      <c r="L873">
        <v>-2.1416429519100002</v>
      </c>
      <c r="M873">
        <v>0</v>
      </c>
    </row>
    <row r="874" spans="1:13" hidden="1" x14ac:dyDescent="0.2">
      <c r="A874">
        <v>1551390180.23</v>
      </c>
      <c r="B874">
        <f t="shared" si="55"/>
        <v>84.630000114440918</v>
      </c>
      <c r="C874">
        <v>33</v>
      </c>
      <c r="D874">
        <v>33</v>
      </c>
      <c r="E874">
        <f t="shared" si="52"/>
        <v>0</v>
      </c>
      <c r="F874">
        <f t="shared" si="53"/>
        <v>0</v>
      </c>
      <c r="G874">
        <v>33.333333333299997</v>
      </c>
      <c r="H874">
        <v>33</v>
      </c>
      <c r="I874">
        <v>10.524242424200001</v>
      </c>
      <c r="J874">
        <v>-0.66599491882299999</v>
      </c>
      <c r="K874">
        <f t="shared" si="54"/>
        <v>0.66599491882299999</v>
      </c>
      <c r="L874">
        <v>-1.7368163947799999</v>
      </c>
      <c r="M874">
        <v>0.33300000000000002</v>
      </c>
    </row>
    <row r="875" spans="1:13" hidden="1" x14ac:dyDescent="0.2">
      <c r="A875">
        <v>1551390180.3199999</v>
      </c>
      <c r="B875">
        <f t="shared" si="55"/>
        <v>84.720000028610229</v>
      </c>
      <c r="C875">
        <v>33</v>
      </c>
      <c r="D875">
        <v>32</v>
      </c>
      <c r="E875">
        <f t="shared" si="52"/>
        <v>0.5</v>
      </c>
      <c r="F875">
        <f t="shared" si="53"/>
        <v>0.5</v>
      </c>
      <c r="G875">
        <v>33.666666666700003</v>
      </c>
      <c r="H875">
        <v>32.666666666700003</v>
      </c>
      <c r="I875">
        <v>10.5060606061</v>
      </c>
      <c r="J875">
        <v>-0.66599491882299999</v>
      </c>
      <c r="K875">
        <f t="shared" si="54"/>
        <v>0.66599491882299999</v>
      </c>
      <c r="L875">
        <v>-1.53440311621</v>
      </c>
      <c r="M875">
        <v>0</v>
      </c>
    </row>
    <row r="876" spans="1:13" hidden="1" x14ac:dyDescent="0.2">
      <c r="A876">
        <v>1551390180.4100001</v>
      </c>
      <c r="B876">
        <f t="shared" si="55"/>
        <v>84.81000018119812</v>
      </c>
      <c r="C876">
        <v>33</v>
      </c>
      <c r="D876">
        <v>32</v>
      </c>
      <c r="E876">
        <f t="shared" si="52"/>
        <v>0.5</v>
      </c>
      <c r="F876">
        <f t="shared" si="53"/>
        <v>0.5</v>
      </c>
      <c r="G876">
        <v>33.666666666700003</v>
      </c>
      <c r="H876">
        <v>32.666666666700003</v>
      </c>
      <c r="I876">
        <v>10.5575757576</v>
      </c>
      <c r="J876">
        <v>-0.66600000000000004</v>
      </c>
      <c r="K876">
        <f t="shared" si="54"/>
        <v>0.66600000000000004</v>
      </c>
      <c r="L876">
        <v>-1.4332015581099999</v>
      </c>
      <c r="M876" s="1">
        <v>-5.0811767577899997E-6</v>
      </c>
    </row>
    <row r="877" spans="1:13" hidden="1" x14ac:dyDescent="0.2">
      <c r="A877">
        <v>1551390180.51</v>
      </c>
      <c r="B877">
        <f t="shared" si="55"/>
        <v>84.910000085830688</v>
      </c>
      <c r="C877">
        <v>33</v>
      </c>
      <c r="D877">
        <v>32</v>
      </c>
      <c r="E877">
        <f t="shared" si="52"/>
        <v>0.5</v>
      </c>
      <c r="F877">
        <f t="shared" si="53"/>
        <v>0.5</v>
      </c>
      <c r="G877">
        <v>33.666666666700003</v>
      </c>
      <c r="H877">
        <v>32.666666666700003</v>
      </c>
      <c r="I877">
        <v>10.5575757576</v>
      </c>
      <c r="J877">
        <v>-0.66600000000000004</v>
      </c>
      <c r="K877">
        <f t="shared" si="54"/>
        <v>0.66600000000000004</v>
      </c>
      <c r="L877">
        <v>-1.3826007790499999</v>
      </c>
      <c r="M877">
        <v>0</v>
      </c>
    </row>
    <row r="878" spans="1:13" hidden="1" x14ac:dyDescent="0.2">
      <c r="A878">
        <v>1551390180.5999999</v>
      </c>
      <c r="B878">
        <f t="shared" si="55"/>
        <v>85</v>
      </c>
      <c r="C878">
        <v>33</v>
      </c>
      <c r="D878">
        <v>33</v>
      </c>
      <c r="E878">
        <f t="shared" si="52"/>
        <v>0</v>
      </c>
      <c r="F878">
        <f t="shared" si="53"/>
        <v>0</v>
      </c>
      <c r="G878">
        <v>33.333333333299997</v>
      </c>
      <c r="H878">
        <v>33</v>
      </c>
      <c r="I878">
        <v>10.4878787879</v>
      </c>
      <c r="J878">
        <v>-0.33299491882299997</v>
      </c>
      <c r="K878">
        <f t="shared" si="54"/>
        <v>0.33299491882299997</v>
      </c>
      <c r="L878">
        <v>-1.0242953083499999</v>
      </c>
      <c r="M878">
        <v>0.33300508117700001</v>
      </c>
    </row>
    <row r="879" spans="1:13" hidden="1" x14ac:dyDescent="0.2">
      <c r="A879">
        <v>1551390180.6900001</v>
      </c>
      <c r="B879">
        <f t="shared" si="55"/>
        <v>85.090000152587891</v>
      </c>
      <c r="C879">
        <v>33</v>
      </c>
      <c r="D879">
        <v>33</v>
      </c>
      <c r="E879">
        <f t="shared" si="52"/>
        <v>0</v>
      </c>
      <c r="F879">
        <f t="shared" si="53"/>
        <v>0</v>
      </c>
      <c r="G879">
        <v>33.333333333299997</v>
      </c>
      <c r="H879">
        <v>33</v>
      </c>
      <c r="I879">
        <v>10.4424242424</v>
      </c>
      <c r="J879">
        <v>-0.16649491882299999</v>
      </c>
      <c r="K879">
        <f t="shared" si="54"/>
        <v>0.16649491882299999</v>
      </c>
      <c r="L879">
        <v>-0.67864257299800002</v>
      </c>
      <c r="M879">
        <v>0.16650000000000001</v>
      </c>
    </row>
    <row r="880" spans="1:13" hidden="1" x14ac:dyDescent="0.2">
      <c r="A880">
        <v>1551390180.79</v>
      </c>
      <c r="B880">
        <f t="shared" si="55"/>
        <v>85.190000057220459</v>
      </c>
      <c r="C880">
        <v>33</v>
      </c>
      <c r="D880">
        <v>33</v>
      </c>
      <c r="E880">
        <f t="shared" si="52"/>
        <v>0</v>
      </c>
      <c r="F880">
        <f t="shared" si="53"/>
        <v>0</v>
      </c>
      <c r="G880">
        <v>33.333333333299997</v>
      </c>
      <c r="H880">
        <v>33</v>
      </c>
      <c r="I880">
        <v>10.4818181818</v>
      </c>
      <c r="J880">
        <v>-0.16649491882299999</v>
      </c>
      <c r="K880">
        <f t="shared" si="54"/>
        <v>0.16649491882299999</v>
      </c>
      <c r="L880">
        <v>-0.505816205322</v>
      </c>
      <c r="M880">
        <v>0</v>
      </c>
    </row>
    <row r="881" spans="1:14" hidden="1" x14ac:dyDescent="0.2">
      <c r="A881">
        <v>1551390180.8800001</v>
      </c>
      <c r="B881">
        <f t="shared" si="55"/>
        <v>85.28000020980835</v>
      </c>
      <c r="C881">
        <v>33</v>
      </c>
      <c r="D881">
        <v>33</v>
      </c>
      <c r="E881">
        <f t="shared" si="52"/>
        <v>0</v>
      </c>
      <c r="F881">
        <f t="shared" si="53"/>
        <v>0</v>
      </c>
      <c r="G881">
        <v>33.333333333299997</v>
      </c>
      <c r="H881">
        <v>33</v>
      </c>
      <c r="I881">
        <v>10.396969696999999</v>
      </c>
      <c r="J881">
        <v>-0.33299491882299997</v>
      </c>
      <c r="K881">
        <f t="shared" si="54"/>
        <v>0.33299491882299997</v>
      </c>
      <c r="L881">
        <v>-0.58590302148399998</v>
      </c>
      <c r="M881">
        <v>-0.16650000000000001</v>
      </c>
    </row>
    <row r="882" spans="1:14" hidden="1" x14ac:dyDescent="0.2">
      <c r="A882">
        <v>1551390180.98</v>
      </c>
      <c r="B882">
        <f t="shared" si="55"/>
        <v>85.380000114440918</v>
      </c>
      <c r="C882">
        <v>33</v>
      </c>
      <c r="D882">
        <v>33</v>
      </c>
      <c r="E882">
        <f t="shared" si="52"/>
        <v>0</v>
      </c>
      <c r="F882">
        <f t="shared" si="53"/>
        <v>0</v>
      </c>
      <c r="G882">
        <v>33.333333333299997</v>
      </c>
      <c r="H882">
        <v>33</v>
      </c>
      <c r="I882">
        <v>10.3</v>
      </c>
      <c r="J882">
        <v>-0.49949491882300001</v>
      </c>
      <c r="K882">
        <f t="shared" si="54"/>
        <v>0.49949491882300001</v>
      </c>
      <c r="L882">
        <v>-0.792446429565</v>
      </c>
      <c r="M882">
        <v>-0.16650000000000001</v>
      </c>
    </row>
    <row r="883" spans="1:14" hidden="1" x14ac:dyDescent="0.2">
      <c r="A883">
        <v>1551390181.0699999</v>
      </c>
      <c r="B883">
        <f t="shared" si="55"/>
        <v>85.470000028610229</v>
      </c>
      <c r="C883">
        <v>34</v>
      </c>
      <c r="D883">
        <v>32</v>
      </c>
      <c r="E883">
        <f t="shared" si="52"/>
        <v>1</v>
      </c>
      <c r="F883">
        <f t="shared" si="53"/>
        <v>1</v>
      </c>
      <c r="G883">
        <v>34</v>
      </c>
      <c r="H883">
        <v>32.333333333299997</v>
      </c>
      <c r="I883">
        <v>10.339393939400001</v>
      </c>
      <c r="J883">
        <v>-1.1654949188199999</v>
      </c>
      <c r="K883">
        <f t="shared" si="54"/>
        <v>1.1654949188199999</v>
      </c>
      <c r="L883">
        <v>-1.5617181336099999</v>
      </c>
      <c r="M883">
        <v>-0.66600000000000004</v>
      </c>
    </row>
    <row r="884" spans="1:14" hidden="1" x14ac:dyDescent="0.2">
      <c r="A884">
        <v>1551390181.1600001</v>
      </c>
      <c r="B884">
        <f t="shared" si="55"/>
        <v>85.56000018119812</v>
      </c>
      <c r="C884">
        <v>34</v>
      </c>
      <c r="D884">
        <v>32</v>
      </c>
      <c r="E884">
        <f t="shared" si="52"/>
        <v>1</v>
      </c>
      <c r="F884">
        <f t="shared" si="53"/>
        <v>1</v>
      </c>
      <c r="G884">
        <v>34</v>
      </c>
      <c r="H884">
        <v>32.333333333299997</v>
      </c>
      <c r="I884">
        <v>10.333333333300001</v>
      </c>
      <c r="J884">
        <v>-1.4984949188200001</v>
      </c>
      <c r="K884">
        <f t="shared" si="54"/>
        <v>1.4984949188200001</v>
      </c>
      <c r="L884">
        <v>-2.2793539856299998</v>
      </c>
      <c r="M884">
        <v>-0.33300000000000002</v>
      </c>
    </row>
    <row r="885" spans="1:14" hidden="1" x14ac:dyDescent="0.2">
      <c r="A885">
        <v>1551390181.3099999</v>
      </c>
      <c r="B885">
        <f t="shared" si="55"/>
        <v>85.710000038146973</v>
      </c>
      <c r="C885">
        <v>34</v>
      </c>
      <c r="D885">
        <v>32</v>
      </c>
      <c r="E885">
        <f t="shared" si="52"/>
        <v>1</v>
      </c>
      <c r="F885">
        <f t="shared" si="53"/>
        <v>1</v>
      </c>
      <c r="G885">
        <v>34</v>
      </c>
      <c r="H885">
        <v>32.333333333299997</v>
      </c>
      <c r="I885">
        <v>10.3757575758</v>
      </c>
      <c r="J885">
        <v>-1.4984949188200001</v>
      </c>
      <c r="K885">
        <f t="shared" si="54"/>
        <v>1.4984949188200001</v>
      </c>
      <c r="L885">
        <v>-2.6381719116400002</v>
      </c>
      <c r="M885">
        <v>0</v>
      </c>
    </row>
    <row r="886" spans="1:14" hidden="1" x14ac:dyDescent="0.2">
      <c r="A886">
        <v>1551390181.4000001</v>
      </c>
      <c r="B886">
        <f t="shared" si="55"/>
        <v>85.800000190734863</v>
      </c>
      <c r="C886">
        <v>34</v>
      </c>
      <c r="D886">
        <v>32</v>
      </c>
      <c r="E886">
        <f t="shared" si="52"/>
        <v>1</v>
      </c>
      <c r="F886">
        <f t="shared" si="53"/>
        <v>1</v>
      </c>
      <c r="G886">
        <v>34.333333333299997</v>
      </c>
      <c r="H886">
        <v>32</v>
      </c>
      <c r="I886">
        <v>10.3939393939</v>
      </c>
      <c r="J886">
        <v>-1.83149491882</v>
      </c>
      <c r="K886">
        <f t="shared" si="54"/>
        <v>1.83149491882</v>
      </c>
      <c r="L886">
        <v>-3.1505808746400001</v>
      </c>
      <c r="M886">
        <v>-0.33300000000000002</v>
      </c>
    </row>
    <row r="887" spans="1:14" hidden="1" x14ac:dyDescent="0.2">
      <c r="A887">
        <v>1551390181.49</v>
      </c>
      <c r="B887">
        <f t="shared" si="55"/>
        <v>85.890000104904175</v>
      </c>
      <c r="C887">
        <v>34</v>
      </c>
      <c r="D887">
        <v>32</v>
      </c>
      <c r="E887">
        <f t="shared" si="52"/>
        <v>1</v>
      </c>
      <c r="F887">
        <f t="shared" si="53"/>
        <v>1</v>
      </c>
      <c r="G887">
        <v>34.333333333299997</v>
      </c>
      <c r="H887">
        <v>32</v>
      </c>
      <c r="I887">
        <v>10.445454545500001</v>
      </c>
      <c r="J887">
        <v>-1.9979949188199999</v>
      </c>
      <c r="K887">
        <f t="shared" si="54"/>
        <v>1.9979949188199999</v>
      </c>
      <c r="L887">
        <v>-3.57328535614</v>
      </c>
      <c r="M887">
        <v>-0.16650000000000001</v>
      </c>
    </row>
    <row r="888" spans="1:14" hidden="1" x14ac:dyDescent="0.2">
      <c r="A888">
        <v>1551390181.5699999</v>
      </c>
      <c r="B888">
        <f t="shared" si="55"/>
        <v>85.970000028610229</v>
      </c>
      <c r="C888">
        <v>34</v>
      </c>
      <c r="D888">
        <v>32</v>
      </c>
      <c r="E888">
        <f t="shared" si="52"/>
        <v>1</v>
      </c>
      <c r="F888">
        <f t="shared" si="53"/>
        <v>1</v>
      </c>
      <c r="G888">
        <v>34.333333333299997</v>
      </c>
      <c r="H888">
        <v>32</v>
      </c>
      <c r="I888">
        <v>10.430303030299999</v>
      </c>
      <c r="J888">
        <v>-2.16449491882</v>
      </c>
      <c r="K888">
        <f t="shared" si="54"/>
        <v>2.16449491882</v>
      </c>
      <c r="L888">
        <v>-3.9511375969000002</v>
      </c>
      <c r="M888">
        <v>-0.16650000000000001</v>
      </c>
    </row>
    <row r="889" spans="1:14" hidden="1" x14ac:dyDescent="0.2">
      <c r="A889">
        <v>1551390181.6400001</v>
      </c>
      <c r="B889">
        <f t="shared" si="55"/>
        <v>86.040000200271606</v>
      </c>
      <c r="C889">
        <v>33</v>
      </c>
      <c r="D889">
        <v>33</v>
      </c>
      <c r="E889">
        <f t="shared" si="52"/>
        <v>0</v>
      </c>
      <c r="F889">
        <f t="shared" si="53"/>
        <v>0</v>
      </c>
      <c r="G889">
        <v>0</v>
      </c>
      <c r="H889">
        <v>0</v>
      </c>
      <c r="I889">
        <v>0</v>
      </c>
      <c r="J889">
        <v>0</v>
      </c>
      <c r="K889">
        <f t="shared" si="54"/>
        <v>0</v>
      </c>
      <c r="L889">
        <v>0</v>
      </c>
      <c r="M889">
        <v>0</v>
      </c>
      <c r="N889">
        <v>1</v>
      </c>
    </row>
    <row r="890" spans="1:14" x14ac:dyDescent="0.2">
      <c r="A890">
        <v>1551390181.8699999</v>
      </c>
      <c r="B890">
        <f t="shared" si="55"/>
        <v>86.269999980926514</v>
      </c>
      <c r="C890">
        <v>34</v>
      </c>
      <c r="D890">
        <v>32</v>
      </c>
      <c r="E890">
        <f t="shared" si="52"/>
        <v>1</v>
      </c>
      <c r="F890">
        <f t="shared" si="53"/>
        <v>1</v>
      </c>
      <c r="G890">
        <v>34.333333333299997</v>
      </c>
      <c r="H890">
        <v>32</v>
      </c>
      <c r="I890">
        <v>10.4818181818</v>
      </c>
      <c r="J890">
        <v>-2.3309949188200001</v>
      </c>
      <c r="K890">
        <f t="shared" si="54"/>
        <v>2.3309949188200001</v>
      </c>
      <c r="L890">
        <v>-4.3065637172700004</v>
      </c>
      <c r="M890">
        <v>-0.16650000000000001</v>
      </c>
      <c r="N890" s="2">
        <v>2</v>
      </c>
    </row>
    <row r="891" spans="1:14" x14ac:dyDescent="0.2">
      <c r="A891">
        <v>1551390181.95</v>
      </c>
      <c r="B891">
        <f t="shared" si="55"/>
        <v>86.350000143051147</v>
      </c>
      <c r="C891">
        <v>34</v>
      </c>
      <c r="D891">
        <v>32</v>
      </c>
      <c r="E891">
        <f t="shared" si="52"/>
        <v>1</v>
      </c>
      <c r="F891">
        <f t="shared" si="53"/>
        <v>1</v>
      </c>
      <c r="G891">
        <v>34</v>
      </c>
      <c r="H891">
        <v>32.333333333299997</v>
      </c>
      <c r="I891">
        <v>10.627272727299999</v>
      </c>
      <c r="J891">
        <v>-1.8314999999999999</v>
      </c>
      <c r="K891">
        <f t="shared" si="54"/>
        <v>1.8314999999999999</v>
      </c>
      <c r="L891">
        <v>-3.9847818586399999</v>
      </c>
      <c r="M891">
        <v>0.49949491882300001</v>
      </c>
      <c r="N891" s="2">
        <v>2</v>
      </c>
    </row>
    <row r="892" spans="1:14" x14ac:dyDescent="0.2">
      <c r="A892">
        <v>1551390182.04</v>
      </c>
      <c r="B892">
        <f t="shared" si="55"/>
        <v>86.440000057220459</v>
      </c>
      <c r="C892">
        <v>34</v>
      </c>
      <c r="D892">
        <v>32</v>
      </c>
      <c r="E892">
        <f t="shared" si="52"/>
        <v>1</v>
      </c>
      <c r="F892">
        <f t="shared" si="53"/>
        <v>1</v>
      </c>
      <c r="G892">
        <v>34</v>
      </c>
      <c r="H892">
        <v>32.333333333299997</v>
      </c>
      <c r="I892">
        <v>10.654545454499999</v>
      </c>
      <c r="J892">
        <v>-1.665</v>
      </c>
      <c r="K892">
        <f t="shared" si="54"/>
        <v>1.665</v>
      </c>
      <c r="L892">
        <v>-3.65739092932</v>
      </c>
      <c r="M892">
        <v>0.16650000000000001</v>
      </c>
      <c r="N892" s="2">
        <v>2</v>
      </c>
    </row>
    <row r="893" spans="1:14" x14ac:dyDescent="0.2">
      <c r="A893">
        <v>1551390182.1300001</v>
      </c>
      <c r="B893">
        <f t="shared" si="55"/>
        <v>86.53000020980835</v>
      </c>
      <c r="C893">
        <v>34</v>
      </c>
      <c r="D893">
        <v>32</v>
      </c>
      <c r="E893">
        <f t="shared" si="52"/>
        <v>1</v>
      </c>
      <c r="F893">
        <f t="shared" si="53"/>
        <v>1</v>
      </c>
      <c r="G893">
        <v>34</v>
      </c>
      <c r="H893">
        <v>32.333333333299997</v>
      </c>
      <c r="I893">
        <v>10.7575757576</v>
      </c>
      <c r="J893">
        <v>-1.4984999999999999</v>
      </c>
      <c r="K893">
        <f t="shared" si="54"/>
        <v>1.4984999999999999</v>
      </c>
      <c r="L893">
        <v>-3.3271954646599999</v>
      </c>
      <c r="M893">
        <v>0.16650000000000001</v>
      </c>
      <c r="N893" s="2">
        <v>2</v>
      </c>
    </row>
    <row r="894" spans="1:14" x14ac:dyDescent="0.2">
      <c r="A894">
        <v>1551390182.23</v>
      </c>
      <c r="B894">
        <f t="shared" si="55"/>
        <v>86.630000114440918</v>
      </c>
      <c r="C894">
        <v>33</v>
      </c>
      <c r="D894">
        <v>32</v>
      </c>
      <c r="E894">
        <f t="shared" si="52"/>
        <v>0.5</v>
      </c>
      <c r="F894">
        <f t="shared" si="53"/>
        <v>0.5</v>
      </c>
      <c r="G894">
        <v>33.666666666700003</v>
      </c>
      <c r="H894">
        <v>32.666666666700003</v>
      </c>
      <c r="I894">
        <v>10.7757575758</v>
      </c>
      <c r="J894">
        <v>-1.1655</v>
      </c>
      <c r="K894">
        <f t="shared" si="54"/>
        <v>1.1655</v>
      </c>
      <c r="L894">
        <v>-2.8290977323300002</v>
      </c>
      <c r="M894">
        <v>0.33300000000000002</v>
      </c>
      <c r="N894" s="2">
        <v>2</v>
      </c>
    </row>
    <row r="895" spans="1:14" hidden="1" x14ac:dyDescent="0.2">
      <c r="A895">
        <v>1551390182.3199999</v>
      </c>
      <c r="B895">
        <f t="shared" si="55"/>
        <v>86.720000028610229</v>
      </c>
      <c r="C895">
        <v>33</v>
      </c>
      <c r="D895">
        <v>32</v>
      </c>
      <c r="E895">
        <f t="shared" si="52"/>
        <v>0.5</v>
      </c>
      <c r="F895">
        <f t="shared" si="53"/>
        <v>0.5</v>
      </c>
      <c r="G895">
        <v>33.666666666700003</v>
      </c>
      <c r="H895">
        <v>32.666666666700003</v>
      </c>
      <c r="I895">
        <v>10.7090909091</v>
      </c>
      <c r="J895">
        <v>-0.999</v>
      </c>
      <c r="K895">
        <f t="shared" si="54"/>
        <v>0.999</v>
      </c>
      <c r="L895">
        <v>-2.4135488661600002</v>
      </c>
      <c r="M895">
        <v>0.16650000000000001</v>
      </c>
    </row>
    <row r="896" spans="1:14" hidden="1" x14ac:dyDescent="0.2">
      <c r="A896">
        <v>1551390182.4100001</v>
      </c>
      <c r="B896">
        <f t="shared" si="55"/>
        <v>86.81000018119812</v>
      </c>
      <c r="C896">
        <v>33</v>
      </c>
      <c r="D896">
        <v>33</v>
      </c>
      <c r="E896">
        <f t="shared" si="52"/>
        <v>0</v>
      </c>
      <c r="F896">
        <f t="shared" si="53"/>
        <v>0</v>
      </c>
      <c r="G896">
        <v>33.333333333299997</v>
      </c>
      <c r="H896">
        <v>33</v>
      </c>
      <c r="I896">
        <v>10.7</v>
      </c>
      <c r="J896">
        <v>-0.4995</v>
      </c>
      <c r="K896">
        <f t="shared" si="54"/>
        <v>0.4995</v>
      </c>
      <c r="L896">
        <v>-1.7062744330799999</v>
      </c>
      <c r="M896">
        <v>0.4995</v>
      </c>
    </row>
    <row r="897" spans="1:13" hidden="1" x14ac:dyDescent="0.2">
      <c r="A897">
        <v>1551390182.51</v>
      </c>
      <c r="B897">
        <f t="shared" si="55"/>
        <v>86.910000085830688</v>
      </c>
      <c r="C897">
        <v>33</v>
      </c>
      <c r="D897">
        <v>33</v>
      </c>
      <c r="E897">
        <f t="shared" si="52"/>
        <v>0</v>
      </c>
      <c r="F897">
        <f t="shared" si="53"/>
        <v>0</v>
      </c>
      <c r="G897">
        <v>33.333333333299997</v>
      </c>
      <c r="H897">
        <v>33</v>
      </c>
      <c r="I897">
        <v>10.7121212121</v>
      </c>
      <c r="J897">
        <v>-0.33300000000000002</v>
      </c>
      <c r="K897">
        <f t="shared" si="54"/>
        <v>0.33300000000000002</v>
      </c>
      <c r="L897">
        <v>-1.1861372165399999</v>
      </c>
      <c r="M897">
        <v>0.16650000000000001</v>
      </c>
    </row>
    <row r="898" spans="1:13" hidden="1" x14ac:dyDescent="0.2">
      <c r="A898">
        <v>1551390182.5999999</v>
      </c>
      <c r="B898">
        <f t="shared" si="55"/>
        <v>87</v>
      </c>
      <c r="C898">
        <v>33</v>
      </c>
      <c r="D898">
        <v>33</v>
      </c>
      <c r="E898">
        <f t="shared" si="52"/>
        <v>0</v>
      </c>
      <c r="F898">
        <f t="shared" si="53"/>
        <v>0</v>
      </c>
      <c r="G898">
        <v>33.333333333299997</v>
      </c>
      <c r="H898">
        <v>33</v>
      </c>
      <c r="I898">
        <v>11.063636363600001</v>
      </c>
      <c r="J898">
        <v>-0.4995</v>
      </c>
      <c r="K898">
        <f t="shared" si="54"/>
        <v>0.4995</v>
      </c>
      <c r="L898">
        <v>-1.0925686082699999</v>
      </c>
      <c r="M898">
        <v>-0.16650000000000001</v>
      </c>
    </row>
    <row r="899" spans="1:13" hidden="1" x14ac:dyDescent="0.2">
      <c r="A899">
        <v>1551390182.6900001</v>
      </c>
      <c r="B899">
        <f t="shared" si="55"/>
        <v>87.090000152587891</v>
      </c>
      <c r="C899">
        <v>32</v>
      </c>
      <c r="D899">
        <v>34</v>
      </c>
      <c r="E899">
        <f t="shared" si="52"/>
        <v>1</v>
      </c>
      <c r="F899">
        <f t="shared" si="53"/>
        <v>-1</v>
      </c>
      <c r="G899">
        <v>32.333333333299997</v>
      </c>
      <c r="H899">
        <v>34</v>
      </c>
      <c r="I899">
        <v>10.963636363599999</v>
      </c>
      <c r="J899">
        <v>0.83250000000000002</v>
      </c>
      <c r="K899">
        <f t="shared" si="54"/>
        <v>0.83250000000000002</v>
      </c>
      <c r="L899">
        <v>0.28621569586500001</v>
      </c>
      <c r="M899">
        <v>1.3320000000000001</v>
      </c>
    </row>
    <row r="900" spans="1:13" hidden="1" x14ac:dyDescent="0.2">
      <c r="A900">
        <v>1551390182.79</v>
      </c>
      <c r="B900">
        <f t="shared" si="55"/>
        <v>87.190000057220459</v>
      </c>
      <c r="C900">
        <v>30</v>
      </c>
      <c r="D900">
        <v>36</v>
      </c>
      <c r="E900">
        <f t="shared" ref="E900:E963" si="56">ABS(C900-D900)/2</f>
        <v>3</v>
      </c>
      <c r="F900">
        <f t="shared" ref="F900:F963" si="57">(C900-D900)/2</f>
        <v>-3</v>
      </c>
      <c r="G900">
        <v>30.333333333300001</v>
      </c>
      <c r="H900">
        <v>36</v>
      </c>
      <c r="I900">
        <v>11.036363636400001</v>
      </c>
      <c r="J900">
        <v>3.6629999999999998</v>
      </c>
      <c r="K900">
        <f t="shared" ref="K900:K963" si="58">ABS(J900)</f>
        <v>3.6629999999999998</v>
      </c>
      <c r="L900">
        <v>3.8061078479299999</v>
      </c>
      <c r="M900">
        <v>2.8304999999999998</v>
      </c>
    </row>
    <row r="901" spans="1:13" hidden="1" x14ac:dyDescent="0.2">
      <c r="A901">
        <v>1551390182.9300001</v>
      </c>
      <c r="B901">
        <f t="shared" ref="B901:B964" si="59">A901-$A$4</f>
        <v>87.330000162124634</v>
      </c>
      <c r="C901">
        <v>28</v>
      </c>
      <c r="D901">
        <v>37</v>
      </c>
      <c r="E901">
        <f t="shared" si="56"/>
        <v>4.5</v>
      </c>
      <c r="F901">
        <f t="shared" si="57"/>
        <v>-4.5</v>
      </c>
      <c r="G901">
        <v>28.666666666699999</v>
      </c>
      <c r="H901">
        <v>37.666666666700003</v>
      </c>
      <c r="I901">
        <v>11.0393939394</v>
      </c>
      <c r="J901">
        <v>6.8265000000000002</v>
      </c>
      <c r="K901">
        <f t="shared" si="58"/>
        <v>6.8265000000000002</v>
      </c>
      <c r="L901">
        <v>8.7295539239700002</v>
      </c>
      <c r="M901">
        <v>3.1635</v>
      </c>
    </row>
    <row r="902" spans="1:13" hidden="1" x14ac:dyDescent="0.2">
      <c r="A902">
        <v>1551390183.02</v>
      </c>
      <c r="B902">
        <f t="shared" si="59"/>
        <v>87.420000076293945</v>
      </c>
      <c r="C902">
        <v>26</v>
      </c>
      <c r="D902">
        <v>39</v>
      </c>
      <c r="E902">
        <f t="shared" si="56"/>
        <v>6.5</v>
      </c>
      <c r="F902">
        <f t="shared" si="57"/>
        <v>-6.5</v>
      </c>
      <c r="G902">
        <v>26.666666666699999</v>
      </c>
      <c r="H902">
        <v>39.666666666700003</v>
      </c>
      <c r="I902">
        <v>11.075757575800001</v>
      </c>
      <c r="J902">
        <v>10.323</v>
      </c>
      <c r="K902">
        <f t="shared" si="58"/>
        <v>10.323</v>
      </c>
      <c r="L902">
        <v>14.687776961999999</v>
      </c>
      <c r="M902">
        <v>3.4965000000000002</v>
      </c>
    </row>
    <row r="903" spans="1:13" hidden="1" x14ac:dyDescent="0.2">
      <c r="A903">
        <v>1551390183.1099999</v>
      </c>
      <c r="B903">
        <f t="shared" si="59"/>
        <v>87.509999990463257</v>
      </c>
      <c r="C903">
        <v>23</v>
      </c>
      <c r="D903">
        <v>43</v>
      </c>
      <c r="E903">
        <f t="shared" si="56"/>
        <v>10</v>
      </c>
      <c r="F903">
        <f t="shared" si="57"/>
        <v>-10</v>
      </c>
      <c r="G903">
        <v>23.333333333300001</v>
      </c>
      <c r="H903">
        <v>43</v>
      </c>
      <c r="I903">
        <v>12.0939393939</v>
      </c>
      <c r="J903">
        <v>15.984</v>
      </c>
      <c r="K903">
        <f t="shared" si="58"/>
        <v>15.984</v>
      </c>
      <c r="L903">
        <v>23.327888480999999</v>
      </c>
      <c r="M903">
        <v>5.6609999999999996</v>
      </c>
    </row>
    <row r="904" spans="1:13" hidden="1" x14ac:dyDescent="0.2">
      <c r="A904">
        <v>1551390183.2</v>
      </c>
      <c r="B904">
        <f t="shared" si="59"/>
        <v>87.600000143051147</v>
      </c>
      <c r="C904">
        <v>21</v>
      </c>
      <c r="D904">
        <v>45</v>
      </c>
      <c r="E904">
        <f t="shared" si="56"/>
        <v>12</v>
      </c>
      <c r="F904">
        <f t="shared" si="57"/>
        <v>-12</v>
      </c>
      <c r="G904">
        <v>21.333333333300001</v>
      </c>
      <c r="H904">
        <v>45</v>
      </c>
      <c r="I904">
        <v>13.509090909099999</v>
      </c>
      <c r="J904">
        <v>20.312999999999999</v>
      </c>
      <c r="K904">
        <f t="shared" si="58"/>
        <v>20.312999999999999</v>
      </c>
      <c r="L904">
        <v>31.9769442405</v>
      </c>
      <c r="M904">
        <v>4.3289999999999997</v>
      </c>
    </row>
    <row r="905" spans="1:13" hidden="1" x14ac:dyDescent="0.2">
      <c r="A905">
        <v>1551390183.29</v>
      </c>
      <c r="B905">
        <f t="shared" si="59"/>
        <v>87.690000057220459</v>
      </c>
      <c r="C905">
        <v>21</v>
      </c>
      <c r="D905">
        <v>45</v>
      </c>
      <c r="E905">
        <f t="shared" si="56"/>
        <v>12</v>
      </c>
      <c r="F905">
        <f t="shared" si="57"/>
        <v>-12</v>
      </c>
      <c r="G905">
        <v>21</v>
      </c>
      <c r="H905">
        <v>45.333333333299997</v>
      </c>
      <c r="I905">
        <v>14.890909090899999</v>
      </c>
      <c r="J905">
        <v>22.477499999999999</v>
      </c>
      <c r="K905">
        <f t="shared" si="58"/>
        <v>22.477499999999999</v>
      </c>
      <c r="L905">
        <v>38.4659721202</v>
      </c>
      <c r="M905">
        <v>2.1644999999999999</v>
      </c>
    </row>
    <row r="906" spans="1:13" hidden="1" x14ac:dyDescent="0.2">
      <c r="A906">
        <v>1551390183.3800001</v>
      </c>
      <c r="B906">
        <f t="shared" si="59"/>
        <v>87.78000020980835</v>
      </c>
      <c r="C906">
        <v>17</v>
      </c>
      <c r="D906">
        <v>49</v>
      </c>
      <c r="E906">
        <f t="shared" si="56"/>
        <v>16</v>
      </c>
      <c r="F906">
        <f t="shared" si="57"/>
        <v>-16</v>
      </c>
      <c r="G906">
        <v>17.333333333300001</v>
      </c>
      <c r="H906">
        <v>49</v>
      </c>
      <c r="I906">
        <v>14.4212121212</v>
      </c>
      <c r="J906">
        <v>27.805502540599999</v>
      </c>
      <c r="K906">
        <f t="shared" si="58"/>
        <v>27.805502540599999</v>
      </c>
      <c r="L906">
        <v>47.038488600699999</v>
      </c>
      <c r="M906">
        <v>5.32800254059</v>
      </c>
    </row>
    <row r="907" spans="1:13" hidden="1" x14ac:dyDescent="0.2">
      <c r="A907">
        <v>1551390183.54</v>
      </c>
      <c r="B907">
        <f t="shared" si="59"/>
        <v>87.940000057220459</v>
      </c>
      <c r="C907">
        <v>13</v>
      </c>
      <c r="D907">
        <v>52</v>
      </c>
      <c r="E907">
        <f t="shared" si="56"/>
        <v>19.5</v>
      </c>
      <c r="F907">
        <f t="shared" si="57"/>
        <v>-19.5</v>
      </c>
      <c r="G907">
        <v>13.666666666699999</v>
      </c>
      <c r="H907">
        <v>52.666666666700003</v>
      </c>
      <c r="I907">
        <v>14.5727272727</v>
      </c>
      <c r="J907">
        <v>34.298999999999999</v>
      </c>
      <c r="K907">
        <f t="shared" si="58"/>
        <v>34.298999999999999</v>
      </c>
      <c r="L907">
        <v>57.818244300400004</v>
      </c>
      <c r="M907">
        <v>6.4934974594100003</v>
      </c>
    </row>
    <row r="908" spans="1:13" hidden="1" x14ac:dyDescent="0.2">
      <c r="A908">
        <v>1551390183.6300001</v>
      </c>
      <c r="B908">
        <f t="shared" si="59"/>
        <v>88.03000020980835</v>
      </c>
      <c r="C908">
        <v>14</v>
      </c>
      <c r="D908">
        <v>51</v>
      </c>
      <c r="E908">
        <f t="shared" si="56"/>
        <v>18.5</v>
      </c>
      <c r="F908">
        <f t="shared" si="57"/>
        <v>-18.5</v>
      </c>
      <c r="G908">
        <v>14.666666666699999</v>
      </c>
      <c r="H908">
        <v>51.666666666700003</v>
      </c>
      <c r="I908">
        <v>15.0787878788</v>
      </c>
      <c r="J908">
        <v>35.797499999999999</v>
      </c>
      <c r="K908">
        <f t="shared" si="58"/>
        <v>35.797499999999999</v>
      </c>
      <c r="L908">
        <v>64.706622150200005</v>
      </c>
      <c r="M908">
        <v>1.4984999999999999</v>
      </c>
    </row>
    <row r="909" spans="1:13" hidden="1" x14ac:dyDescent="0.2">
      <c r="A909">
        <v>1551390183.73</v>
      </c>
      <c r="B909">
        <f t="shared" si="59"/>
        <v>88.130000114440918</v>
      </c>
      <c r="C909">
        <v>16</v>
      </c>
      <c r="D909">
        <v>50</v>
      </c>
      <c r="E909">
        <f t="shared" si="56"/>
        <v>17</v>
      </c>
      <c r="F909">
        <f t="shared" si="57"/>
        <v>-17</v>
      </c>
      <c r="G909">
        <v>16</v>
      </c>
      <c r="H909">
        <v>50.333333333299997</v>
      </c>
      <c r="I909">
        <v>15.7484848485</v>
      </c>
      <c r="J909">
        <v>34.465499999999999</v>
      </c>
      <c r="K909">
        <f t="shared" si="58"/>
        <v>34.465499999999999</v>
      </c>
      <c r="L909">
        <v>66.818811075100001</v>
      </c>
      <c r="M909">
        <v>-1.3320000000000001</v>
      </c>
    </row>
    <row r="910" spans="1:13" hidden="1" x14ac:dyDescent="0.2">
      <c r="A910">
        <v>1551390183.8199999</v>
      </c>
      <c r="B910">
        <f t="shared" si="59"/>
        <v>88.220000028610229</v>
      </c>
      <c r="C910">
        <v>16</v>
      </c>
      <c r="D910">
        <v>49</v>
      </c>
      <c r="E910">
        <f t="shared" si="56"/>
        <v>16.5</v>
      </c>
      <c r="F910">
        <f t="shared" si="57"/>
        <v>-16.5</v>
      </c>
      <c r="G910">
        <v>16.666666666699999</v>
      </c>
      <c r="H910">
        <v>49.666666666700003</v>
      </c>
      <c r="I910">
        <v>15.121212121199999</v>
      </c>
      <c r="J910">
        <v>33.133502540599999</v>
      </c>
      <c r="K910">
        <f t="shared" si="58"/>
        <v>33.133502540599999</v>
      </c>
      <c r="L910">
        <v>66.542908078099998</v>
      </c>
      <c r="M910">
        <v>-1.3319974594099999</v>
      </c>
    </row>
    <row r="911" spans="1:13" hidden="1" x14ac:dyDescent="0.2">
      <c r="A911">
        <v>1551390183.9100001</v>
      </c>
      <c r="B911">
        <f t="shared" si="59"/>
        <v>88.31000018119812</v>
      </c>
      <c r="C911">
        <v>14</v>
      </c>
      <c r="D911">
        <v>52</v>
      </c>
      <c r="E911">
        <f t="shared" si="56"/>
        <v>19</v>
      </c>
      <c r="F911">
        <f t="shared" si="57"/>
        <v>-19</v>
      </c>
      <c r="G911">
        <v>14</v>
      </c>
      <c r="H911">
        <v>52.333333333299997</v>
      </c>
      <c r="I911">
        <v>14.324242424199999</v>
      </c>
      <c r="J911">
        <v>35.797499999999999</v>
      </c>
      <c r="K911">
        <f t="shared" si="58"/>
        <v>35.797499999999999</v>
      </c>
      <c r="L911">
        <v>69.068954039100007</v>
      </c>
      <c r="M911">
        <v>2.66399745941</v>
      </c>
    </row>
    <row r="912" spans="1:13" hidden="1" x14ac:dyDescent="0.2">
      <c r="A912">
        <v>1551390184.01</v>
      </c>
      <c r="B912">
        <f t="shared" si="59"/>
        <v>88.410000085830688</v>
      </c>
      <c r="C912">
        <v>13</v>
      </c>
      <c r="D912">
        <v>52</v>
      </c>
      <c r="E912">
        <f t="shared" si="56"/>
        <v>19.5</v>
      </c>
      <c r="F912">
        <f t="shared" si="57"/>
        <v>-19.5</v>
      </c>
      <c r="G912">
        <v>13.666666666699999</v>
      </c>
      <c r="H912">
        <v>52.666666666700003</v>
      </c>
      <c r="I912">
        <v>14.096969697</v>
      </c>
      <c r="J912">
        <v>37.2960025406</v>
      </c>
      <c r="K912">
        <f t="shared" si="58"/>
        <v>37.2960025406</v>
      </c>
      <c r="L912">
        <v>71.830479560100002</v>
      </c>
      <c r="M912">
        <v>1.4985025405900001</v>
      </c>
    </row>
    <row r="913" spans="1:14" hidden="1" x14ac:dyDescent="0.2">
      <c r="A913">
        <v>1551390184.0999999</v>
      </c>
      <c r="B913">
        <f t="shared" si="59"/>
        <v>88.5</v>
      </c>
      <c r="C913">
        <v>14</v>
      </c>
      <c r="D913">
        <v>52</v>
      </c>
      <c r="E913">
        <f t="shared" si="56"/>
        <v>19</v>
      </c>
      <c r="F913">
        <f t="shared" si="57"/>
        <v>-19</v>
      </c>
      <c r="G913">
        <v>14</v>
      </c>
      <c r="H913">
        <v>52.333333333299997</v>
      </c>
      <c r="I913">
        <v>14.096969697</v>
      </c>
      <c r="J913">
        <v>37.462499999999999</v>
      </c>
      <c r="K913">
        <f t="shared" si="58"/>
        <v>37.462499999999999</v>
      </c>
      <c r="L913">
        <v>73.377739780100001</v>
      </c>
      <c r="M913">
        <v>0.166497459412</v>
      </c>
    </row>
    <row r="914" spans="1:14" hidden="1" x14ac:dyDescent="0.2">
      <c r="A914">
        <v>1551390184.1900001</v>
      </c>
      <c r="B914">
        <f t="shared" si="59"/>
        <v>88.590000152587891</v>
      </c>
      <c r="C914">
        <v>17</v>
      </c>
      <c r="D914">
        <v>48</v>
      </c>
      <c r="E914">
        <f t="shared" si="56"/>
        <v>15.5</v>
      </c>
      <c r="F914">
        <f t="shared" si="57"/>
        <v>-15.5</v>
      </c>
      <c r="G914">
        <v>17.666666666699999</v>
      </c>
      <c r="H914">
        <v>48.666666666700003</v>
      </c>
      <c r="I914">
        <v>12.8545454545</v>
      </c>
      <c r="J914">
        <v>33.299999999999997</v>
      </c>
      <c r="K914">
        <f t="shared" si="58"/>
        <v>33.299999999999997</v>
      </c>
      <c r="L914">
        <v>69.988869890000004</v>
      </c>
      <c r="M914">
        <v>-4.1624999999999996</v>
      </c>
    </row>
    <row r="915" spans="1:14" hidden="1" x14ac:dyDescent="0.2">
      <c r="A915">
        <v>1551390184.29</v>
      </c>
      <c r="B915">
        <f t="shared" si="59"/>
        <v>88.690000057220459</v>
      </c>
      <c r="C915">
        <v>20</v>
      </c>
      <c r="D915">
        <v>45</v>
      </c>
      <c r="E915">
        <f t="shared" si="56"/>
        <v>12.5</v>
      </c>
      <c r="F915">
        <f t="shared" si="57"/>
        <v>-12.5</v>
      </c>
      <c r="G915">
        <v>20.333333333300001</v>
      </c>
      <c r="H915">
        <v>46</v>
      </c>
      <c r="I915">
        <v>12.2090909091</v>
      </c>
      <c r="J915">
        <v>28.471499999999999</v>
      </c>
      <c r="K915">
        <f t="shared" si="58"/>
        <v>28.471499999999999</v>
      </c>
      <c r="L915">
        <v>63.465934945000001</v>
      </c>
      <c r="M915">
        <v>-4.8285</v>
      </c>
    </row>
    <row r="916" spans="1:14" hidden="1" x14ac:dyDescent="0.2">
      <c r="A916">
        <v>1551390184.3800001</v>
      </c>
      <c r="B916">
        <f t="shared" si="59"/>
        <v>88.78000020980835</v>
      </c>
      <c r="C916">
        <v>22</v>
      </c>
      <c r="D916">
        <v>43</v>
      </c>
      <c r="E916">
        <f t="shared" si="56"/>
        <v>10.5</v>
      </c>
      <c r="F916">
        <f t="shared" si="57"/>
        <v>-10.5</v>
      </c>
      <c r="G916">
        <v>22.666666666699999</v>
      </c>
      <c r="H916">
        <v>43.666666666700003</v>
      </c>
      <c r="I916">
        <v>11.7090909091</v>
      </c>
      <c r="J916">
        <v>23.8095</v>
      </c>
      <c r="K916">
        <f t="shared" si="58"/>
        <v>23.8095</v>
      </c>
      <c r="L916">
        <v>55.5424674725</v>
      </c>
      <c r="M916">
        <v>-4.6619999999999999</v>
      </c>
    </row>
    <row r="917" spans="1:14" hidden="1" x14ac:dyDescent="0.2">
      <c r="A917">
        <v>1551390184.48</v>
      </c>
      <c r="B917">
        <f t="shared" si="59"/>
        <v>88.880000114440918</v>
      </c>
      <c r="C917">
        <v>24</v>
      </c>
      <c r="D917">
        <v>42</v>
      </c>
      <c r="E917">
        <f t="shared" si="56"/>
        <v>9</v>
      </c>
      <c r="F917">
        <f t="shared" si="57"/>
        <v>-9</v>
      </c>
      <c r="G917">
        <v>24</v>
      </c>
      <c r="H917">
        <v>42.333333333299997</v>
      </c>
      <c r="I917">
        <v>11.3545454545</v>
      </c>
      <c r="J917">
        <v>20.3130050812</v>
      </c>
      <c r="K917">
        <f t="shared" si="58"/>
        <v>20.3130050812</v>
      </c>
      <c r="L917">
        <v>48.084238817399999</v>
      </c>
      <c r="M917">
        <v>-3.4964949188199999</v>
      </c>
    </row>
    <row r="918" spans="1:14" hidden="1" x14ac:dyDescent="0.2">
      <c r="A918">
        <v>1551390184.5699999</v>
      </c>
      <c r="B918">
        <f t="shared" si="59"/>
        <v>88.970000028610229</v>
      </c>
      <c r="C918">
        <v>24</v>
      </c>
      <c r="D918">
        <v>42</v>
      </c>
      <c r="E918">
        <f t="shared" si="56"/>
        <v>9</v>
      </c>
      <c r="F918">
        <f t="shared" si="57"/>
        <v>-9</v>
      </c>
      <c r="G918">
        <v>24.333333333300001</v>
      </c>
      <c r="H918">
        <v>42</v>
      </c>
      <c r="I918">
        <v>11.0848484848</v>
      </c>
      <c r="J918">
        <v>18.648</v>
      </c>
      <c r="K918">
        <f t="shared" si="58"/>
        <v>18.648</v>
      </c>
      <c r="L918">
        <v>42.690119408699999</v>
      </c>
      <c r="M918">
        <v>-1.6650050811799999</v>
      </c>
    </row>
    <row r="919" spans="1:14" hidden="1" x14ac:dyDescent="0.2">
      <c r="A919">
        <v>1551390184.6700001</v>
      </c>
      <c r="B919">
        <f t="shared" si="59"/>
        <v>89.070000171661377</v>
      </c>
      <c r="C919">
        <v>25</v>
      </c>
      <c r="D919">
        <v>40</v>
      </c>
      <c r="E919">
        <f t="shared" si="56"/>
        <v>7.5</v>
      </c>
      <c r="F919">
        <f t="shared" si="57"/>
        <v>-7.5</v>
      </c>
      <c r="G919">
        <v>25.666666666699999</v>
      </c>
      <c r="H919">
        <v>40.666666666700003</v>
      </c>
      <c r="I919">
        <v>10.9</v>
      </c>
      <c r="J919">
        <v>16.317</v>
      </c>
      <c r="K919">
        <f t="shared" si="58"/>
        <v>16.317</v>
      </c>
      <c r="L919">
        <v>37.662059704400001</v>
      </c>
      <c r="M919">
        <v>-2.331</v>
      </c>
    </row>
    <row r="920" spans="1:14" hidden="1" x14ac:dyDescent="0.2">
      <c r="A920">
        <v>1551390184.76</v>
      </c>
      <c r="B920">
        <f t="shared" si="59"/>
        <v>89.160000085830688</v>
      </c>
      <c r="C920">
        <v>26</v>
      </c>
      <c r="D920">
        <v>40</v>
      </c>
      <c r="E920">
        <f t="shared" si="56"/>
        <v>7</v>
      </c>
      <c r="F920">
        <f t="shared" si="57"/>
        <v>-7</v>
      </c>
      <c r="G920">
        <v>26</v>
      </c>
      <c r="H920">
        <v>40.333333333299997</v>
      </c>
      <c r="I920">
        <v>10.6121212121</v>
      </c>
      <c r="J920">
        <v>14.8185050812</v>
      </c>
      <c r="K920">
        <f t="shared" si="58"/>
        <v>14.8185050812</v>
      </c>
      <c r="L920">
        <v>33.649534933399998</v>
      </c>
      <c r="M920">
        <v>-1.4984949188200001</v>
      </c>
    </row>
    <row r="921" spans="1:14" hidden="1" x14ac:dyDescent="0.2">
      <c r="A921">
        <v>1551390184.8499999</v>
      </c>
      <c r="B921">
        <f t="shared" si="59"/>
        <v>89.25</v>
      </c>
      <c r="C921">
        <v>26</v>
      </c>
      <c r="D921">
        <v>39</v>
      </c>
      <c r="E921">
        <f t="shared" si="56"/>
        <v>6.5</v>
      </c>
      <c r="F921">
        <f t="shared" si="57"/>
        <v>-6.5</v>
      </c>
      <c r="G921">
        <v>26.666666666699999</v>
      </c>
      <c r="H921">
        <v>39.666666666700003</v>
      </c>
      <c r="I921">
        <v>10.181818181800001</v>
      </c>
      <c r="J921">
        <v>13.486505081200001</v>
      </c>
      <c r="K921">
        <f t="shared" si="58"/>
        <v>13.486505081200001</v>
      </c>
      <c r="L921">
        <v>30.3112725479</v>
      </c>
      <c r="M921">
        <v>-1.3320000000000001</v>
      </c>
    </row>
    <row r="922" spans="1:14" hidden="1" x14ac:dyDescent="0.2">
      <c r="A922">
        <v>1551390184.9200001</v>
      </c>
      <c r="B922">
        <f t="shared" si="59"/>
        <v>89.320000171661377</v>
      </c>
      <c r="C922">
        <v>33</v>
      </c>
      <c r="D922">
        <v>33</v>
      </c>
      <c r="E922">
        <f t="shared" si="56"/>
        <v>0</v>
      </c>
      <c r="F922">
        <f t="shared" si="57"/>
        <v>0</v>
      </c>
      <c r="G922">
        <v>0</v>
      </c>
      <c r="H922">
        <v>0</v>
      </c>
      <c r="I922">
        <v>0</v>
      </c>
      <c r="J922">
        <v>0</v>
      </c>
      <c r="K922">
        <f t="shared" si="58"/>
        <v>0</v>
      </c>
      <c r="L922">
        <v>0</v>
      </c>
      <c r="M922">
        <v>0</v>
      </c>
      <c r="N922">
        <v>1</v>
      </c>
    </row>
    <row r="923" spans="1:14" x14ac:dyDescent="0.2">
      <c r="A923">
        <v>1551390185.1500001</v>
      </c>
      <c r="B923">
        <f t="shared" si="59"/>
        <v>89.550000190734863</v>
      </c>
      <c r="C923">
        <v>27</v>
      </c>
      <c r="D923">
        <v>39</v>
      </c>
      <c r="E923">
        <f t="shared" si="56"/>
        <v>6</v>
      </c>
      <c r="F923">
        <f t="shared" si="57"/>
        <v>-6</v>
      </c>
      <c r="G923">
        <v>27.333333333300001</v>
      </c>
      <c r="H923">
        <v>39</v>
      </c>
      <c r="I923">
        <v>10.0666666667</v>
      </c>
      <c r="J923">
        <v>12.154500000000001</v>
      </c>
      <c r="K923">
        <f t="shared" si="58"/>
        <v>12.154500000000001</v>
      </c>
      <c r="L923">
        <v>27.3101362739</v>
      </c>
      <c r="M923">
        <v>-1.3320050811799999</v>
      </c>
      <c r="N923" s="2">
        <v>2</v>
      </c>
    </row>
    <row r="924" spans="1:14" x14ac:dyDescent="0.2">
      <c r="A924">
        <v>1551390185.23</v>
      </c>
      <c r="B924">
        <f t="shared" si="59"/>
        <v>89.630000114440918</v>
      </c>
      <c r="C924">
        <v>33</v>
      </c>
      <c r="D924">
        <v>33</v>
      </c>
      <c r="E924">
        <f t="shared" si="56"/>
        <v>0</v>
      </c>
      <c r="F924">
        <f t="shared" si="57"/>
        <v>0</v>
      </c>
      <c r="G924">
        <v>33.333333333299997</v>
      </c>
      <c r="H924">
        <v>33</v>
      </c>
      <c r="I924">
        <v>10.127272727299999</v>
      </c>
      <c r="J924">
        <v>4.6619999999999999</v>
      </c>
      <c r="K924">
        <f t="shared" si="58"/>
        <v>4.6619999999999999</v>
      </c>
      <c r="L924">
        <v>18.317068137</v>
      </c>
      <c r="M924">
        <v>-7.4924999999999997</v>
      </c>
      <c r="N924" s="2">
        <v>2</v>
      </c>
    </row>
    <row r="925" spans="1:14" x14ac:dyDescent="0.2">
      <c r="A925">
        <v>1551390185.3199999</v>
      </c>
      <c r="B925">
        <f t="shared" si="59"/>
        <v>89.720000028610229</v>
      </c>
      <c r="C925">
        <v>32</v>
      </c>
      <c r="D925">
        <v>33</v>
      </c>
      <c r="E925">
        <f t="shared" si="56"/>
        <v>0.5</v>
      </c>
      <c r="F925">
        <f t="shared" si="57"/>
        <v>-0.5</v>
      </c>
      <c r="G925">
        <v>32.666666666700003</v>
      </c>
      <c r="H925">
        <v>33.666666666700003</v>
      </c>
      <c r="I925">
        <v>10.1515151515</v>
      </c>
      <c r="J925">
        <v>2.331</v>
      </c>
      <c r="K925">
        <f t="shared" si="58"/>
        <v>2.331</v>
      </c>
      <c r="L925">
        <v>11.489534068499999</v>
      </c>
      <c r="M925">
        <v>-2.331</v>
      </c>
      <c r="N925" s="2">
        <v>2</v>
      </c>
    </row>
    <row r="926" spans="1:14" x14ac:dyDescent="0.2">
      <c r="A926">
        <v>1551390185.4100001</v>
      </c>
      <c r="B926">
        <f t="shared" si="59"/>
        <v>89.81000018119812</v>
      </c>
      <c r="C926">
        <v>32</v>
      </c>
      <c r="D926">
        <v>33</v>
      </c>
      <c r="E926">
        <f t="shared" si="56"/>
        <v>0.5</v>
      </c>
      <c r="F926">
        <f t="shared" si="57"/>
        <v>-0.5</v>
      </c>
      <c r="G926">
        <v>32.666666666700003</v>
      </c>
      <c r="H926">
        <v>33.666666666700003</v>
      </c>
      <c r="I926">
        <v>10.1696969697</v>
      </c>
      <c r="J926">
        <v>1.3320000000000001</v>
      </c>
      <c r="K926">
        <f t="shared" si="58"/>
        <v>1.3320000000000001</v>
      </c>
      <c r="L926">
        <v>7.0767670342400004</v>
      </c>
      <c r="M926">
        <v>-0.999</v>
      </c>
      <c r="N926" s="2">
        <v>2</v>
      </c>
    </row>
    <row r="927" spans="1:14" x14ac:dyDescent="0.2">
      <c r="A927">
        <v>1551390185.51</v>
      </c>
      <c r="B927">
        <f t="shared" si="59"/>
        <v>89.910000085830688</v>
      </c>
      <c r="C927">
        <v>32</v>
      </c>
      <c r="D927">
        <v>34</v>
      </c>
      <c r="E927">
        <f t="shared" si="56"/>
        <v>1</v>
      </c>
      <c r="F927">
        <f t="shared" si="57"/>
        <v>-1</v>
      </c>
      <c r="G927">
        <v>32.333333333299997</v>
      </c>
      <c r="H927">
        <v>34</v>
      </c>
      <c r="I927">
        <v>10.193939393899999</v>
      </c>
      <c r="J927">
        <v>1.3320000000000001</v>
      </c>
      <c r="K927">
        <f t="shared" si="58"/>
        <v>1.3320000000000001</v>
      </c>
      <c r="L927">
        <v>4.8703835171199996</v>
      </c>
      <c r="M927">
        <v>0</v>
      </c>
      <c r="N927" s="2">
        <v>2</v>
      </c>
    </row>
    <row r="928" spans="1:14" hidden="1" x14ac:dyDescent="0.2">
      <c r="A928">
        <v>1551390185.5999999</v>
      </c>
      <c r="B928">
        <f t="shared" si="59"/>
        <v>90</v>
      </c>
      <c r="C928">
        <v>33</v>
      </c>
      <c r="D928">
        <v>33</v>
      </c>
      <c r="E928">
        <f t="shared" si="56"/>
        <v>0</v>
      </c>
      <c r="F928">
        <f t="shared" si="57"/>
        <v>0</v>
      </c>
      <c r="G928">
        <v>33</v>
      </c>
      <c r="H928">
        <v>33.333333333299997</v>
      </c>
      <c r="I928">
        <v>10.3151515152</v>
      </c>
      <c r="J928">
        <v>0.83250508117699995</v>
      </c>
      <c r="K928">
        <f t="shared" si="58"/>
        <v>0.83250508117699995</v>
      </c>
      <c r="L928">
        <v>3.2676968397400001</v>
      </c>
      <c r="M928">
        <v>-0.49949491882300001</v>
      </c>
    </row>
    <row r="929" spans="1:13" hidden="1" x14ac:dyDescent="0.2">
      <c r="A929">
        <v>1551390185.6900001</v>
      </c>
      <c r="B929">
        <f t="shared" si="59"/>
        <v>90.090000152587891</v>
      </c>
      <c r="C929">
        <v>32</v>
      </c>
      <c r="D929">
        <v>33</v>
      </c>
      <c r="E929">
        <f t="shared" si="56"/>
        <v>0.5</v>
      </c>
      <c r="F929">
        <f t="shared" si="57"/>
        <v>-0.5</v>
      </c>
      <c r="G929">
        <v>32.666666666700003</v>
      </c>
      <c r="H929">
        <v>33.666666666700003</v>
      </c>
      <c r="I929">
        <v>10.3757575758</v>
      </c>
      <c r="J929">
        <v>0.83250508117699995</v>
      </c>
      <c r="K929">
        <f t="shared" si="58"/>
        <v>0.83250508117699995</v>
      </c>
      <c r="L929">
        <v>2.46635350105</v>
      </c>
      <c r="M929">
        <v>0</v>
      </c>
    </row>
    <row r="930" spans="1:13" hidden="1" x14ac:dyDescent="0.2">
      <c r="A930">
        <v>1551390185.79</v>
      </c>
      <c r="B930">
        <f t="shared" si="59"/>
        <v>90.190000057220459</v>
      </c>
      <c r="C930">
        <v>32</v>
      </c>
      <c r="D930">
        <v>33</v>
      </c>
      <c r="E930">
        <f t="shared" si="56"/>
        <v>0.5</v>
      </c>
      <c r="F930">
        <f t="shared" si="57"/>
        <v>-0.5</v>
      </c>
      <c r="G930">
        <v>32.666666666700003</v>
      </c>
      <c r="H930">
        <v>33.666666666700003</v>
      </c>
      <c r="I930">
        <v>10.318181818199999</v>
      </c>
      <c r="J930">
        <v>0.83250508117699995</v>
      </c>
      <c r="K930">
        <f t="shared" si="58"/>
        <v>0.83250508117699995</v>
      </c>
      <c r="L930">
        <v>2.0656818317000001</v>
      </c>
      <c r="M930">
        <v>0</v>
      </c>
    </row>
    <row r="931" spans="1:13" hidden="1" x14ac:dyDescent="0.2">
      <c r="A931">
        <v>1551390185.8800001</v>
      </c>
      <c r="B931">
        <f t="shared" si="59"/>
        <v>90.28000020980835</v>
      </c>
      <c r="C931">
        <v>32</v>
      </c>
      <c r="D931">
        <v>33</v>
      </c>
      <c r="E931">
        <f t="shared" si="56"/>
        <v>0.5</v>
      </c>
      <c r="F931">
        <f t="shared" si="57"/>
        <v>-0.5</v>
      </c>
      <c r="G931">
        <v>32.666666666700003</v>
      </c>
      <c r="H931">
        <v>33.666666666700003</v>
      </c>
      <c r="I931">
        <v>10.3878787879</v>
      </c>
      <c r="J931">
        <v>0.83250508117699995</v>
      </c>
      <c r="K931">
        <f t="shared" si="58"/>
        <v>0.83250508117699995</v>
      </c>
      <c r="L931">
        <v>1.8653459970299999</v>
      </c>
      <c r="M931">
        <v>0</v>
      </c>
    </row>
    <row r="932" spans="1:13" hidden="1" x14ac:dyDescent="0.2">
      <c r="A932">
        <v>1551390185.98</v>
      </c>
      <c r="B932">
        <f t="shared" si="59"/>
        <v>90.380000114440918</v>
      </c>
      <c r="C932">
        <v>33</v>
      </c>
      <c r="D932">
        <v>33</v>
      </c>
      <c r="E932">
        <f t="shared" si="56"/>
        <v>0</v>
      </c>
      <c r="F932">
        <f t="shared" si="57"/>
        <v>0</v>
      </c>
      <c r="G932">
        <v>33</v>
      </c>
      <c r="H932">
        <v>33.333333333299997</v>
      </c>
      <c r="I932">
        <v>10.4333333333</v>
      </c>
      <c r="J932">
        <v>0.66600508117699997</v>
      </c>
      <c r="K932">
        <f t="shared" si="58"/>
        <v>0.66600508117699997</v>
      </c>
      <c r="L932">
        <v>1.59867807969</v>
      </c>
      <c r="M932">
        <v>-0.16650000000000001</v>
      </c>
    </row>
    <row r="933" spans="1:13" hidden="1" x14ac:dyDescent="0.2">
      <c r="A933">
        <v>1551390186.0699999</v>
      </c>
      <c r="B933">
        <f t="shared" si="59"/>
        <v>90.470000028610229</v>
      </c>
      <c r="C933">
        <v>33</v>
      </c>
      <c r="D933">
        <v>33</v>
      </c>
      <c r="E933">
        <f t="shared" si="56"/>
        <v>0</v>
      </c>
      <c r="F933">
        <f t="shared" si="57"/>
        <v>0</v>
      </c>
      <c r="G933">
        <v>33</v>
      </c>
      <c r="H933">
        <v>33.333333333299997</v>
      </c>
      <c r="I933">
        <v>10.530303030300001</v>
      </c>
      <c r="J933">
        <v>0.49950508117699999</v>
      </c>
      <c r="K933">
        <f t="shared" si="58"/>
        <v>0.49950508117699999</v>
      </c>
      <c r="L933">
        <v>1.2988441210199999</v>
      </c>
      <c r="M933">
        <v>-0.16650000000000001</v>
      </c>
    </row>
    <row r="934" spans="1:13" hidden="1" x14ac:dyDescent="0.2">
      <c r="A934">
        <v>1551390186.1600001</v>
      </c>
      <c r="B934">
        <f t="shared" si="59"/>
        <v>90.56000018119812</v>
      </c>
      <c r="C934">
        <v>33</v>
      </c>
      <c r="D934">
        <v>33</v>
      </c>
      <c r="E934">
        <f t="shared" si="56"/>
        <v>0</v>
      </c>
      <c r="F934">
        <f t="shared" si="57"/>
        <v>0</v>
      </c>
      <c r="G934">
        <v>33</v>
      </c>
      <c r="H934">
        <v>33.333333333299997</v>
      </c>
      <c r="I934">
        <v>10.445454545500001</v>
      </c>
      <c r="J934">
        <v>0.33300508117700001</v>
      </c>
      <c r="K934">
        <f t="shared" si="58"/>
        <v>0.33300508117700001</v>
      </c>
      <c r="L934">
        <v>0.98242714168800005</v>
      </c>
      <c r="M934">
        <v>-0.16650000000000001</v>
      </c>
    </row>
    <row r="935" spans="1:13" hidden="1" x14ac:dyDescent="0.2">
      <c r="A935">
        <v>1551390186.26</v>
      </c>
      <c r="B935">
        <f t="shared" si="59"/>
        <v>90.660000085830688</v>
      </c>
      <c r="C935">
        <v>33</v>
      </c>
      <c r="D935">
        <v>33</v>
      </c>
      <c r="E935">
        <f t="shared" si="56"/>
        <v>0</v>
      </c>
      <c r="F935">
        <f t="shared" si="57"/>
        <v>0</v>
      </c>
      <c r="G935">
        <v>33.333333333299997</v>
      </c>
      <c r="H935">
        <v>33</v>
      </c>
      <c r="I935">
        <v>10.3606060606</v>
      </c>
      <c r="J935">
        <v>-0.16649491882299999</v>
      </c>
      <c r="K935">
        <f t="shared" si="58"/>
        <v>0.16649491882299999</v>
      </c>
      <c r="L935">
        <v>0.32471865202099998</v>
      </c>
      <c r="M935">
        <v>-0.4995</v>
      </c>
    </row>
    <row r="936" spans="1:13" hidden="1" x14ac:dyDescent="0.2">
      <c r="A936">
        <v>1551390186.3499999</v>
      </c>
      <c r="B936">
        <f t="shared" si="59"/>
        <v>90.75</v>
      </c>
      <c r="C936">
        <v>33</v>
      </c>
      <c r="D936">
        <v>32</v>
      </c>
      <c r="E936">
        <f t="shared" si="56"/>
        <v>0.5</v>
      </c>
      <c r="F936">
        <f t="shared" si="57"/>
        <v>0.5</v>
      </c>
      <c r="G936">
        <v>33.666666666700003</v>
      </c>
      <c r="H936">
        <v>32.666666666700003</v>
      </c>
      <c r="I936">
        <v>10.3878787879</v>
      </c>
      <c r="J936">
        <v>-0.49949491882300001</v>
      </c>
      <c r="K936">
        <f t="shared" si="58"/>
        <v>0.49949491882300001</v>
      </c>
      <c r="L936">
        <v>-0.33713559281299998</v>
      </c>
      <c r="M936">
        <v>-0.33300000000000002</v>
      </c>
    </row>
    <row r="937" spans="1:13" hidden="1" x14ac:dyDescent="0.2">
      <c r="A937">
        <v>1551390186.4400001</v>
      </c>
      <c r="B937">
        <f t="shared" si="59"/>
        <v>90.840000152587891</v>
      </c>
      <c r="C937">
        <v>33</v>
      </c>
      <c r="D937">
        <v>33</v>
      </c>
      <c r="E937">
        <f t="shared" si="56"/>
        <v>0</v>
      </c>
      <c r="F937">
        <f t="shared" si="57"/>
        <v>0</v>
      </c>
      <c r="G937">
        <v>33.333333333299997</v>
      </c>
      <c r="H937">
        <v>33</v>
      </c>
      <c r="I937">
        <v>10.2575757576</v>
      </c>
      <c r="J937">
        <v>-0.49949491882300001</v>
      </c>
      <c r="K937">
        <f t="shared" si="58"/>
        <v>0.49949491882300001</v>
      </c>
      <c r="L937">
        <v>-0.66806271523000005</v>
      </c>
      <c r="M937">
        <v>0</v>
      </c>
    </row>
    <row r="938" spans="1:13" hidden="1" x14ac:dyDescent="0.2">
      <c r="A938">
        <v>1551390186.54</v>
      </c>
      <c r="B938">
        <f t="shared" si="59"/>
        <v>90.940000057220459</v>
      </c>
      <c r="C938">
        <v>33</v>
      </c>
      <c r="D938">
        <v>33</v>
      </c>
      <c r="E938">
        <f t="shared" si="56"/>
        <v>0</v>
      </c>
      <c r="F938">
        <f t="shared" si="57"/>
        <v>0</v>
      </c>
      <c r="G938">
        <v>33.333333333299997</v>
      </c>
      <c r="H938">
        <v>33</v>
      </c>
      <c r="I938">
        <v>10.227272727300001</v>
      </c>
      <c r="J938">
        <v>-0.49949491882300001</v>
      </c>
      <c r="K938">
        <f t="shared" si="58"/>
        <v>0.49949491882300001</v>
      </c>
      <c r="L938">
        <v>-0.83352627643800004</v>
      </c>
      <c r="M938">
        <v>0</v>
      </c>
    </row>
    <row r="939" spans="1:13" hidden="1" x14ac:dyDescent="0.2">
      <c r="A939">
        <v>1551390186.6300001</v>
      </c>
      <c r="B939">
        <f t="shared" si="59"/>
        <v>91.03000020980835</v>
      </c>
      <c r="C939">
        <v>33</v>
      </c>
      <c r="D939">
        <v>32</v>
      </c>
      <c r="E939">
        <f t="shared" si="56"/>
        <v>0.5</v>
      </c>
      <c r="F939">
        <f t="shared" si="57"/>
        <v>0.5</v>
      </c>
      <c r="G939">
        <v>33.666666666700003</v>
      </c>
      <c r="H939">
        <v>32.666666666700003</v>
      </c>
      <c r="I939">
        <v>10.306060606100001</v>
      </c>
      <c r="J939">
        <v>-0.66599491882299999</v>
      </c>
      <c r="K939">
        <f t="shared" si="58"/>
        <v>0.66599491882299999</v>
      </c>
      <c r="L939">
        <v>-1.0827580570399999</v>
      </c>
      <c r="M939">
        <v>-0.16650000000000001</v>
      </c>
    </row>
    <row r="940" spans="1:13" hidden="1" x14ac:dyDescent="0.2">
      <c r="A940">
        <v>1551390186.73</v>
      </c>
      <c r="B940">
        <f t="shared" si="59"/>
        <v>91.130000114440918</v>
      </c>
      <c r="C940">
        <v>33</v>
      </c>
      <c r="D940">
        <v>32</v>
      </c>
      <c r="E940">
        <f t="shared" si="56"/>
        <v>0.5</v>
      </c>
      <c r="F940">
        <f t="shared" si="57"/>
        <v>0.5</v>
      </c>
      <c r="G940">
        <v>33.666666666700003</v>
      </c>
      <c r="H940">
        <v>32.666666666700003</v>
      </c>
      <c r="I940">
        <v>10.2636363636</v>
      </c>
      <c r="J940">
        <v>-0.83249491882299997</v>
      </c>
      <c r="K940">
        <f t="shared" si="58"/>
        <v>0.83249491882299997</v>
      </c>
      <c r="L940">
        <v>-1.3738739473399999</v>
      </c>
      <c r="M940">
        <v>-0.16650000000000001</v>
      </c>
    </row>
    <row r="941" spans="1:13" hidden="1" x14ac:dyDescent="0.2">
      <c r="A941">
        <v>1551390186.8199999</v>
      </c>
      <c r="B941">
        <f t="shared" si="59"/>
        <v>91.220000028610229</v>
      </c>
      <c r="C941">
        <v>34</v>
      </c>
      <c r="D941">
        <v>32</v>
      </c>
      <c r="E941">
        <f t="shared" si="56"/>
        <v>1</v>
      </c>
      <c r="F941">
        <f t="shared" si="57"/>
        <v>1</v>
      </c>
      <c r="G941">
        <v>34</v>
      </c>
      <c r="H941">
        <v>32.333333333299997</v>
      </c>
      <c r="I941">
        <v>10.2818181818</v>
      </c>
      <c r="J941">
        <v>-1.1654949188199999</v>
      </c>
      <c r="K941">
        <f t="shared" si="58"/>
        <v>1.1654949188199999</v>
      </c>
      <c r="L941">
        <v>-1.8524318925000001</v>
      </c>
      <c r="M941">
        <v>-0.33300000000000002</v>
      </c>
    </row>
    <row r="942" spans="1:13" hidden="1" x14ac:dyDescent="0.2">
      <c r="A942">
        <v>1551390186.9100001</v>
      </c>
      <c r="B942">
        <f t="shared" si="59"/>
        <v>91.31000018119812</v>
      </c>
      <c r="C942">
        <v>34</v>
      </c>
      <c r="D942">
        <v>32</v>
      </c>
      <c r="E942">
        <f t="shared" si="56"/>
        <v>1</v>
      </c>
      <c r="F942">
        <f t="shared" si="57"/>
        <v>1</v>
      </c>
      <c r="G942">
        <v>34</v>
      </c>
      <c r="H942">
        <v>32.333333333299997</v>
      </c>
      <c r="I942">
        <v>10.390909090899999</v>
      </c>
      <c r="J942">
        <v>-1.33199491882</v>
      </c>
      <c r="K942">
        <f t="shared" si="58"/>
        <v>1.33199491882</v>
      </c>
      <c r="L942">
        <v>-2.2582108650700001</v>
      </c>
      <c r="M942">
        <v>-0.16650000000000001</v>
      </c>
    </row>
    <row r="943" spans="1:13" hidden="1" x14ac:dyDescent="0.2">
      <c r="A943">
        <v>1551390187.01</v>
      </c>
      <c r="B943">
        <f t="shared" si="59"/>
        <v>91.410000085830688</v>
      </c>
      <c r="C943">
        <v>34</v>
      </c>
      <c r="D943">
        <v>32</v>
      </c>
      <c r="E943">
        <f t="shared" si="56"/>
        <v>1</v>
      </c>
      <c r="F943">
        <f t="shared" si="57"/>
        <v>1</v>
      </c>
      <c r="G943">
        <v>34</v>
      </c>
      <c r="H943">
        <v>32.333333333299997</v>
      </c>
      <c r="I943">
        <v>10.396969696999999</v>
      </c>
      <c r="J943">
        <v>-1.33199491882</v>
      </c>
      <c r="K943">
        <f t="shared" si="58"/>
        <v>1.33199491882</v>
      </c>
      <c r="L943">
        <v>-2.4611003513599998</v>
      </c>
      <c r="M943">
        <v>0</v>
      </c>
    </row>
    <row r="944" spans="1:13" hidden="1" x14ac:dyDescent="0.2">
      <c r="A944">
        <v>1551390187.0999999</v>
      </c>
      <c r="B944">
        <f t="shared" si="59"/>
        <v>91.5</v>
      </c>
      <c r="C944">
        <v>34</v>
      </c>
      <c r="D944">
        <v>32</v>
      </c>
      <c r="E944">
        <f t="shared" si="56"/>
        <v>1</v>
      </c>
      <c r="F944">
        <f t="shared" si="57"/>
        <v>1</v>
      </c>
      <c r="G944">
        <v>34</v>
      </c>
      <c r="H944">
        <v>32.333333333299997</v>
      </c>
      <c r="I944">
        <v>10.4151515152</v>
      </c>
      <c r="J944">
        <v>-1.33199491882</v>
      </c>
      <c r="K944">
        <f t="shared" si="58"/>
        <v>1.33199491882</v>
      </c>
      <c r="L944">
        <v>-2.5625450944999999</v>
      </c>
      <c r="M944">
        <v>0</v>
      </c>
    </row>
    <row r="945" spans="1:14" hidden="1" x14ac:dyDescent="0.2">
      <c r="A945">
        <v>1551390187.1900001</v>
      </c>
      <c r="B945">
        <f t="shared" si="59"/>
        <v>91.590000152587891</v>
      </c>
      <c r="C945">
        <v>34</v>
      </c>
      <c r="D945">
        <v>32</v>
      </c>
      <c r="E945">
        <f t="shared" si="56"/>
        <v>1</v>
      </c>
      <c r="F945">
        <f t="shared" si="57"/>
        <v>1</v>
      </c>
      <c r="G945">
        <v>34</v>
      </c>
      <c r="H945">
        <v>32.333333333299997</v>
      </c>
      <c r="I945">
        <v>10.475757575799999</v>
      </c>
      <c r="J945">
        <v>-1.33199491882</v>
      </c>
      <c r="K945">
        <f t="shared" si="58"/>
        <v>1.33199491882</v>
      </c>
      <c r="L945">
        <v>-2.6132674660699999</v>
      </c>
      <c r="M945">
        <v>0</v>
      </c>
    </row>
    <row r="946" spans="1:14" hidden="1" x14ac:dyDescent="0.2">
      <c r="A946">
        <v>1551390187.29</v>
      </c>
      <c r="B946">
        <f t="shared" si="59"/>
        <v>91.690000057220459</v>
      </c>
      <c r="C946">
        <v>33</v>
      </c>
      <c r="D946">
        <v>32</v>
      </c>
      <c r="E946">
        <f t="shared" si="56"/>
        <v>0.5</v>
      </c>
      <c r="F946">
        <f t="shared" si="57"/>
        <v>0.5</v>
      </c>
      <c r="G946">
        <v>33.666666666700003</v>
      </c>
      <c r="H946">
        <v>32.666666666700003</v>
      </c>
      <c r="I946">
        <v>10.5060606061</v>
      </c>
      <c r="J946">
        <v>-0.99899491882299996</v>
      </c>
      <c r="K946">
        <f t="shared" si="58"/>
        <v>0.99899491882299996</v>
      </c>
      <c r="L946">
        <v>-2.3056286518600002</v>
      </c>
      <c r="M946">
        <v>0.33300000000000002</v>
      </c>
    </row>
    <row r="947" spans="1:14" hidden="1" x14ac:dyDescent="0.2">
      <c r="A947">
        <v>1551390187.3800001</v>
      </c>
      <c r="B947">
        <f t="shared" si="59"/>
        <v>91.78000020980835</v>
      </c>
      <c r="C947">
        <v>33</v>
      </c>
      <c r="D947">
        <v>33</v>
      </c>
      <c r="E947">
        <f t="shared" si="56"/>
        <v>0</v>
      </c>
      <c r="F947">
        <f t="shared" si="57"/>
        <v>0</v>
      </c>
      <c r="G947">
        <v>33.333333333299997</v>
      </c>
      <c r="H947">
        <v>33</v>
      </c>
      <c r="I947">
        <v>10.5060606061</v>
      </c>
      <c r="J947">
        <v>-0.66599491882299999</v>
      </c>
      <c r="K947">
        <f t="shared" si="58"/>
        <v>0.66599491882299999</v>
      </c>
      <c r="L947">
        <v>-1.8188092447499999</v>
      </c>
      <c r="M947">
        <v>0.33300000000000002</v>
      </c>
    </row>
    <row r="948" spans="1:14" hidden="1" x14ac:dyDescent="0.2">
      <c r="A948">
        <v>1551390187.48</v>
      </c>
      <c r="B948">
        <f t="shared" si="59"/>
        <v>91.880000114440918</v>
      </c>
      <c r="C948">
        <v>33</v>
      </c>
      <c r="D948">
        <v>33</v>
      </c>
      <c r="E948">
        <f t="shared" si="56"/>
        <v>0</v>
      </c>
      <c r="F948">
        <f t="shared" si="57"/>
        <v>0</v>
      </c>
      <c r="G948">
        <v>33.333333333299997</v>
      </c>
      <c r="H948">
        <v>33</v>
      </c>
      <c r="I948">
        <v>10.596969697</v>
      </c>
      <c r="J948">
        <v>-0.4995</v>
      </c>
      <c r="K948">
        <f t="shared" si="58"/>
        <v>0.4995</v>
      </c>
      <c r="L948">
        <v>-1.4089046223799999</v>
      </c>
      <c r="M948">
        <v>0.16649491882299999</v>
      </c>
    </row>
    <row r="949" spans="1:14" hidden="1" x14ac:dyDescent="0.2">
      <c r="A949">
        <v>1551390187.5699999</v>
      </c>
      <c r="B949">
        <f t="shared" si="59"/>
        <v>91.970000028610229</v>
      </c>
      <c r="C949">
        <v>33</v>
      </c>
      <c r="D949">
        <v>33</v>
      </c>
      <c r="E949">
        <f t="shared" si="56"/>
        <v>0</v>
      </c>
      <c r="F949">
        <f t="shared" si="57"/>
        <v>0</v>
      </c>
      <c r="G949">
        <v>33.333333333299997</v>
      </c>
      <c r="H949">
        <v>33</v>
      </c>
      <c r="I949">
        <v>10.554545454499999</v>
      </c>
      <c r="J949">
        <v>-0.33299491882299997</v>
      </c>
      <c r="K949">
        <f t="shared" si="58"/>
        <v>0.33299491882299997</v>
      </c>
      <c r="L949">
        <v>-1.0374472300099999</v>
      </c>
      <c r="M949">
        <v>0.166505081177</v>
      </c>
    </row>
    <row r="950" spans="1:14" hidden="1" x14ac:dyDescent="0.2">
      <c r="A950">
        <v>1551390187.6600001</v>
      </c>
      <c r="B950">
        <f t="shared" si="59"/>
        <v>92.06000018119812</v>
      </c>
      <c r="C950">
        <v>33</v>
      </c>
      <c r="D950">
        <v>33</v>
      </c>
      <c r="E950">
        <f t="shared" si="56"/>
        <v>0</v>
      </c>
      <c r="F950">
        <f t="shared" si="57"/>
        <v>0</v>
      </c>
      <c r="G950">
        <v>33.333333333299997</v>
      </c>
      <c r="H950">
        <v>33</v>
      </c>
      <c r="I950">
        <v>10.5454545455</v>
      </c>
      <c r="J950">
        <v>-0.16649491882299999</v>
      </c>
      <c r="K950">
        <f t="shared" si="58"/>
        <v>0.16649491882299999</v>
      </c>
      <c r="L950">
        <v>-0.685218533829</v>
      </c>
      <c r="M950">
        <v>0.16650000000000001</v>
      </c>
    </row>
    <row r="951" spans="1:14" hidden="1" x14ac:dyDescent="0.2">
      <c r="A951">
        <v>1551390187.8099999</v>
      </c>
      <c r="B951">
        <f t="shared" si="59"/>
        <v>92.210000038146973</v>
      </c>
      <c r="C951">
        <v>33</v>
      </c>
      <c r="D951">
        <v>33</v>
      </c>
      <c r="E951">
        <f t="shared" si="56"/>
        <v>0</v>
      </c>
      <c r="F951">
        <f t="shared" si="57"/>
        <v>0</v>
      </c>
      <c r="G951">
        <v>33</v>
      </c>
      <c r="H951">
        <v>33.333333333299997</v>
      </c>
      <c r="I951">
        <v>10.5181818182</v>
      </c>
      <c r="J951" s="1">
        <v>5.0811767578099998E-6</v>
      </c>
      <c r="K951">
        <f t="shared" si="58"/>
        <v>5.0811767578099998E-6</v>
      </c>
      <c r="L951">
        <v>-0.342604185738</v>
      </c>
      <c r="M951">
        <v>0.16650000000000001</v>
      </c>
    </row>
    <row r="952" spans="1:14" hidden="1" x14ac:dyDescent="0.2">
      <c r="A952">
        <v>1551390187.9000001</v>
      </c>
      <c r="B952">
        <f t="shared" si="59"/>
        <v>92.300000190734863</v>
      </c>
      <c r="C952">
        <v>33</v>
      </c>
      <c r="D952">
        <v>33</v>
      </c>
      <c r="E952">
        <f t="shared" si="56"/>
        <v>0</v>
      </c>
      <c r="F952">
        <f t="shared" si="57"/>
        <v>0</v>
      </c>
      <c r="G952">
        <v>33</v>
      </c>
      <c r="H952">
        <v>33.333333333299997</v>
      </c>
      <c r="I952">
        <v>10.5</v>
      </c>
      <c r="J952">
        <v>0.33300508117700001</v>
      </c>
      <c r="K952">
        <f t="shared" si="58"/>
        <v>0.33300508117700001</v>
      </c>
      <c r="L952">
        <v>0.16170298830800001</v>
      </c>
      <c r="M952">
        <v>0.33300000000000002</v>
      </c>
    </row>
    <row r="953" spans="1:14" hidden="1" x14ac:dyDescent="0.2">
      <c r="A953">
        <v>1551390187.9400001</v>
      </c>
      <c r="B953">
        <f t="shared" si="59"/>
        <v>92.340000152587891</v>
      </c>
      <c r="C953">
        <v>33</v>
      </c>
      <c r="D953">
        <v>33</v>
      </c>
      <c r="E953">
        <f t="shared" si="56"/>
        <v>0</v>
      </c>
      <c r="F953">
        <f t="shared" si="57"/>
        <v>0</v>
      </c>
      <c r="G953">
        <v>33</v>
      </c>
      <c r="H953">
        <v>33.333333333299997</v>
      </c>
      <c r="I953">
        <v>10.469696969699999</v>
      </c>
      <c r="J953">
        <v>0.33300508117700001</v>
      </c>
      <c r="K953">
        <f t="shared" si="58"/>
        <v>0.33300508117700001</v>
      </c>
      <c r="L953">
        <v>0.41385657533100001</v>
      </c>
      <c r="M953">
        <v>0</v>
      </c>
    </row>
    <row r="954" spans="1:14" hidden="1" x14ac:dyDescent="0.2">
      <c r="A954">
        <v>1551390188.04</v>
      </c>
      <c r="B954">
        <f t="shared" si="59"/>
        <v>92.440000057220459</v>
      </c>
      <c r="C954">
        <v>33</v>
      </c>
      <c r="D954">
        <v>33</v>
      </c>
      <c r="E954">
        <f t="shared" si="56"/>
        <v>0</v>
      </c>
      <c r="F954">
        <f t="shared" si="57"/>
        <v>0</v>
      </c>
      <c r="G954">
        <v>33.333333333299997</v>
      </c>
      <c r="H954">
        <v>33</v>
      </c>
      <c r="I954">
        <v>10.4393939394</v>
      </c>
      <c r="J954" s="1">
        <v>5.0811767578099998E-6</v>
      </c>
      <c r="K954">
        <f t="shared" si="58"/>
        <v>5.0811767578099998E-6</v>
      </c>
      <c r="L954">
        <v>0.206933368842</v>
      </c>
      <c r="M954">
        <v>-0.33300000000000002</v>
      </c>
    </row>
    <row r="955" spans="1:14" hidden="1" x14ac:dyDescent="0.2">
      <c r="A955">
        <v>1551390188.1300001</v>
      </c>
      <c r="B955">
        <f t="shared" si="59"/>
        <v>92.53000020980835</v>
      </c>
      <c r="C955">
        <v>33</v>
      </c>
      <c r="D955">
        <v>33</v>
      </c>
      <c r="E955">
        <f t="shared" si="56"/>
        <v>0</v>
      </c>
      <c r="F955">
        <f t="shared" si="57"/>
        <v>0</v>
      </c>
      <c r="G955">
        <v>33.333333333299997</v>
      </c>
      <c r="H955">
        <v>33</v>
      </c>
      <c r="I955">
        <v>10.457575757600001</v>
      </c>
      <c r="J955">
        <v>-0.33299491882299997</v>
      </c>
      <c r="K955">
        <f t="shared" si="58"/>
        <v>0.33299491882299997</v>
      </c>
      <c r="L955">
        <v>-0.22952823440199999</v>
      </c>
      <c r="M955">
        <v>-0.33300000000000002</v>
      </c>
    </row>
    <row r="956" spans="1:14" hidden="1" x14ac:dyDescent="0.2">
      <c r="A956">
        <v>1551390188.21</v>
      </c>
      <c r="B956">
        <f t="shared" si="59"/>
        <v>92.610000133514404</v>
      </c>
      <c r="C956">
        <v>33</v>
      </c>
      <c r="D956">
        <v>33</v>
      </c>
      <c r="E956">
        <f t="shared" si="56"/>
        <v>0</v>
      </c>
      <c r="F956">
        <f t="shared" si="57"/>
        <v>0</v>
      </c>
      <c r="G956">
        <v>0</v>
      </c>
      <c r="H956">
        <v>0</v>
      </c>
      <c r="I956">
        <v>0</v>
      </c>
      <c r="J956">
        <v>0</v>
      </c>
      <c r="K956">
        <f t="shared" si="58"/>
        <v>0</v>
      </c>
      <c r="L956">
        <v>0</v>
      </c>
      <c r="M956">
        <v>0</v>
      </c>
      <c r="N956">
        <v>1</v>
      </c>
    </row>
    <row r="957" spans="1:14" x14ac:dyDescent="0.2">
      <c r="A957">
        <v>1551390188.4300001</v>
      </c>
      <c r="B957">
        <f t="shared" si="59"/>
        <v>92.830000162124634</v>
      </c>
      <c r="C957">
        <v>33</v>
      </c>
      <c r="D957">
        <v>32</v>
      </c>
      <c r="E957">
        <f t="shared" si="56"/>
        <v>0.5</v>
      </c>
      <c r="F957">
        <f t="shared" si="57"/>
        <v>0.5</v>
      </c>
      <c r="G957">
        <v>33.666666666700003</v>
      </c>
      <c r="H957">
        <v>32.666666666700003</v>
      </c>
      <c r="I957">
        <v>10.5575757576</v>
      </c>
      <c r="J957">
        <v>-0.66600000000000004</v>
      </c>
      <c r="K957">
        <f t="shared" si="58"/>
        <v>0.66600000000000004</v>
      </c>
      <c r="L957">
        <v>-0.78076411720100003</v>
      </c>
      <c r="M957">
        <v>-0.33300508117700001</v>
      </c>
      <c r="N957" s="2">
        <v>2</v>
      </c>
    </row>
    <row r="958" spans="1:14" x14ac:dyDescent="0.2">
      <c r="A958">
        <v>1551390188.52</v>
      </c>
      <c r="B958">
        <f t="shared" si="59"/>
        <v>92.920000076293945</v>
      </c>
      <c r="C958">
        <v>34</v>
      </c>
      <c r="D958">
        <v>32</v>
      </c>
      <c r="E958">
        <f t="shared" si="56"/>
        <v>1</v>
      </c>
      <c r="F958">
        <f t="shared" si="57"/>
        <v>1</v>
      </c>
      <c r="G958">
        <v>34.333333333299997</v>
      </c>
      <c r="H958">
        <v>32</v>
      </c>
      <c r="I958">
        <v>10.596969697</v>
      </c>
      <c r="J958">
        <v>-1.8314999999999999</v>
      </c>
      <c r="K958">
        <f t="shared" si="58"/>
        <v>1.8314999999999999</v>
      </c>
      <c r="L958">
        <v>-2.2218820585999999</v>
      </c>
      <c r="M958">
        <v>-1.1655</v>
      </c>
      <c r="N958" s="2">
        <v>2</v>
      </c>
    </row>
    <row r="959" spans="1:14" x14ac:dyDescent="0.2">
      <c r="A959">
        <v>1551390188.6099999</v>
      </c>
      <c r="B959">
        <f t="shared" si="59"/>
        <v>93.009999990463257</v>
      </c>
      <c r="C959">
        <v>33</v>
      </c>
      <c r="D959">
        <v>33</v>
      </c>
      <c r="E959">
        <f t="shared" si="56"/>
        <v>0</v>
      </c>
      <c r="F959">
        <f t="shared" si="57"/>
        <v>0</v>
      </c>
      <c r="G959">
        <v>33.333333333299997</v>
      </c>
      <c r="H959">
        <v>33</v>
      </c>
      <c r="I959">
        <v>11.181818181800001</v>
      </c>
      <c r="J959">
        <v>-0.999</v>
      </c>
      <c r="K959">
        <f t="shared" si="58"/>
        <v>0.999</v>
      </c>
      <c r="L959">
        <v>-2.1099410292999998</v>
      </c>
      <c r="M959">
        <v>0.83250000000000002</v>
      </c>
      <c r="N959" s="2">
        <v>2</v>
      </c>
    </row>
    <row r="960" spans="1:14" x14ac:dyDescent="0.2">
      <c r="A960">
        <v>1551390188.7</v>
      </c>
      <c r="B960">
        <f t="shared" si="59"/>
        <v>93.100000143051147</v>
      </c>
      <c r="C960">
        <v>31</v>
      </c>
      <c r="D960">
        <v>34</v>
      </c>
      <c r="E960">
        <f t="shared" si="56"/>
        <v>1.5</v>
      </c>
      <c r="F960">
        <f t="shared" si="57"/>
        <v>-1.5</v>
      </c>
      <c r="G960">
        <v>31.666666666699999</v>
      </c>
      <c r="H960">
        <v>34.666666666700003</v>
      </c>
      <c r="I960">
        <v>11.2757575758</v>
      </c>
      <c r="J960">
        <v>1.3320000000000001</v>
      </c>
      <c r="K960">
        <f t="shared" si="58"/>
        <v>1.3320000000000001</v>
      </c>
      <c r="L960">
        <v>0.27702948534999999</v>
      </c>
      <c r="M960">
        <v>2.331</v>
      </c>
      <c r="N960" s="2">
        <v>2</v>
      </c>
    </row>
    <row r="961" spans="1:14" x14ac:dyDescent="0.2">
      <c r="A961">
        <v>1551390188.79</v>
      </c>
      <c r="B961">
        <f t="shared" si="59"/>
        <v>93.190000057220459</v>
      </c>
      <c r="C961">
        <v>30</v>
      </c>
      <c r="D961">
        <v>36</v>
      </c>
      <c r="E961">
        <f t="shared" si="56"/>
        <v>3</v>
      </c>
      <c r="F961">
        <f t="shared" si="57"/>
        <v>-3</v>
      </c>
      <c r="G961">
        <v>30</v>
      </c>
      <c r="H961">
        <v>36.333333333299997</v>
      </c>
      <c r="I961">
        <v>11.5121212121</v>
      </c>
      <c r="J961">
        <v>4.4954999999999998</v>
      </c>
      <c r="K961">
        <f t="shared" si="58"/>
        <v>4.4954999999999998</v>
      </c>
      <c r="L961">
        <v>4.6340147426699998</v>
      </c>
      <c r="M961">
        <v>3.1635</v>
      </c>
      <c r="N961" s="2">
        <v>2</v>
      </c>
    </row>
    <row r="962" spans="1:14" hidden="1" x14ac:dyDescent="0.2">
      <c r="A962">
        <v>1551390188.8800001</v>
      </c>
      <c r="B962">
        <f t="shared" si="59"/>
        <v>93.28000020980835</v>
      </c>
      <c r="C962">
        <v>26</v>
      </c>
      <c r="D962">
        <v>39</v>
      </c>
      <c r="E962">
        <f t="shared" si="56"/>
        <v>6.5</v>
      </c>
      <c r="F962">
        <f t="shared" si="57"/>
        <v>-6.5</v>
      </c>
      <c r="G962">
        <v>27</v>
      </c>
      <c r="H962">
        <v>39.333333333299997</v>
      </c>
      <c r="I962">
        <v>11.490909090900001</v>
      </c>
      <c r="J962">
        <v>8.9909999999999997</v>
      </c>
      <c r="K962">
        <f t="shared" si="58"/>
        <v>8.9909999999999997</v>
      </c>
      <c r="L962">
        <v>11.3080073713</v>
      </c>
      <c r="M962">
        <v>4.4954999999999998</v>
      </c>
    </row>
    <row r="963" spans="1:14" hidden="1" x14ac:dyDescent="0.2">
      <c r="A963">
        <v>1551390188.98</v>
      </c>
      <c r="B963">
        <f t="shared" si="59"/>
        <v>93.380000114440918</v>
      </c>
      <c r="C963">
        <v>25</v>
      </c>
      <c r="D963">
        <v>41</v>
      </c>
      <c r="E963">
        <f t="shared" si="56"/>
        <v>8</v>
      </c>
      <c r="F963">
        <f t="shared" si="57"/>
        <v>-8</v>
      </c>
      <c r="G963">
        <v>25.333333333300001</v>
      </c>
      <c r="H963">
        <v>41</v>
      </c>
      <c r="I963">
        <v>11.5121212121</v>
      </c>
      <c r="J963">
        <v>12.987</v>
      </c>
      <c r="K963">
        <f t="shared" si="58"/>
        <v>12.987</v>
      </c>
      <c r="L963">
        <v>18.641003685699999</v>
      </c>
      <c r="M963">
        <v>3.996</v>
      </c>
    </row>
    <row r="964" spans="1:14" hidden="1" x14ac:dyDescent="0.2">
      <c r="A964">
        <v>1551390189.0699999</v>
      </c>
      <c r="B964">
        <f t="shared" si="59"/>
        <v>93.470000028610229</v>
      </c>
      <c r="C964">
        <v>24</v>
      </c>
      <c r="D964">
        <v>42</v>
      </c>
      <c r="E964">
        <f t="shared" ref="E964:E1027" si="60">ABS(C964-D964)/2</f>
        <v>9</v>
      </c>
      <c r="F964">
        <f t="shared" ref="F964:F1032" si="61">(C964-D964)/2</f>
        <v>-9</v>
      </c>
      <c r="G964">
        <v>24.333333333300001</v>
      </c>
      <c r="H964">
        <v>42</v>
      </c>
      <c r="I964">
        <v>11.515151515199999</v>
      </c>
      <c r="J964">
        <v>15.651005081199999</v>
      </c>
      <c r="K964">
        <f t="shared" ref="K964:K1027" si="62">ABS(J964)</f>
        <v>15.651005081199999</v>
      </c>
      <c r="L964">
        <v>24.971506924</v>
      </c>
      <c r="M964">
        <v>2.66400508118</v>
      </c>
    </row>
    <row r="965" spans="1:14" hidden="1" x14ac:dyDescent="0.2">
      <c r="A965">
        <v>1551390189.1600001</v>
      </c>
      <c r="B965">
        <f t="shared" ref="B965:B1028" si="63">A965-$A$4</f>
        <v>93.56000018119812</v>
      </c>
      <c r="C965">
        <v>23</v>
      </c>
      <c r="D965">
        <v>42</v>
      </c>
      <c r="E965">
        <f t="shared" si="60"/>
        <v>9.5</v>
      </c>
      <c r="F965">
        <f t="shared" si="61"/>
        <v>-9.5</v>
      </c>
      <c r="G965">
        <v>23.666666666699999</v>
      </c>
      <c r="H965">
        <v>42.666666666700003</v>
      </c>
      <c r="I965">
        <v>11.463636363599999</v>
      </c>
      <c r="J965">
        <v>17.482505081199999</v>
      </c>
      <c r="K965">
        <f t="shared" si="62"/>
        <v>17.482505081199999</v>
      </c>
      <c r="L965">
        <v>29.968258543200001</v>
      </c>
      <c r="M965">
        <v>1.8314999999999999</v>
      </c>
    </row>
    <row r="966" spans="1:14" hidden="1" x14ac:dyDescent="0.2">
      <c r="A966">
        <v>1551390189.26</v>
      </c>
      <c r="B966">
        <f t="shared" si="63"/>
        <v>93.660000085830688</v>
      </c>
      <c r="C966">
        <v>24</v>
      </c>
      <c r="D966">
        <v>42</v>
      </c>
      <c r="E966">
        <f t="shared" si="60"/>
        <v>9</v>
      </c>
      <c r="F966">
        <f t="shared" si="61"/>
        <v>-9</v>
      </c>
      <c r="G966">
        <v>24</v>
      </c>
      <c r="H966">
        <v>42.333333333299997</v>
      </c>
      <c r="I966">
        <v>11.3545454545</v>
      </c>
      <c r="J966">
        <v>17.981999999999999</v>
      </c>
      <c r="K966">
        <f t="shared" si="62"/>
        <v>17.981999999999999</v>
      </c>
      <c r="L966">
        <v>32.966129271600003</v>
      </c>
      <c r="M966">
        <v>0.49949491882300001</v>
      </c>
    </row>
    <row r="967" spans="1:14" hidden="1" x14ac:dyDescent="0.2">
      <c r="A967">
        <v>1551390189.3499999</v>
      </c>
      <c r="B967">
        <f t="shared" si="63"/>
        <v>93.75</v>
      </c>
      <c r="C967">
        <v>24</v>
      </c>
      <c r="D967">
        <v>42</v>
      </c>
      <c r="E967">
        <f t="shared" si="60"/>
        <v>9</v>
      </c>
      <c r="F967">
        <f t="shared" si="61"/>
        <v>-9</v>
      </c>
      <c r="G967">
        <v>24.333333333300001</v>
      </c>
      <c r="H967">
        <v>42</v>
      </c>
      <c r="I967">
        <v>11.203030303</v>
      </c>
      <c r="J967">
        <v>17.8155</v>
      </c>
      <c r="K967">
        <f t="shared" si="62"/>
        <v>17.8155</v>
      </c>
      <c r="L967">
        <v>34.298564635799998</v>
      </c>
      <c r="M967">
        <v>-0.16650000000000001</v>
      </c>
    </row>
    <row r="968" spans="1:14" hidden="1" x14ac:dyDescent="0.2">
      <c r="A968">
        <v>1551390189.4400001</v>
      </c>
      <c r="B968">
        <f t="shared" si="63"/>
        <v>93.840000152587891</v>
      </c>
      <c r="C968">
        <v>25</v>
      </c>
      <c r="D968">
        <v>41</v>
      </c>
      <c r="E968">
        <f t="shared" si="60"/>
        <v>8</v>
      </c>
      <c r="F968">
        <f t="shared" si="61"/>
        <v>-8</v>
      </c>
      <c r="G968">
        <v>25</v>
      </c>
      <c r="H968">
        <v>41.333333333299997</v>
      </c>
      <c r="I968">
        <v>11.121212121199999</v>
      </c>
      <c r="J968">
        <v>16.649999999999999</v>
      </c>
      <c r="K968">
        <f t="shared" si="62"/>
        <v>16.649999999999999</v>
      </c>
      <c r="L968">
        <v>33.799282317900001</v>
      </c>
      <c r="M968">
        <v>-1.1655</v>
      </c>
    </row>
    <row r="969" spans="1:14" hidden="1" x14ac:dyDescent="0.2">
      <c r="A969">
        <v>1551390189.54</v>
      </c>
      <c r="B969">
        <f t="shared" si="63"/>
        <v>93.940000057220459</v>
      </c>
      <c r="C969">
        <v>26</v>
      </c>
      <c r="D969">
        <v>40</v>
      </c>
      <c r="E969">
        <f t="shared" si="60"/>
        <v>7</v>
      </c>
      <c r="F969">
        <f t="shared" si="61"/>
        <v>-7</v>
      </c>
      <c r="G969">
        <v>26.333333333300001</v>
      </c>
      <c r="H969">
        <v>40</v>
      </c>
      <c r="I969">
        <v>10.975757575799999</v>
      </c>
      <c r="J969">
        <v>14.8185</v>
      </c>
      <c r="K969">
        <f t="shared" si="62"/>
        <v>14.8185</v>
      </c>
      <c r="L969">
        <v>31.7181411589</v>
      </c>
      <c r="M969">
        <v>-1.8314999999999999</v>
      </c>
    </row>
    <row r="970" spans="1:14" hidden="1" x14ac:dyDescent="0.2">
      <c r="A970">
        <v>1551390189.6300001</v>
      </c>
      <c r="B970">
        <f t="shared" si="63"/>
        <v>94.03000020980835</v>
      </c>
      <c r="C970">
        <v>28</v>
      </c>
      <c r="D970">
        <v>38</v>
      </c>
      <c r="E970">
        <f t="shared" si="60"/>
        <v>5</v>
      </c>
      <c r="F970">
        <f t="shared" si="61"/>
        <v>-5</v>
      </c>
      <c r="G970">
        <v>28</v>
      </c>
      <c r="H970">
        <v>38.333333333299997</v>
      </c>
      <c r="I970">
        <v>11.1242424242</v>
      </c>
      <c r="J970">
        <v>12.154500000000001</v>
      </c>
      <c r="K970">
        <f t="shared" si="62"/>
        <v>12.154500000000001</v>
      </c>
      <c r="L970">
        <v>28.013570579500001</v>
      </c>
      <c r="M970">
        <v>-2.6640000000000001</v>
      </c>
    </row>
    <row r="971" spans="1:14" hidden="1" x14ac:dyDescent="0.2">
      <c r="A971">
        <v>1551390189.73</v>
      </c>
      <c r="B971">
        <f t="shared" si="63"/>
        <v>94.130000114440918</v>
      </c>
      <c r="C971">
        <v>28</v>
      </c>
      <c r="D971">
        <v>38</v>
      </c>
      <c r="E971">
        <f t="shared" si="60"/>
        <v>5</v>
      </c>
      <c r="F971">
        <f t="shared" si="61"/>
        <v>-5</v>
      </c>
      <c r="G971">
        <v>28</v>
      </c>
      <c r="H971">
        <v>38.333333333299997</v>
      </c>
      <c r="I971">
        <v>12.160606060599999</v>
      </c>
      <c r="J971">
        <v>10.8225</v>
      </c>
      <c r="K971">
        <f t="shared" si="62"/>
        <v>10.8225</v>
      </c>
      <c r="L971">
        <v>24.8292852897</v>
      </c>
      <c r="M971">
        <v>-1.3320000000000001</v>
      </c>
    </row>
    <row r="972" spans="1:14" hidden="1" x14ac:dyDescent="0.2">
      <c r="A972">
        <v>1551390189.8199999</v>
      </c>
      <c r="B972">
        <f t="shared" si="63"/>
        <v>94.220000028610229</v>
      </c>
      <c r="C972">
        <v>27</v>
      </c>
      <c r="D972">
        <v>39</v>
      </c>
      <c r="E972">
        <f t="shared" si="60"/>
        <v>6</v>
      </c>
      <c r="F972">
        <f t="shared" si="61"/>
        <v>-6</v>
      </c>
      <c r="G972">
        <v>27.333333333300001</v>
      </c>
      <c r="H972">
        <v>39</v>
      </c>
      <c r="I972">
        <v>12.5909090909</v>
      </c>
      <c r="J972">
        <v>11.1555</v>
      </c>
      <c r="K972">
        <f t="shared" si="62"/>
        <v>11.1555</v>
      </c>
      <c r="L972">
        <v>23.570142644899999</v>
      </c>
      <c r="M972">
        <v>0.33300000000000002</v>
      </c>
    </row>
    <row r="973" spans="1:14" hidden="1" x14ac:dyDescent="0.2">
      <c r="A973">
        <v>1551390189.9100001</v>
      </c>
      <c r="B973">
        <f t="shared" si="63"/>
        <v>94.31000018119812</v>
      </c>
      <c r="C973">
        <v>26</v>
      </c>
      <c r="D973">
        <v>40</v>
      </c>
      <c r="E973">
        <f t="shared" si="60"/>
        <v>7</v>
      </c>
      <c r="F973">
        <f t="shared" si="61"/>
        <v>-7</v>
      </c>
      <c r="G973">
        <v>26.333333333300001</v>
      </c>
      <c r="H973">
        <v>40</v>
      </c>
      <c r="I973">
        <v>13.2090909091</v>
      </c>
      <c r="J973">
        <v>12.487500000000001</v>
      </c>
      <c r="K973">
        <f t="shared" si="62"/>
        <v>12.487500000000001</v>
      </c>
      <c r="L973">
        <v>24.272571322400001</v>
      </c>
      <c r="M973">
        <v>1.3320000000000001</v>
      </c>
    </row>
    <row r="974" spans="1:14" hidden="1" x14ac:dyDescent="0.2">
      <c r="A974">
        <v>1551390190.01</v>
      </c>
      <c r="B974">
        <f t="shared" si="63"/>
        <v>94.410000085830688</v>
      </c>
      <c r="C974">
        <v>22</v>
      </c>
      <c r="D974">
        <v>43</v>
      </c>
      <c r="E974">
        <f t="shared" si="60"/>
        <v>10.5</v>
      </c>
      <c r="F974">
        <f t="shared" si="61"/>
        <v>-10.5</v>
      </c>
      <c r="G974">
        <v>22.666666666699999</v>
      </c>
      <c r="H974">
        <v>43.666666666700003</v>
      </c>
      <c r="I974">
        <v>13.103030303000001</v>
      </c>
      <c r="J974">
        <v>17.482500000000002</v>
      </c>
      <c r="K974">
        <f t="shared" si="62"/>
        <v>17.482500000000002</v>
      </c>
      <c r="L974">
        <v>29.6187856612</v>
      </c>
      <c r="M974">
        <v>4.9950000000000001</v>
      </c>
    </row>
    <row r="975" spans="1:14" hidden="1" x14ac:dyDescent="0.2">
      <c r="A975">
        <v>1551390190.0999999</v>
      </c>
      <c r="B975">
        <f t="shared" si="63"/>
        <v>94.5</v>
      </c>
      <c r="C975">
        <v>21</v>
      </c>
      <c r="D975">
        <v>45</v>
      </c>
      <c r="E975">
        <f t="shared" si="60"/>
        <v>12</v>
      </c>
      <c r="F975">
        <f t="shared" si="61"/>
        <v>-12</v>
      </c>
      <c r="G975">
        <v>21</v>
      </c>
      <c r="H975">
        <v>45.333333333299997</v>
      </c>
      <c r="I975">
        <v>12.8606060606</v>
      </c>
      <c r="J975">
        <v>21.4785</v>
      </c>
      <c r="K975">
        <f t="shared" si="62"/>
        <v>21.4785</v>
      </c>
      <c r="L975">
        <v>36.287892830600001</v>
      </c>
      <c r="M975">
        <v>3.996</v>
      </c>
    </row>
    <row r="976" spans="1:14" hidden="1" x14ac:dyDescent="0.2">
      <c r="A976">
        <v>1551390190.2</v>
      </c>
      <c r="B976">
        <f t="shared" si="63"/>
        <v>94.600000143051147</v>
      </c>
      <c r="C976">
        <v>19</v>
      </c>
      <c r="D976">
        <v>47</v>
      </c>
      <c r="E976">
        <f t="shared" si="60"/>
        <v>14</v>
      </c>
      <c r="F976">
        <f t="shared" si="61"/>
        <v>-14</v>
      </c>
      <c r="G976">
        <v>19.333333333300001</v>
      </c>
      <c r="H976">
        <v>47</v>
      </c>
      <c r="I976">
        <v>12.6363636364</v>
      </c>
      <c r="J976">
        <v>25.141500000000001</v>
      </c>
      <c r="K976">
        <f t="shared" si="62"/>
        <v>25.141500000000001</v>
      </c>
      <c r="L976">
        <v>43.285446415300001</v>
      </c>
      <c r="M976">
        <v>3.6629999999999998</v>
      </c>
    </row>
    <row r="977" spans="1:14" hidden="1" x14ac:dyDescent="0.2">
      <c r="A977">
        <v>1551390190.29</v>
      </c>
      <c r="B977">
        <f t="shared" si="63"/>
        <v>94.690000057220459</v>
      </c>
      <c r="C977">
        <v>19</v>
      </c>
      <c r="D977">
        <v>46</v>
      </c>
      <c r="E977">
        <f t="shared" si="60"/>
        <v>13.5</v>
      </c>
      <c r="F977">
        <f t="shared" si="61"/>
        <v>-13.5</v>
      </c>
      <c r="G977">
        <v>19.666666666699999</v>
      </c>
      <c r="H977">
        <v>46.666666666700003</v>
      </c>
      <c r="I977">
        <v>12.351515151499999</v>
      </c>
      <c r="J977">
        <v>26.140499999999999</v>
      </c>
      <c r="K977">
        <f t="shared" si="62"/>
        <v>26.140499999999999</v>
      </c>
      <c r="L977">
        <v>47.783223207699997</v>
      </c>
      <c r="M977">
        <v>0.999</v>
      </c>
    </row>
    <row r="978" spans="1:14" hidden="1" x14ac:dyDescent="0.2">
      <c r="A978">
        <v>1551390190.3800001</v>
      </c>
      <c r="B978">
        <f t="shared" si="63"/>
        <v>94.78000020980835</v>
      </c>
      <c r="C978">
        <v>21</v>
      </c>
      <c r="D978">
        <v>45</v>
      </c>
      <c r="E978">
        <f t="shared" si="60"/>
        <v>12</v>
      </c>
      <c r="F978">
        <f t="shared" si="61"/>
        <v>-12</v>
      </c>
      <c r="G978">
        <v>21</v>
      </c>
      <c r="H978">
        <v>45.333333333299997</v>
      </c>
      <c r="I978">
        <v>12.009090909099999</v>
      </c>
      <c r="J978">
        <v>24.808499999999999</v>
      </c>
      <c r="K978">
        <f t="shared" si="62"/>
        <v>24.808499999999999</v>
      </c>
      <c r="L978">
        <v>48.700111603800003</v>
      </c>
      <c r="M978">
        <v>-1.3320000000000001</v>
      </c>
    </row>
    <row r="979" spans="1:14" hidden="1" x14ac:dyDescent="0.2">
      <c r="A979">
        <v>1551390190.48</v>
      </c>
      <c r="B979">
        <f t="shared" si="63"/>
        <v>94.880000114440918</v>
      </c>
      <c r="C979">
        <v>22</v>
      </c>
      <c r="D979">
        <v>43</v>
      </c>
      <c r="E979">
        <f t="shared" si="60"/>
        <v>10.5</v>
      </c>
      <c r="F979">
        <f t="shared" si="61"/>
        <v>-10.5</v>
      </c>
      <c r="G979">
        <v>22.666666666699999</v>
      </c>
      <c r="H979">
        <v>43.666666666700003</v>
      </c>
      <c r="I979">
        <v>11.739393939399999</v>
      </c>
      <c r="J979">
        <v>22.477499999999999</v>
      </c>
      <c r="K979">
        <f t="shared" si="62"/>
        <v>22.477499999999999</v>
      </c>
      <c r="L979">
        <v>46.827555801899997</v>
      </c>
      <c r="M979">
        <v>-2.331</v>
      </c>
    </row>
    <row r="980" spans="1:14" hidden="1" x14ac:dyDescent="0.2">
      <c r="A980">
        <v>1551390190.5699999</v>
      </c>
      <c r="B980">
        <f t="shared" si="63"/>
        <v>94.970000028610229</v>
      </c>
      <c r="C980">
        <v>23</v>
      </c>
      <c r="D980">
        <v>43</v>
      </c>
      <c r="E980">
        <f t="shared" si="60"/>
        <v>10</v>
      </c>
      <c r="F980">
        <f t="shared" si="61"/>
        <v>-10</v>
      </c>
      <c r="G980">
        <v>23.333333333300001</v>
      </c>
      <c r="H980">
        <v>43</v>
      </c>
      <c r="I980">
        <v>11.7757575758</v>
      </c>
      <c r="J980">
        <v>20.646000000000001</v>
      </c>
      <c r="K980">
        <f t="shared" si="62"/>
        <v>20.646000000000001</v>
      </c>
      <c r="L980">
        <v>44.059777900999997</v>
      </c>
      <c r="M980">
        <v>-1.8314999999999999</v>
      </c>
    </row>
    <row r="981" spans="1:14" hidden="1" x14ac:dyDescent="0.2">
      <c r="A981">
        <v>1551390190.6600001</v>
      </c>
      <c r="B981">
        <f t="shared" si="63"/>
        <v>95.06000018119812</v>
      </c>
      <c r="C981">
        <v>22</v>
      </c>
      <c r="D981">
        <v>44</v>
      </c>
      <c r="E981">
        <f t="shared" si="60"/>
        <v>11</v>
      </c>
      <c r="F981">
        <f t="shared" si="61"/>
        <v>-11</v>
      </c>
      <c r="G981">
        <v>22</v>
      </c>
      <c r="H981">
        <v>44.333333333299997</v>
      </c>
      <c r="I981">
        <v>12.4666666667</v>
      </c>
      <c r="J981">
        <v>21.4785</v>
      </c>
      <c r="K981">
        <f t="shared" si="62"/>
        <v>21.4785</v>
      </c>
      <c r="L981">
        <v>43.508388950499999</v>
      </c>
      <c r="M981">
        <v>0.83250000000000002</v>
      </c>
    </row>
    <row r="982" spans="1:14" hidden="1" x14ac:dyDescent="0.2">
      <c r="A982">
        <v>1551390190.76</v>
      </c>
      <c r="B982">
        <f t="shared" si="63"/>
        <v>95.160000085830688</v>
      </c>
      <c r="C982">
        <v>26</v>
      </c>
      <c r="D982">
        <v>39</v>
      </c>
      <c r="E982">
        <f t="shared" si="60"/>
        <v>6.5</v>
      </c>
      <c r="F982">
        <f t="shared" si="61"/>
        <v>-6.5</v>
      </c>
      <c r="G982">
        <v>26.666666666699999</v>
      </c>
      <c r="H982">
        <v>39.666666666700003</v>
      </c>
      <c r="I982">
        <v>8.6757575757699996</v>
      </c>
      <c r="J982">
        <v>16.150505081199999</v>
      </c>
      <c r="K982">
        <f t="shared" si="62"/>
        <v>16.150505081199999</v>
      </c>
      <c r="L982">
        <v>37.904699556399997</v>
      </c>
      <c r="M982">
        <v>-5.32799491882</v>
      </c>
    </row>
    <row r="983" spans="1:14" hidden="1" x14ac:dyDescent="0.2">
      <c r="A983">
        <v>1551390190.8499999</v>
      </c>
      <c r="B983">
        <f t="shared" si="63"/>
        <v>95.25</v>
      </c>
      <c r="C983">
        <v>20</v>
      </c>
      <c r="D983">
        <v>45</v>
      </c>
      <c r="E983">
        <f t="shared" si="60"/>
        <v>12.5</v>
      </c>
      <c r="F983">
        <f t="shared" si="61"/>
        <v>-12.5</v>
      </c>
      <c r="G983">
        <v>20.666666666699999</v>
      </c>
      <c r="H983">
        <v>45.666666666700003</v>
      </c>
      <c r="I983">
        <v>12.5212121212</v>
      </c>
      <c r="J983">
        <v>21.4785</v>
      </c>
      <c r="K983">
        <f t="shared" si="62"/>
        <v>21.4785</v>
      </c>
      <c r="L983">
        <v>40.430849778199999</v>
      </c>
      <c r="M983">
        <v>5.32799491882</v>
      </c>
    </row>
    <row r="984" spans="1:14" hidden="1" x14ac:dyDescent="0.2">
      <c r="A984">
        <v>1551390190.95</v>
      </c>
      <c r="B984">
        <f t="shared" si="63"/>
        <v>95.350000143051147</v>
      </c>
      <c r="C984">
        <v>18</v>
      </c>
      <c r="D984">
        <v>48</v>
      </c>
      <c r="E984">
        <f t="shared" si="60"/>
        <v>15</v>
      </c>
      <c r="F984">
        <f t="shared" si="61"/>
        <v>-15</v>
      </c>
      <c r="G984">
        <v>18.333333333300001</v>
      </c>
      <c r="H984">
        <v>48</v>
      </c>
      <c r="I984">
        <v>11.4787878788</v>
      </c>
      <c r="J984">
        <v>26.140499999999999</v>
      </c>
      <c r="K984">
        <f t="shared" si="62"/>
        <v>26.140499999999999</v>
      </c>
      <c r="L984">
        <v>46.355924889100002</v>
      </c>
      <c r="M984">
        <v>4.6619999999999999</v>
      </c>
    </row>
    <row r="985" spans="1:14" hidden="1" x14ac:dyDescent="0.2">
      <c r="A985">
        <v>1551390191.04</v>
      </c>
      <c r="B985">
        <f t="shared" si="63"/>
        <v>95.440000057220459</v>
      </c>
      <c r="C985">
        <v>16</v>
      </c>
      <c r="D985">
        <v>50</v>
      </c>
      <c r="E985">
        <f t="shared" si="60"/>
        <v>17</v>
      </c>
      <c r="F985">
        <f t="shared" si="61"/>
        <v>-17</v>
      </c>
      <c r="G985">
        <v>16.333333333300001</v>
      </c>
      <c r="H985">
        <v>50</v>
      </c>
      <c r="I985">
        <v>12.9727272727</v>
      </c>
      <c r="J985">
        <v>30.635999999999999</v>
      </c>
      <c r="K985">
        <f t="shared" si="62"/>
        <v>30.635999999999999</v>
      </c>
      <c r="L985">
        <v>53.813962444600001</v>
      </c>
      <c r="M985">
        <v>4.4954999999999998</v>
      </c>
    </row>
    <row r="986" spans="1:14" hidden="1" x14ac:dyDescent="0.2">
      <c r="A986">
        <v>1551390191.1300001</v>
      </c>
      <c r="B986">
        <f t="shared" si="63"/>
        <v>95.53000020980835</v>
      </c>
      <c r="C986">
        <v>17</v>
      </c>
      <c r="D986">
        <v>48</v>
      </c>
      <c r="E986">
        <f t="shared" si="60"/>
        <v>15.5</v>
      </c>
      <c r="F986">
        <f t="shared" si="61"/>
        <v>-15.5</v>
      </c>
      <c r="G986">
        <v>17.333333333300001</v>
      </c>
      <c r="H986">
        <v>49</v>
      </c>
      <c r="I986">
        <v>10.7757575758</v>
      </c>
      <c r="J986">
        <v>30.969000000000001</v>
      </c>
      <c r="K986">
        <f t="shared" si="62"/>
        <v>30.969000000000001</v>
      </c>
      <c r="L986">
        <v>57.875981222299998</v>
      </c>
      <c r="M986">
        <v>0.33300000000000002</v>
      </c>
    </row>
    <row r="987" spans="1:14" hidden="1" x14ac:dyDescent="0.2">
      <c r="A987">
        <v>1551390191.23</v>
      </c>
      <c r="B987">
        <f t="shared" si="63"/>
        <v>95.630000114440918</v>
      </c>
      <c r="C987">
        <v>18</v>
      </c>
      <c r="D987">
        <v>47</v>
      </c>
      <c r="E987">
        <f t="shared" si="60"/>
        <v>14.5</v>
      </c>
      <c r="F987">
        <f t="shared" si="61"/>
        <v>-14.5</v>
      </c>
      <c r="G987">
        <v>18.666666666699999</v>
      </c>
      <c r="H987">
        <v>47.666666666700003</v>
      </c>
      <c r="I987">
        <v>10.3</v>
      </c>
      <c r="J987">
        <v>29.470505081199999</v>
      </c>
      <c r="K987">
        <f t="shared" si="62"/>
        <v>29.470505081199999</v>
      </c>
      <c r="L987">
        <v>58.408495692300001</v>
      </c>
      <c r="M987">
        <v>-1.4984949188200001</v>
      </c>
    </row>
    <row r="988" spans="1:14" hidden="1" x14ac:dyDescent="0.2">
      <c r="A988">
        <v>1551390191.3199999</v>
      </c>
      <c r="B988">
        <f t="shared" si="63"/>
        <v>95.720000028610229</v>
      </c>
      <c r="C988">
        <v>21</v>
      </c>
      <c r="D988">
        <v>45</v>
      </c>
      <c r="E988">
        <f t="shared" si="60"/>
        <v>12</v>
      </c>
      <c r="F988">
        <f t="shared" si="61"/>
        <v>-12</v>
      </c>
      <c r="G988">
        <v>21.333333333300001</v>
      </c>
      <c r="H988">
        <v>45</v>
      </c>
      <c r="I988">
        <v>9.2242424242300007</v>
      </c>
      <c r="J988">
        <v>25.640999999999998</v>
      </c>
      <c r="K988">
        <f t="shared" si="62"/>
        <v>25.640999999999998</v>
      </c>
      <c r="L988">
        <v>54.845247846200003</v>
      </c>
      <c r="M988">
        <v>-3.8295050811800002</v>
      </c>
    </row>
    <row r="989" spans="1:14" hidden="1" x14ac:dyDescent="0.2">
      <c r="A989">
        <v>1551390191.45</v>
      </c>
      <c r="B989">
        <f t="shared" si="63"/>
        <v>95.850000143051147</v>
      </c>
      <c r="C989">
        <v>33</v>
      </c>
      <c r="D989">
        <v>33</v>
      </c>
      <c r="E989">
        <f t="shared" si="60"/>
        <v>0</v>
      </c>
      <c r="F989">
        <f t="shared" si="61"/>
        <v>0</v>
      </c>
      <c r="G989">
        <v>0</v>
      </c>
      <c r="H989">
        <v>0</v>
      </c>
      <c r="I989">
        <v>0</v>
      </c>
      <c r="J989">
        <v>0</v>
      </c>
      <c r="K989">
        <f t="shared" si="62"/>
        <v>0</v>
      </c>
      <c r="L989">
        <v>0</v>
      </c>
      <c r="M989">
        <v>0</v>
      </c>
      <c r="N989">
        <v>1</v>
      </c>
    </row>
    <row r="990" spans="1:14" x14ac:dyDescent="0.2">
      <c r="A990">
        <v>1551390191.6700001</v>
      </c>
      <c r="B990">
        <f t="shared" si="63"/>
        <v>96.070000171661377</v>
      </c>
      <c r="C990">
        <v>23</v>
      </c>
      <c r="D990">
        <v>43</v>
      </c>
      <c r="E990">
        <f t="shared" si="60"/>
        <v>10</v>
      </c>
      <c r="F990">
        <f t="shared" si="61"/>
        <v>-10</v>
      </c>
      <c r="G990">
        <v>23.333333333300001</v>
      </c>
      <c r="H990">
        <v>43</v>
      </c>
      <c r="I990">
        <v>9.6303030303000003</v>
      </c>
      <c r="J990">
        <v>21.811499999999999</v>
      </c>
      <c r="K990">
        <f t="shared" si="62"/>
        <v>21.811499999999999</v>
      </c>
      <c r="L990">
        <v>49.2341239231</v>
      </c>
      <c r="M990">
        <v>-3.8294999999999999</v>
      </c>
      <c r="N990" s="2">
        <v>2</v>
      </c>
    </row>
    <row r="991" spans="1:14" x14ac:dyDescent="0.2">
      <c r="A991">
        <v>1551390191.76</v>
      </c>
      <c r="B991">
        <f t="shared" si="63"/>
        <v>96.160000085830688</v>
      </c>
      <c r="C991">
        <v>32</v>
      </c>
      <c r="D991">
        <v>34</v>
      </c>
      <c r="E991">
        <f t="shared" si="60"/>
        <v>1</v>
      </c>
      <c r="F991">
        <f t="shared" si="61"/>
        <v>-1</v>
      </c>
      <c r="G991">
        <v>32</v>
      </c>
      <c r="H991">
        <v>34.333333333299997</v>
      </c>
      <c r="I991">
        <v>10.160606060599999</v>
      </c>
      <c r="J991">
        <v>9.8234999999999992</v>
      </c>
      <c r="K991">
        <f t="shared" si="62"/>
        <v>9.8234999999999992</v>
      </c>
      <c r="L991">
        <v>34.440561961500002</v>
      </c>
      <c r="M991">
        <v>-11.988</v>
      </c>
      <c r="N991" s="2">
        <v>2</v>
      </c>
    </row>
    <row r="992" spans="1:14" x14ac:dyDescent="0.2">
      <c r="A992">
        <v>1551390191.8499999</v>
      </c>
      <c r="B992">
        <f t="shared" si="63"/>
        <v>96.25</v>
      </c>
      <c r="C992">
        <v>31</v>
      </c>
      <c r="D992">
        <v>35</v>
      </c>
      <c r="E992">
        <f t="shared" si="60"/>
        <v>2</v>
      </c>
      <c r="F992">
        <f t="shared" si="61"/>
        <v>-2</v>
      </c>
      <c r="G992">
        <v>31.333333333300001</v>
      </c>
      <c r="H992">
        <v>35</v>
      </c>
      <c r="I992">
        <v>7.4848484848299996</v>
      </c>
      <c r="J992">
        <v>5.9939999999999998</v>
      </c>
      <c r="K992">
        <f t="shared" si="62"/>
        <v>5.9939999999999998</v>
      </c>
      <c r="L992">
        <v>23.214280980800002</v>
      </c>
      <c r="M992">
        <v>-3.8294999999999999</v>
      </c>
      <c r="N992" s="2">
        <v>2</v>
      </c>
    </row>
    <row r="993" spans="1:14" x14ac:dyDescent="0.2">
      <c r="A993">
        <v>1551390191.9400001</v>
      </c>
      <c r="B993">
        <f t="shared" si="63"/>
        <v>96.340000152587891</v>
      </c>
      <c r="C993">
        <v>31</v>
      </c>
      <c r="D993">
        <v>35</v>
      </c>
      <c r="E993">
        <f t="shared" si="60"/>
        <v>2</v>
      </c>
      <c r="F993">
        <f t="shared" si="61"/>
        <v>-2</v>
      </c>
      <c r="G993">
        <v>31.333333333300001</v>
      </c>
      <c r="H993">
        <v>35</v>
      </c>
      <c r="I993">
        <v>7.0272727272699997</v>
      </c>
      <c r="J993">
        <v>4.6619999999999999</v>
      </c>
      <c r="K993">
        <f t="shared" si="62"/>
        <v>4.6619999999999999</v>
      </c>
      <c r="L993">
        <v>16.269140490400002</v>
      </c>
      <c r="M993">
        <v>-1.3320000000000001</v>
      </c>
      <c r="N993" s="2">
        <v>2</v>
      </c>
    </row>
    <row r="994" spans="1:14" x14ac:dyDescent="0.2">
      <c r="A994">
        <v>1551390192.04</v>
      </c>
      <c r="B994">
        <f t="shared" si="63"/>
        <v>96.440000057220459</v>
      </c>
      <c r="C994">
        <v>31</v>
      </c>
      <c r="D994">
        <v>35</v>
      </c>
      <c r="E994">
        <f t="shared" si="60"/>
        <v>2</v>
      </c>
      <c r="F994">
        <f t="shared" si="61"/>
        <v>-2</v>
      </c>
      <c r="G994">
        <v>31.333333333300001</v>
      </c>
      <c r="H994">
        <v>35</v>
      </c>
      <c r="I994">
        <v>6.5060606060700001</v>
      </c>
      <c r="J994">
        <v>4.1624999999999996</v>
      </c>
      <c r="K994">
        <f t="shared" si="62"/>
        <v>4.1624999999999996</v>
      </c>
      <c r="L994">
        <v>12.2970702452</v>
      </c>
      <c r="M994">
        <v>-0.4995</v>
      </c>
      <c r="N994" s="2">
        <v>2</v>
      </c>
    </row>
    <row r="995" spans="1:14" hidden="1" x14ac:dyDescent="0.2">
      <c r="A995">
        <v>1551390192.1800001</v>
      </c>
      <c r="B995">
        <f t="shared" si="63"/>
        <v>96.580000162124634</v>
      </c>
      <c r="C995">
        <v>31</v>
      </c>
      <c r="D995">
        <v>35</v>
      </c>
      <c r="E995">
        <f t="shared" si="60"/>
        <v>2</v>
      </c>
      <c r="F995">
        <f t="shared" si="61"/>
        <v>-2</v>
      </c>
      <c r="G995">
        <v>31.333333333300001</v>
      </c>
      <c r="H995">
        <v>35</v>
      </c>
      <c r="I995">
        <v>6.8363636363699998</v>
      </c>
      <c r="J995">
        <v>3.6629999999999998</v>
      </c>
      <c r="K995">
        <f t="shared" si="62"/>
        <v>3.6629999999999998</v>
      </c>
      <c r="L995">
        <v>9.8115351226000005</v>
      </c>
      <c r="M995">
        <v>-0.4995</v>
      </c>
    </row>
    <row r="996" spans="1:14" hidden="1" x14ac:dyDescent="0.2">
      <c r="A996">
        <v>1551390192.27</v>
      </c>
      <c r="B996">
        <f t="shared" si="63"/>
        <v>96.670000076293945</v>
      </c>
      <c r="C996">
        <v>30</v>
      </c>
      <c r="D996">
        <v>36</v>
      </c>
      <c r="E996">
        <f t="shared" si="60"/>
        <v>3</v>
      </c>
      <c r="F996">
        <f t="shared" si="61"/>
        <v>-3</v>
      </c>
      <c r="G996">
        <v>30</v>
      </c>
      <c r="H996">
        <v>36.333333333299997</v>
      </c>
      <c r="I996">
        <v>8.2696969697</v>
      </c>
      <c r="J996">
        <v>5.1615000000000002</v>
      </c>
      <c r="K996">
        <f t="shared" si="62"/>
        <v>5.1615000000000002</v>
      </c>
      <c r="L996">
        <v>10.0672675613</v>
      </c>
      <c r="M996">
        <v>1.4984999999999999</v>
      </c>
    </row>
    <row r="997" spans="1:14" hidden="1" x14ac:dyDescent="0.2">
      <c r="A997">
        <v>1551390192.3599999</v>
      </c>
      <c r="B997">
        <f t="shared" si="63"/>
        <v>96.759999990463257</v>
      </c>
      <c r="C997">
        <v>29</v>
      </c>
      <c r="D997">
        <v>37</v>
      </c>
      <c r="E997">
        <f t="shared" si="60"/>
        <v>4</v>
      </c>
      <c r="F997">
        <f t="shared" si="61"/>
        <v>-4</v>
      </c>
      <c r="G997">
        <v>29.333333333300001</v>
      </c>
      <c r="H997">
        <v>37</v>
      </c>
      <c r="I997">
        <v>8.1909090909</v>
      </c>
      <c r="J997">
        <v>6.7098768310499999</v>
      </c>
      <c r="K997">
        <f t="shared" si="62"/>
        <v>6.7098768310499999</v>
      </c>
      <c r="L997">
        <v>11.7435106117</v>
      </c>
      <c r="M997">
        <v>1.5483768310499999</v>
      </c>
    </row>
    <row r="998" spans="1:14" hidden="1" x14ac:dyDescent="0.2">
      <c r="A998">
        <v>1551390192.45</v>
      </c>
      <c r="B998">
        <f t="shared" si="63"/>
        <v>96.850000143051147</v>
      </c>
      <c r="C998">
        <v>28</v>
      </c>
      <c r="D998">
        <v>38</v>
      </c>
      <c r="E998">
        <f t="shared" si="60"/>
        <v>5</v>
      </c>
      <c r="F998">
        <f t="shared" si="61"/>
        <v>-5</v>
      </c>
      <c r="G998">
        <v>28.333333333300001</v>
      </c>
      <c r="H998">
        <v>38</v>
      </c>
      <c r="I998">
        <v>10.351515151499999</v>
      </c>
      <c r="J998">
        <v>8.4915000000000003</v>
      </c>
      <c r="K998">
        <f t="shared" si="62"/>
        <v>8.4915000000000003</v>
      </c>
      <c r="L998">
        <v>14.363255305899999</v>
      </c>
      <c r="M998">
        <v>1.7816231689499999</v>
      </c>
    </row>
    <row r="999" spans="1:14" hidden="1" x14ac:dyDescent="0.2">
      <c r="A999">
        <v>1551390192.54</v>
      </c>
      <c r="B999">
        <f t="shared" si="63"/>
        <v>96.940000057220459</v>
      </c>
      <c r="C999">
        <v>24</v>
      </c>
      <c r="D999">
        <v>42</v>
      </c>
      <c r="E999">
        <f t="shared" si="60"/>
        <v>9</v>
      </c>
      <c r="F999">
        <f t="shared" si="61"/>
        <v>-9</v>
      </c>
      <c r="G999">
        <v>24</v>
      </c>
      <c r="H999">
        <v>42.333333333299997</v>
      </c>
      <c r="I999">
        <v>12.563636363600001</v>
      </c>
      <c r="J999">
        <v>14.319000000000001</v>
      </c>
      <c r="K999">
        <f t="shared" si="62"/>
        <v>14.319000000000001</v>
      </c>
      <c r="L999">
        <v>21.5006276529</v>
      </c>
      <c r="M999">
        <v>5.8274999999999997</v>
      </c>
    </row>
    <row r="1000" spans="1:14" hidden="1" x14ac:dyDescent="0.2">
      <c r="A1000">
        <v>1551390192.6300001</v>
      </c>
      <c r="B1000">
        <f t="shared" si="63"/>
        <v>97.03000020980835</v>
      </c>
      <c r="C1000">
        <v>22</v>
      </c>
      <c r="D1000">
        <v>44</v>
      </c>
      <c r="E1000">
        <f t="shared" si="60"/>
        <v>11</v>
      </c>
      <c r="F1000">
        <f t="shared" si="61"/>
        <v>-11</v>
      </c>
      <c r="G1000">
        <v>22</v>
      </c>
      <c r="H1000">
        <v>44.333333333299997</v>
      </c>
      <c r="I1000">
        <v>10.8</v>
      </c>
      <c r="J1000">
        <v>18.981000000000002</v>
      </c>
      <c r="K1000">
        <f t="shared" si="62"/>
        <v>18.981000000000002</v>
      </c>
      <c r="L1000">
        <v>29.731313826499999</v>
      </c>
      <c r="M1000">
        <v>4.6619999999999999</v>
      </c>
    </row>
    <row r="1001" spans="1:14" hidden="1" x14ac:dyDescent="0.2">
      <c r="A1001">
        <v>1551390192.73</v>
      </c>
      <c r="B1001">
        <f t="shared" si="63"/>
        <v>97.130000114440918</v>
      </c>
      <c r="C1001">
        <v>21</v>
      </c>
      <c r="D1001">
        <v>45</v>
      </c>
      <c r="E1001">
        <f t="shared" si="60"/>
        <v>12</v>
      </c>
      <c r="F1001">
        <f t="shared" si="61"/>
        <v>-12</v>
      </c>
      <c r="G1001">
        <v>21.333333333300001</v>
      </c>
      <c r="H1001">
        <v>45</v>
      </c>
      <c r="I1001">
        <v>10.3666666667</v>
      </c>
      <c r="J1001">
        <v>21.645</v>
      </c>
      <c r="K1001">
        <f t="shared" si="62"/>
        <v>21.645</v>
      </c>
      <c r="L1001">
        <v>36.510656913200002</v>
      </c>
      <c r="M1001">
        <v>2.6640000000000001</v>
      </c>
    </row>
    <row r="1002" spans="1:14" hidden="1" x14ac:dyDescent="0.2">
      <c r="A1002">
        <v>1551390192.8199999</v>
      </c>
      <c r="B1002">
        <f t="shared" si="63"/>
        <v>97.220000028610229</v>
      </c>
      <c r="C1002">
        <v>21</v>
      </c>
      <c r="D1002">
        <v>44</v>
      </c>
      <c r="E1002">
        <f t="shared" si="60"/>
        <v>11.5</v>
      </c>
      <c r="F1002">
        <f t="shared" si="61"/>
        <v>-11.5</v>
      </c>
      <c r="G1002">
        <v>21.666666666699999</v>
      </c>
      <c r="H1002">
        <v>44.666666666700003</v>
      </c>
      <c r="I1002">
        <v>10.812121212099999</v>
      </c>
      <c r="J1002">
        <v>22.144502540600001</v>
      </c>
      <c r="K1002">
        <f t="shared" si="62"/>
        <v>22.144502540600001</v>
      </c>
      <c r="L1002">
        <v>40.399830997199999</v>
      </c>
      <c r="M1002">
        <v>0.49950254058799998</v>
      </c>
    </row>
    <row r="1003" spans="1:14" hidden="1" x14ac:dyDescent="0.2">
      <c r="A1003">
        <v>1551390192.9100001</v>
      </c>
      <c r="B1003">
        <f t="shared" si="63"/>
        <v>97.31000018119812</v>
      </c>
      <c r="C1003">
        <v>22</v>
      </c>
      <c r="D1003">
        <v>44</v>
      </c>
      <c r="E1003">
        <f t="shared" si="60"/>
        <v>11</v>
      </c>
      <c r="F1003">
        <f t="shared" si="61"/>
        <v>-11</v>
      </c>
      <c r="G1003">
        <v>22</v>
      </c>
      <c r="H1003">
        <v>44.333333333299997</v>
      </c>
      <c r="I1003">
        <v>10.266666666700001</v>
      </c>
      <c r="J1003">
        <v>22.144500000000001</v>
      </c>
      <c r="K1003">
        <f t="shared" si="62"/>
        <v>22.144500000000001</v>
      </c>
      <c r="L1003">
        <v>42.3444154986</v>
      </c>
      <c r="M1003" s="1">
        <v>-2.5405883796699998E-6</v>
      </c>
    </row>
    <row r="1004" spans="1:14" hidden="1" x14ac:dyDescent="0.2">
      <c r="A1004">
        <v>1551390193.01</v>
      </c>
      <c r="B1004">
        <f t="shared" si="63"/>
        <v>97.410000085830688</v>
      </c>
      <c r="C1004">
        <v>23</v>
      </c>
      <c r="D1004">
        <v>43</v>
      </c>
      <c r="E1004">
        <f t="shared" si="60"/>
        <v>10</v>
      </c>
      <c r="F1004">
        <f t="shared" si="61"/>
        <v>-10</v>
      </c>
      <c r="G1004">
        <v>23</v>
      </c>
      <c r="H1004">
        <v>43.333333333299997</v>
      </c>
      <c r="I1004">
        <v>10.2818181818</v>
      </c>
      <c r="J1004">
        <v>20.8125</v>
      </c>
      <c r="K1004">
        <f t="shared" si="62"/>
        <v>20.8125</v>
      </c>
      <c r="L1004">
        <v>41.9847077493</v>
      </c>
      <c r="M1004">
        <v>-1.3320000000000001</v>
      </c>
    </row>
    <row r="1005" spans="1:14" hidden="1" x14ac:dyDescent="0.2">
      <c r="A1005">
        <v>1551390193.0999999</v>
      </c>
      <c r="B1005">
        <f t="shared" si="63"/>
        <v>97.5</v>
      </c>
      <c r="C1005">
        <v>24</v>
      </c>
      <c r="D1005">
        <v>42</v>
      </c>
      <c r="E1005">
        <f t="shared" si="60"/>
        <v>9</v>
      </c>
      <c r="F1005">
        <f t="shared" si="61"/>
        <v>-9</v>
      </c>
      <c r="G1005">
        <v>24.333333333300001</v>
      </c>
      <c r="H1005">
        <v>42</v>
      </c>
      <c r="I1005">
        <v>11.3606060606</v>
      </c>
      <c r="J1005">
        <v>18.814499999999999</v>
      </c>
      <c r="K1005">
        <f t="shared" si="62"/>
        <v>18.814499999999999</v>
      </c>
      <c r="L1005">
        <v>39.806853874700003</v>
      </c>
      <c r="M1005">
        <v>-1.998</v>
      </c>
    </row>
    <row r="1006" spans="1:14" hidden="1" x14ac:dyDescent="0.2">
      <c r="A1006">
        <v>1551390193.1900001</v>
      </c>
      <c r="B1006">
        <f t="shared" si="63"/>
        <v>97.590000152587891</v>
      </c>
      <c r="C1006">
        <v>24</v>
      </c>
      <c r="D1006">
        <v>41</v>
      </c>
      <c r="E1006">
        <f t="shared" si="60"/>
        <v>8.5</v>
      </c>
      <c r="F1006">
        <f t="shared" si="61"/>
        <v>-8.5</v>
      </c>
      <c r="G1006">
        <v>24.666666666699999</v>
      </c>
      <c r="H1006">
        <v>41.666666666700003</v>
      </c>
      <c r="I1006">
        <v>10.181818181800001</v>
      </c>
      <c r="J1006">
        <v>17.649000000000001</v>
      </c>
      <c r="K1006">
        <f t="shared" si="62"/>
        <v>17.649000000000001</v>
      </c>
      <c r="L1006">
        <v>37.552426937299998</v>
      </c>
      <c r="M1006">
        <v>-1.1655</v>
      </c>
    </row>
    <row r="1007" spans="1:14" hidden="1" x14ac:dyDescent="0.2">
      <c r="A1007">
        <v>1551390193.29</v>
      </c>
      <c r="B1007">
        <f t="shared" si="63"/>
        <v>97.690000057220459</v>
      </c>
      <c r="C1007">
        <v>23</v>
      </c>
      <c r="D1007">
        <v>43</v>
      </c>
      <c r="E1007">
        <f t="shared" si="60"/>
        <v>10</v>
      </c>
      <c r="F1007">
        <f t="shared" si="61"/>
        <v>-10</v>
      </c>
      <c r="G1007">
        <v>23.333333333300001</v>
      </c>
      <c r="H1007">
        <v>43</v>
      </c>
      <c r="I1007">
        <v>12.2181818182</v>
      </c>
      <c r="J1007">
        <v>18.648</v>
      </c>
      <c r="K1007">
        <f t="shared" si="62"/>
        <v>18.648</v>
      </c>
      <c r="L1007">
        <v>37.424213468700003</v>
      </c>
      <c r="M1007">
        <v>0.999</v>
      </c>
    </row>
    <row r="1008" spans="1:14" hidden="1" x14ac:dyDescent="0.2">
      <c r="A1008">
        <v>1551390193.3800001</v>
      </c>
      <c r="B1008">
        <f t="shared" si="63"/>
        <v>97.78000020980835</v>
      </c>
      <c r="C1008">
        <v>23</v>
      </c>
      <c r="D1008">
        <v>43</v>
      </c>
      <c r="E1008">
        <f t="shared" si="60"/>
        <v>10</v>
      </c>
      <c r="F1008">
        <f t="shared" si="61"/>
        <v>-10</v>
      </c>
      <c r="G1008">
        <v>23.333333333300001</v>
      </c>
      <c r="H1008">
        <v>43</v>
      </c>
      <c r="I1008">
        <v>11.451515151500001</v>
      </c>
      <c r="J1008">
        <v>18.981000000000002</v>
      </c>
      <c r="K1008">
        <f t="shared" si="62"/>
        <v>18.981000000000002</v>
      </c>
      <c r="L1008">
        <v>37.693106734300002</v>
      </c>
      <c r="M1008">
        <v>0.33300000000000002</v>
      </c>
    </row>
    <row r="1009" spans="1:14" hidden="1" x14ac:dyDescent="0.2">
      <c r="A1009">
        <v>1551390193.48</v>
      </c>
      <c r="B1009">
        <f t="shared" si="63"/>
        <v>97.880000114440918</v>
      </c>
      <c r="C1009">
        <v>23</v>
      </c>
      <c r="D1009">
        <v>42</v>
      </c>
      <c r="E1009">
        <f t="shared" si="60"/>
        <v>9.5</v>
      </c>
      <c r="F1009">
        <f t="shared" si="61"/>
        <v>-9.5</v>
      </c>
      <c r="G1009">
        <v>23.666666666699999</v>
      </c>
      <c r="H1009">
        <v>42.666666666700003</v>
      </c>
      <c r="I1009">
        <v>13.621212121199999</v>
      </c>
      <c r="J1009">
        <v>18.981000000000002</v>
      </c>
      <c r="K1009">
        <f t="shared" si="62"/>
        <v>18.981000000000002</v>
      </c>
      <c r="L1009">
        <v>37.827553367199997</v>
      </c>
      <c r="M1009">
        <v>0</v>
      </c>
    </row>
    <row r="1010" spans="1:14" hidden="1" x14ac:dyDescent="0.2">
      <c r="A1010">
        <v>1551390193.5799999</v>
      </c>
      <c r="B1010">
        <f t="shared" si="63"/>
        <v>97.980000019073486</v>
      </c>
      <c r="C1010">
        <v>21</v>
      </c>
      <c r="D1010">
        <v>45</v>
      </c>
      <c r="E1010">
        <f t="shared" si="60"/>
        <v>12</v>
      </c>
      <c r="F1010">
        <f t="shared" si="61"/>
        <v>-12</v>
      </c>
      <c r="G1010">
        <v>21</v>
      </c>
      <c r="H1010">
        <v>45.333333333299997</v>
      </c>
      <c r="I1010">
        <v>13.160606060599999</v>
      </c>
      <c r="J1010">
        <v>21.978000000000002</v>
      </c>
      <c r="K1010">
        <f t="shared" si="62"/>
        <v>21.978000000000002</v>
      </c>
      <c r="L1010">
        <v>40.8917766836</v>
      </c>
      <c r="M1010">
        <v>2.9969999999999999</v>
      </c>
    </row>
    <row r="1011" spans="1:14" hidden="1" x14ac:dyDescent="0.2">
      <c r="A1011">
        <v>1551390193.6700001</v>
      </c>
      <c r="B1011">
        <f t="shared" si="63"/>
        <v>98.070000171661377</v>
      </c>
      <c r="C1011">
        <v>20</v>
      </c>
      <c r="D1011">
        <v>46</v>
      </c>
      <c r="E1011">
        <f t="shared" si="60"/>
        <v>13</v>
      </c>
      <c r="F1011">
        <f t="shared" si="61"/>
        <v>-13</v>
      </c>
      <c r="G1011">
        <v>20</v>
      </c>
      <c r="H1011">
        <v>46.333333333299997</v>
      </c>
      <c r="I1011">
        <v>12.784848484799999</v>
      </c>
      <c r="J1011">
        <v>24.309000000000001</v>
      </c>
      <c r="K1011">
        <f t="shared" si="62"/>
        <v>24.309000000000001</v>
      </c>
      <c r="L1011">
        <v>44.754888341799997</v>
      </c>
      <c r="M1011">
        <v>2.331</v>
      </c>
    </row>
    <row r="1012" spans="1:14" hidden="1" x14ac:dyDescent="0.2">
      <c r="A1012">
        <v>1551390193.76</v>
      </c>
      <c r="B1012">
        <f t="shared" si="63"/>
        <v>98.160000085830688</v>
      </c>
      <c r="C1012">
        <v>19</v>
      </c>
      <c r="D1012">
        <v>46</v>
      </c>
      <c r="E1012">
        <f t="shared" si="60"/>
        <v>13.5</v>
      </c>
      <c r="F1012">
        <f t="shared" si="61"/>
        <v>-13.5</v>
      </c>
      <c r="G1012">
        <v>19.666666666699999</v>
      </c>
      <c r="H1012">
        <v>46.666666666700003</v>
      </c>
      <c r="I1012">
        <v>11.303030303</v>
      </c>
      <c r="J1012">
        <v>25.807500000000001</v>
      </c>
      <c r="K1012">
        <f t="shared" si="62"/>
        <v>25.807500000000001</v>
      </c>
      <c r="L1012">
        <v>48.184944170900003</v>
      </c>
      <c r="M1012">
        <v>1.4984999999999999</v>
      </c>
    </row>
    <row r="1013" spans="1:14" hidden="1" x14ac:dyDescent="0.2">
      <c r="A1013">
        <v>1551390193.8499999</v>
      </c>
      <c r="B1013">
        <f t="shared" si="63"/>
        <v>98.25</v>
      </c>
      <c r="C1013">
        <v>19</v>
      </c>
      <c r="D1013">
        <v>47</v>
      </c>
      <c r="E1013">
        <f t="shared" si="60"/>
        <v>14</v>
      </c>
      <c r="F1013">
        <f t="shared" si="61"/>
        <v>-14</v>
      </c>
      <c r="G1013">
        <v>19.333333333300001</v>
      </c>
      <c r="H1013">
        <v>47</v>
      </c>
      <c r="I1013">
        <v>12.1181818182</v>
      </c>
      <c r="J1013">
        <v>26.8065</v>
      </c>
      <c r="K1013">
        <f t="shared" si="62"/>
        <v>26.8065</v>
      </c>
      <c r="L1013">
        <v>50.898972085399997</v>
      </c>
      <c r="M1013">
        <v>0.999</v>
      </c>
    </row>
    <row r="1014" spans="1:14" hidden="1" x14ac:dyDescent="0.2">
      <c r="A1014">
        <v>1551390193.9400001</v>
      </c>
      <c r="B1014">
        <f t="shared" si="63"/>
        <v>98.340000152587891</v>
      </c>
      <c r="C1014">
        <v>21</v>
      </c>
      <c r="D1014">
        <v>45</v>
      </c>
      <c r="E1014">
        <f t="shared" si="60"/>
        <v>12</v>
      </c>
      <c r="F1014">
        <f t="shared" si="61"/>
        <v>-12</v>
      </c>
      <c r="G1014">
        <v>21</v>
      </c>
      <c r="H1014">
        <v>45.333333333299997</v>
      </c>
      <c r="I1014">
        <v>11.8636363636</v>
      </c>
      <c r="J1014">
        <v>24.975000000000001</v>
      </c>
      <c r="K1014">
        <f t="shared" si="62"/>
        <v>24.975000000000001</v>
      </c>
      <c r="L1014">
        <v>50.424486042700003</v>
      </c>
      <c r="M1014">
        <v>-1.8314999999999999</v>
      </c>
    </row>
    <row r="1015" spans="1:14" hidden="1" x14ac:dyDescent="0.2">
      <c r="A1015">
        <v>1551390194.04</v>
      </c>
      <c r="B1015">
        <f t="shared" si="63"/>
        <v>98.440000057220459</v>
      </c>
      <c r="C1015">
        <v>23</v>
      </c>
      <c r="D1015">
        <v>43</v>
      </c>
      <c r="E1015">
        <f t="shared" si="60"/>
        <v>10</v>
      </c>
      <c r="F1015">
        <f t="shared" si="61"/>
        <v>-10</v>
      </c>
      <c r="G1015">
        <v>23</v>
      </c>
      <c r="H1015">
        <v>43.333333333299997</v>
      </c>
      <c r="I1015">
        <v>11.627272727299999</v>
      </c>
      <c r="J1015">
        <v>21.811499999999999</v>
      </c>
      <c r="K1015">
        <f t="shared" si="62"/>
        <v>21.811499999999999</v>
      </c>
      <c r="L1015">
        <v>47.023743021400001</v>
      </c>
      <c r="M1015">
        <v>-3.1635</v>
      </c>
    </row>
    <row r="1016" spans="1:14" hidden="1" x14ac:dyDescent="0.2">
      <c r="A1016">
        <v>1551390194.1300001</v>
      </c>
      <c r="B1016">
        <f t="shared" si="63"/>
        <v>98.53000020980835</v>
      </c>
      <c r="C1016">
        <v>24</v>
      </c>
      <c r="D1016">
        <v>42</v>
      </c>
      <c r="E1016">
        <f t="shared" si="60"/>
        <v>9</v>
      </c>
      <c r="F1016">
        <f t="shared" si="61"/>
        <v>-9</v>
      </c>
      <c r="G1016">
        <v>24</v>
      </c>
      <c r="H1016">
        <v>42.333333333299997</v>
      </c>
      <c r="I1016">
        <v>11.3606060606</v>
      </c>
      <c r="J1016">
        <v>19.646999999999998</v>
      </c>
      <c r="K1016">
        <f t="shared" si="62"/>
        <v>19.646999999999998</v>
      </c>
      <c r="L1016">
        <v>43.158871510700003</v>
      </c>
      <c r="M1016">
        <v>-2.1644999999999999</v>
      </c>
    </row>
    <row r="1017" spans="1:14" hidden="1" x14ac:dyDescent="0.2">
      <c r="A1017">
        <v>1551390194.23</v>
      </c>
      <c r="B1017">
        <f t="shared" si="63"/>
        <v>98.630000114440918</v>
      </c>
      <c r="C1017">
        <v>25</v>
      </c>
      <c r="D1017">
        <v>41</v>
      </c>
      <c r="E1017">
        <f t="shared" si="60"/>
        <v>8</v>
      </c>
      <c r="F1017">
        <f t="shared" si="61"/>
        <v>-8</v>
      </c>
      <c r="G1017">
        <v>25</v>
      </c>
      <c r="H1017">
        <v>41.333333333299997</v>
      </c>
      <c r="I1017">
        <v>11.2424242424</v>
      </c>
      <c r="J1017">
        <v>17.482500000000002</v>
      </c>
      <c r="K1017">
        <f t="shared" si="62"/>
        <v>17.482500000000002</v>
      </c>
      <c r="L1017">
        <v>39.061935755299999</v>
      </c>
      <c r="M1017">
        <v>-2.1644999999999999</v>
      </c>
    </row>
    <row r="1018" spans="1:14" hidden="1" x14ac:dyDescent="0.2">
      <c r="A1018">
        <v>1551390194.3199999</v>
      </c>
      <c r="B1018">
        <f t="shared" si="63"/>
        <v>98.720000028610229</v>
      </c>
      <c r="C1018">
        <v>26</v>
      </c>
      <c r="D1018">
        <v>40</v>
      </c>
      <c r="E1018">
        <f t="shared" si="60"/>
        <v>7</v>
      </c>
      <c r="F1018">
        <f t="shared" si="61"/>
        <v>-7</v>
      </c>
      <c r="G1018">
        <v>26</v>
      </c>
      <c r="H1018">
        <v>40.333333333299997</v>
      </c>
      <c r="I1018">
        <v>10.9666666667</v>
      </c>
      <c r="J1018">
        <v>15.318</v>
      </c>
      <c r="K1018">
        <f t="shared" si="62"/>
        <v>15.318</v>
      </c>
      <c r="L1018">
        <v>34.848967877699998</v>
      </c>
      <c r="M1018">
        <v>-2.1644999999999999</v>
      </c>
    </row>
    <row r="1019" spans="1:14" hidden="1" x14ac:dyDescent="0.2">
      <c r="A1019">
        <v>1551390194.4100001</v>
      </c>
      <c r="B1019">
        <f t="shared" si="63"/>
        <v>98.81000018119812</v>
      </c>
      <c r="C1019">
        <v>26</v>
      </c>
      <c r="D1019">
        <v>40</v>
      </c>
      <c r="E1019">
        <f t="shared" si="60"/>
        <v>7</v>
      </c>
      <c r="F1019">
        <f t="shared" si="61"/>
        <v>-7</v>
      </c>
      <c r="G1019">
        <v>26.333333333300001</v>
      </c>
      <c r="H1019">
        <v>40</v>
      </c>
      <c r="I1019">
        <v>11.5909090909</v>
      </c>
      <c r="J1019">
        <v>14.319000000000001</v>
      </c>
      <c r="K1019">
        <f t="shared" si="62"/>
        <v>14.319000000000001</v>
      </c>
      <c r="L1019">
        <v>31.743483938800001</v>
      </c>
      <c r="M1019">
        <v>-0.999</v>
      </c>
    </row>
    <row r="1020" spans="1:14" hidden="1" x14ac:dyDescent="0.2">
      <c r="A1020">
        <v>1551390194.51</v>
      </c>
      <c r="B1020">
        <f t="shared" si="63"/>
        <v>98.910000085830688</v>
      </c>
      <c r="C1020">
        <v>26</v>
      </c>
      <c r="D1020">
        <v>40</v>
      </c>
      <c r="E1020">
        <f t="shared" si="60"/>
        <v>7</v>
      </c>
      <c r="F1020">
        <f t="shared" si="61"/>
        <v>-7</v>
      </c>
      <c r="G1020">
        <v>26</v>
      </c>
      <c r="H1020">
        <v>40.333333333299997</v>
      </c>
      <c r="I1020">
        <v>12.4272727273</v>
      </c>
      <c r="J1020">
        <v>14.319000000000001</v>
      </c>
      <c r="K1020">
        <f t="shared" si="62"/>
        <v>14.319000000000001</v>
      </c>
      <c r="L1020">
        <v>30.190741969400001</v>
      </c>
      <c r="M1020">
        <v>0</v>
      </c>
    </row>
    <row r="1021" spans="1:14" hidden="1" x14ac:dyDescent="0.2">
      <c r="A1021">
        <v>1551390194.5999999</v>
      </c>
      <c r="B1021">
        <f t="shared" si="63"/>
        <v>99</v>
      </c>
      <c r="C1021">
        <v>26</v>
      </c>
      <c r="D1021">
        <v>40</v>
      </c>
      <c r="E1021">
        <f t="shared" si="60"/>
        <v>7</v>
      </c>
      <c r="F1021">
        <f t="shared" si="61"/>
        <v>-7</v>
      </c>
      <c r="G1021">
        <v>26.333333333300001</v>
      </c>
      <c r="H1021">
        <v>40</v>
      </c>
      <c r="I1021">
        <v>13.0787878788</v>
      </c>
      <c r="J1021">
        <v>13.986000000000001</v>
      </c>
      <c r="K1021">
        <f t="shared" si="62"/>
        <v>13.986000000000001</v>
      </c>
      <c r="L1021">
        <v>29.081370984700001</v>
      </c>
      <c r="M1021">
        <v>-0.33300000000000002</v>
      </c>
    </row>
    <row r="1022" spans="1:14" hidden="1" x14ac:dyDescent="0.2">
      <c r="A1022">
        <v>1551390194.6700001</v>
      </c>
      <c r="B1022">
        <f t="shared" si="63"/>
        <v>99.070000171661377</v>
      </c>
      <c r="C1022">
        <v>33</v>
      </c>
      <c r="D1022">
        <v>33</v>
      </c>
      <c r="E1022">
        <f t="shared" si="60"/>
        <v>0</v>
      </c>
      <c r="F1022">
        <f t="shared" si="61"/>
        <v>0</v>
      </c>
      <c r="G1022">
        <v>0</v>
      </c>
      <c r="H1022">
        <v>0</v>
      </c>
      <c r="I1022">
        <v>0</v>
      </c>
      <c r="J1022">
        <v>0</v>
      </c>
      <c r="K1022">
        <f t="shared" si="62"/>
        <v>0</v>
      </c>
      <c r="L1022">
        <v>0</v>
      </c>
      <c r="M1022">
        <v>0</v>
      </c>
      <c r="N1022">
        <v>1</v>
      </c>
    </row>
    <row r="1023" spans="1:14" x14ac:dyDescent="0.2">
      <c r="A1023">
        <v>1551390194.9000001</v>
      </c>
      <c r="B1023">
        <f t="shared" si="63"/>
        <v>99.300000190734863</v>
      </c>
      <c r="C1023">
        <v>25</v>
      </c>
      <c r="D1023">
        <v>40</v>
      </c>
      <c r="E1023">
        <f t="shared" si="60"/>
        <v>7.5</v>
      </c>
      <c r="F1023">
        <f t="shared" si="61"/>
        <v>-7.5</v>
      </c>
      <c r="G1023">
        <v>25.666666666699999</v>
      </c>
      <c r="H1023">
        <v>40.666666666700003</v>
      </c>
      <c r="I1023">
        <v>12.7696969697</v>
      </c>
      <c r="J1023">
        <v>14.4855</v>
      </c>
      <c r="K1023">
        <f t="shared" si="62"/>
        <v>14.4855</v>
      </c>
      <c r="L1023">
        <v>29.0261854924</v>
      </c>
      <c r="M1023">
        <v>0.4995</v>
      </c>
      <c r="N1023" s="2">
        <v>2</v>
      </c>
    </row>
    <row r="1024" spans="1:14" x14ac:dyDescent="0.2">
      <c r="A1024">
        <v>1551390194.99</v>
      </c>
      <c r="B1024">
        <f t="shared" si="63"/>
        <v>99.390000104904175</v>
      </c>
      <c r="C1024">
        <v>20</v>
      </c>
      <c r="D1024">
        <v>46</v>
      </c>
      <c r="E1024">
        <f t="shared" si="60"/>
        <v>13</v>
      </c>
      <c r="F1024">
        <f t="shared" si="61"/>
        <v>-13</v>
      </c>
      <c r="G1024">
        <v>20</v>
      </c>
      <c r="H1024">
        <v>46.333333333299997</v>
      </c>
      <c r="I1024">
        <v>11.7303030303</v>
      </c>
      <c r="J1024">
        <v>21.312000000000001</v>
      </c>
      <c r="K1024">
        <f t="shared" si="62"/>
        <v>21.312000000000001</v>
      </c>
      <c r="L1024">
        <v>35.825092746199999</v>
      </c>
      <c r="M1024">
        <v>6.8265000000000002</v>
      </c>
      <c r="N1024" s="2">
        <v>2</v>
      </c>
    </row>
    <row r="1025" spans="1:14" x14ac:dyDescent="0.2">
      <c r="A1025">
        <v>1551390195.0799999</v>
      </c>
      <c r="B1025">
        <f t="shared" si="63"/>
        <v>99.480000019073486</v>
      </c>
      <c r="C1025">
        <v>21</v>
      </c>
      <c r="D1025">
        <v>44</v>
      </c>
      <c r="E1025">
        <f t="shared" si="60"/>
        <v>11.5</v>
      </c>
      <c r="F1025">
        <f t="shared" si="61"/>
        <v>-11.5</v>
      </c>
      <c r="G1025">
        <v>21.666666666699999</v>
      </c>
      <c r="H1025">
        <v>44.666666666700003</v>
      </c>
      <c r="I1025">
        <v>11.621212121199999</v>
      </c>
      <c r="J1025">
        <v>22.144500000000001</v>
      </c>
      <c r="K1025">
        <f t="shared" si="62"/>
        <v>22.144500000000001</v>
      </c>
      <c r="L1025">
        <v>40.0570463731</v>
      </c>
      <c r="M1025">
        <v>0.83250000000000002</v>
      </c>
      <c r="N1025" s="2">
        <v>2</v>
      </c>
    </row>
    <row r="1026" spans="1:14" x14ac:dyDescent="0.2">
      <c r="A1026">
        <v>1551390195.1700001</v>
      </c>
      <c r="B1026">
        <f t="shared" si="63"/>
        <v>99.570000171661377</v>
      </c>
      <c r="C1026">
        <v>22</v>
      </c>
      <c r="D1026">
        <v>44</v>
      </c>
      <c r="E1026">
        <f t="shared" si="60"/>
        <v>11</v>
      </c>
      <c r="F1026">
        <f t="shared" si="61"/>
        <v>-11</v>
      </c>
      <c r="G1026">
        <v>22.333333333300001</v>
      </c>
      <c r="H1026">
        <v>44</v>
      </c>
      <c r="I1026">
        <v>11.5060606061</v>
      </c>
      <c r="J1026">
        <v>21.811499999999999</v>
      </c>
      <c r="K1026">
        <f t="shared" si="62"/>
        <v>21.811499999999999</v>
      </c>
      <c r="L1026">
        <v>41.840023186499998</v>
      </c>
      <c r="M1026">
        <v>-0.33300000000000002</v>
      </c>
      <c r="N1026" s="2">
        <v>2</v>
      </c>
    </row>
    <row r="1027" spans="1:14" x14ac:dyDescent="0.2">
      <c r="A1027">
        <v>1551390195.26</v>
      </c>
      <c r="B1027">
        <f t="shared" si="63"/>
        <v>99.660000085830688</v>
      </c>
      <c r="C1027">
        <v>24</v>
      </c>
      <c r="D1027">
        <v>42</v>
      </c>
      <c r="E1027">
        <f t="shared" si="60"/>
        <v>9</v>
      </c>
      <c r="F1027">
        <f t="shared" si="61"/>
        <v>-9</v>
      </c>
      <c r="G1027">
        <v>24.333333333300001</v>
      </c>
      <c r="H1027">
        <v>42</v>
      </c>
      <c r="I1027">
        <v>9.4393939394000004</v>
      </c>
      <c r="J1027">
        <v>19.314</v>
      </c>
      <c r="K1027">
        <f t="shared" si="62"/>
        <v>19.314</v>
      </c>
      <c r="L1027">
        <v>40.234011593300004</v>
      </c>
      <c r="M1027">
        <v>-2.4975000000000001</v>
      </c>
      <c r="N1027" s="2">
        <v>2</v>
      </c>
    </row>
    <row r="1028" spans="1:14" hidden="1" x14ac:dyDescent="0.2">
      <c r="A1028">
        <v>1551390195.3499999</v>
      </c>
      <c r="B1028">
        <f t="shared" si="63"/>
        <v>99.75</v>
      </c>
      <c r="C1028">
        <v>25</v>
      </c>
      <c r="D1028">
        <v>40</v>
      </c>
      <c r="E1028">
        <f t="shared" ref="E1028:E1091" si="64">ABS(C1028-D1028)/2</f>
        <v>7.5</v>
      </c>
      <c r="F1028">
        <f t="shared" si="61"/>
        <v>-7.5</v>
      </c>
      <c r="G1028">
        <v>25.666666666699999</v>
      </c>
      <c r="H1028">
        <v>40.666666666700003</v>
      </c>
      <c r="I1028">
        <v>7.6515151514999999</v>
      </c>
      <c r="J1028">
        <v>16.483499999999999</v>
      </c>
      <c r="K1028">
        <f t="shared" ref="K1028:K1091" si="65">ABS(J1028)</f>
        <v>16.483499999999999</v>
      </c>
      <c r="L1028">
        <v>36.600505796599997</v>
      </c>
      <c r="M1028">
        <v>-2.8304999999999998</v>
      </c>
    </row>
    <row r="1029" spans="1:14" hidden="1" x14ac:dyDescent="0.2">
      <c r="A1029">
        <v>1551390195.4400001</v>
      </c>
      <c r="B1029">
        <f t="shared" ref="B1029:B1032" si="66">A1029-$A$4</f>
        <v>99.840000152587891</v>
      </c>
      <c r="C1029">
        <v>27</v>
      </c>
      <c r="D1029">
        <v>38</v>
      </c>
      <c r="E1029">
        <f t="shared" si="64"/>
        <v>5.5</v>
      </c>
      <c r="F1029">
        <f t="shared" si="61"/>
        <v>-5.5</v>
      </c>
      <c r="G1029">
        <v>27.666666666699999</v>
      </c>
      <c r="H1029">
        <v>38.666666666700003</v>
      </c>
      <c r="I1029">
        <v>6.8969696969700003</v>
      </c>
      <c r="J1029">
        <v>13.153499999999999</v>
      </c>
      <c r="K1029">
        <f t="shared" si="65"/>
        <v>13.153499999999999</v>
      </c>
      <c r="L1029">
        <v>31.453752898299999</v>
      </c>
      <c r="M1029">
        <v>-3.33</v>
      </c>
    </row>
    <row r="1030" spans="1:14" hidden="1" x14ac:dyDescent="0.2">
      <c r="A1030">
        <v>1551390195.54</v>
      </c>
      <c r="B1030">
        <f t="shared" si="66"/>
        <v>99.940000057220459</v>
      </c>
      <c r="C1030">
        <v>29</v>
      </c>
      <c r="D1030">
        <v>36</v>
      </c>
      <c r="E1030">
        <f t="shared" si="64"/>
        <v>3.5</v>
      </c>
      <c r="F1030">
        <f t="shared" si="61"/>
        <v>-3.5</v>
      </c>
      <c r="G1030">
        <v>29.666666666699999</v>
      </c>
      <c r="H1030">
        <v>36.666666666700003</v>
      </c>
      <c r="I1030">
        <v>6.9575757575699999</v>
      </c>
      <c r="J1030">
        <v>9.3239999999999998</v>
      </c>
      <c r="K1030">
        <f t="shared" si="65"/>
        <v>9.3239999999999998</v>
      </c>
      <c r="L1030">
        <v>25.0508764492</v>
      </c>
      <c r="M1030">
        <v>-3.8294999999999999</v>
      </c>
    </row>
    <row r="1031" spans="1:14" hidden="1" x14ac:dyDescent="0.2">
      <c r="A1031">
        <v>1551390195.6300001</v>
      </c>
      <c r="B1031">
        <f t="shared" si="66"/>
        <v>100.03000020980835</v>
      </c>
      <c r="C1031">
        <v>29</v>
      </c>
      <c r="D1031">
        <v>36</v>
      </c>
      <c r="E1031">
        <f t="shared" si="64"/>
        <v>3.5</v>
      </c>
      <c r="F1031">
        <f t="shared" si="61"/>
        <v>-3.5</v>
      </c>
      <c r="G1031">
        <v>29.666666666699999</v>
      </c>
      <c r="H1031">
        <v>36.666666666700003</v>
      </c>
      <c r="I1031">
        <v>8.0969696969699996</v>
      </c>
      <c r="J1031">
        <v>7.6589999999999998</v>
      </c>
      <c r="K1031">
        <f t="shared" si="65"/>
        <v>7.6589999999999998</v>
      </c>
      <c r="L1031">
        <v>20.184438224600001</v>
      </c>
      <c r="M1031">
        <v>-1.665</v>
      </c>
    </row>
    <row r="1032" spans="1:14" hidden="1" x14ac:dyDescent="0.2">
      <c r="A1032">
        <v>1551390195.73</v>
      </c>
      <c r="B1032">
        <f t="shared" si="66"/>
        <v>100.13000011444092</v>
      </c>
      <c r="C1032">
        <v>30</v>
      </c>
      <c r="D1032">
        <v>35</v>
      </c>
      <c r="E1032">
        <f t="shared" si="64"/>
        <v>2.5</v>
      </c>
      <c r="F1032">
        <f t="shared" si="61"/>
        <v>-2.5</v>
      </c>
      <c r="G1032">
        <v>31</v>
      </c>
      <c r="H1032">
        <v>35.333333333299997</v>
      </c>
      <c r="I1032">
        <v>9.1363636363699996</v>
      </c>
      <c r="J1032">
        <v>5.6609999999999996</v>
      </c>
      <c r="K1032">
        <f t="shared" si="65"/>
        <v>5.6609999999999996</v>
      </c>
      <c r="L1032">
        <v>15.7532191123</v>
      </c>
      <c r="M1032">
        <v>-1.998</v>
      </c>
    </row>
    <row r="1046" spans="1:18" x14ac:dyDescent="0.2">
      <c r="A1046">
        <v>1551390097.21</v>
      </c>
      <c r="B1046">
        <v>1.6100001335144043</v>
      </c>
      <c r="C1046">
        <v>41</v>
      </c>
      <c r="D1046">
        <v>24</v>
      </c>
      <c r="E1046">
        <v>8.5</v>
      </c>
      <c r="F1046">
        <v>8.5</v>
      </c>
      <c r="G1046">
        <v>41.666666666700003</v>
      </c>
      <c r="H1046">
        <v>24.666666666699999</v>
      </c>
      <c r="I1046">
        <v>11.8606060606</v>
      </c>
      <c r="J1046">
        <v>-14.8185</v>
      </c>
      <c r="K1046">
        <v>14.8185</v>
      </c>
      <c r="L1046">
        <v>-21.444090271</v>
      </c>
      <c r="M1046">
        <v>-2.8304999999999998</v>
      </c>
      <c r="N1046">
        <v>2</v>
      </c>
      <c r="Q1046" t="s">
        <v>22</v>
      </c>
      <c r="R1046" t="s">
        <v>23</v>
      </c>
    </row>
    <row r="1047" spans="1:18" x14ac:dyDescent="0.2">
      <c r="A1047">
        <v>1551390097.3</v>
      </c>
      <c r="B1047">
        <v>1.7000000476837158</v>
      </c>
      <c r="C1047">
        <v>47</v>
      </c>
      <c r="D1047">
        <v>19</v>
      </c>
      <c r="E1047">
        <v>14</v>
      </c>
      <c r="F1047">
        <v>14</v>
      </c>
      <c r="G1047">
        <v>47</v>
      </c>
      <c r="H1047">
        <v>19.333333333300001</v>
      </c>
      <c r="I1047">
        <v>12.8666666667</v>
      </c>
      <c r="J1047">
        <v>-22.4774898376</v>
      </c>
      <c r="K1047">
        <v>22.4774898376</v>
      </c>
      <c r="L1047">
        <v>-33.1995349731</v>
      </c>
      <c r="M1047">
        <v>-7.6589898376500001</v>
      </c>
      <c r="N1047">
        <v>2</v>
      </c>
      <c r="P1047" t="s">
        <v>20</v>
      </c>
      <c r="Q1047">
        <f>AVERAGE(K1046:K1200)</f>
        <v>13.194928932139828</v>
      </c>
      <c r="R1047">
        <f>AVERAGE(E1046:E1200)</f>
        <v>6.6548387096774198</v>
      </c>
    </row>
    <row r="1048" spans="1:18" x14ac:dyDescent="0.2">
      <c r="A1048">
        <v>1551390097.3900001</v>
      </c>
      <c r="B1048">
        <v>1.7900002002716064</v>
      </c>
      <c r="C1048">
        <v>46</v>
      </c>
      <c r="D1048">
        <v>19</v>
      </c>
      <c r="E1048">
        <v>13.5</v>
      </c>
      <c r="F1048">
        <v>13.5</v>
      </c>
      <c r="G1048">
        <v>46.666666666700003</v>
      </c>
      <c r="H1048">
        <v>19.666666666699999</v>
      </c>
      <c r="I1048">
        <v>13.4727272727</v>
      </c>
      <c r="J1048">
        <v>-24.974989837599999</v>
      </c>
      <c r="K1048">
        <v>24.974989837599999</v>
      </c>
      <c r="L1048">
        <v>-41.5747573242</v>
      </c>
      <c r="M1048">
        <v>-2.4975000000000001</v>
      </c>
      <c r="N1048">
        <v>2</v>
      </c>
      <c r="P1048" t="s">
        <v>21</v>
      </c>
      <c r="Q1048">
        <f>STDEV(J1046:J1200)</f>
        <v>14.884912560301709</v>
      </c>
      <c r="R1048">
        <f>STDEV(F1046:F1200)</f>
        <v>7.7369807668545905</v>
      </c>
    </row>
    <row r="1049" spans="1:18" x14ac:dyDescent="0.2">
      <c r="A1049">
        <v>1551390097.49</v>
      </c>
      <c r="B1049">
        <v>1.8900001049041748</v>
      </c>
      <c r="C1049">
        <v>46</v>
      </c>
      <c r="D1049">
        <v>20</v>
      </c>
      <c r="E1049">
        <v>13</v>
      </c>
      <c r="F1049">
        <v>13</v>
      </c>
      <c r="G1049">
        <v>46.333333333299997</v>
      </c>
      <c r="H1049">
        <v>20</v>
      </c>
      <c r="I1049">
        <v>14.2878787879</v>
      </c>
      <c r="J1049">
        <v>-25.474499999999999</v>
      </c>
      <c r="K1049">
        <v>25.474499999999999</v>
      </c>
      <c r="L1049">
        <v>-46.261878662100003</v>
      </c>
      <c r="M1049">
        <v>-0.49951016235399998</v>
      </c>
      <c r="N1049">
        <v>2</v>
      </c>
    </row>
    <row r="1050" spans="1:18" x14ac:dyDescent="0.2">
      <c r="A1050">
        <v>1551390097.5799999</v>
      </c>
      <c r="B1050">
        <v>1.9800000190734863</v>
      </c>
      <c r="C1050">
        <v>47</v>
      </c>
      <c r="D1050">
        <v>18</v>
      </c>
      <c r="E1050">
        <v>14.5</v>
      </c>
      <c r="F1050">
        <v>14.5</v>
      </c>
      <c r="G1050">
        <v>47.666666666700003</v>
      </c>
      <c r="H1050">
        <v>18.666666666699999</v>
      </c>
      <c r="I1050">
        <v>13.6454545455</v>
      </c>
      <c r="J1050">
        <v>-27.306000000000001</v>
      </c>
      <c r="K1050">
        <v>27.306000000000001</v>
      </c>
      <c r="L1050">
        <v>-50.4369393311</v>
      </c>
      <c r="M1050">
        <v>-1.8314999999999999</v>
      </c>
      <c r="N1050">
        <v>2</v>
      </c>
    </row>
    <row r="1051" spans="1:18" x14ac:dyDescent="0.2">
      <c r="A1051">
        <v>1551390100.4300001</v>
      </c>
      <c r="B1051">
        <v>4.8300001621246338</v>
      </c>
      <c r="C1051">
        <v>22</v>
      </c>
      <c r="D1051">
        <v>44</v>
      </c>
      <c r="E1051">
        <v>11</v>
      </c>
      <c r="F1051">
        <v>-11</v>
      </c>
      <c r="G1051">
        <v>22.333333333300001</v>
      </c>
      <c r="H1051">
        <v>44</v>
      </c>
      <c r="I1051">
        <v>12.160606060599999</v>
      </c>
      <c r="J1051">
        <v>19.813500000000001</v>
      </c>
      <c r="K1051">
        <v>19.813500000000001</v>
      </c>
      <c r="L1051">
        <v>34.698473287600002</v>
      </c>
      <c r="M1051">
        <v>2.331</v>
      </c>
      <c r="N1051">
        <v>2</v>
      </c>
    </row>
    <row r="1052" spans="1:18" x14ac:dyDescent="0.2">
      <c r="A1052">
        <v>1551390100.52</v>
      </c>
      <c r="B1052">
        <v>4.9200000762939453</v>
      </c>
      <c r="C1052">
        <v>18</v>
      </c>
      <c r="D1052">
        <v>47</v>
      </c>
      <c r="E1052">
        <v>14.5</v>
      </c>
      <c r="F1052">
        <v>-14.5</v>
      </c>
      <c r="G1052">
        <v>18.666666666699999</v>
      </c>
      <c r="H1052">
        <v>47.666666666700003</v>
      </c>
      <c r="I1052">
        <v>12.990909090900001</v>
      </c>
      <c r="J1052">
        <v>25.308005081200001</v>
      </c>
      <c r="K1052">
        <v>25.308005081200001</v>
      </c>
      <c r="L1052">
        <v>42.657241724999999</v>
      </c>
      <c r="M1052">
        <v>5.4945050811799998</v>
      </c>
      <c r="N1052">
        <v>2</v>
      </c>
    </row>
    <row r="1053" spans="1:18" x14ac:dyDescent="0.2">
      <c r="A1053">
        <v>1551390100.6099999</v>
      </c>
      <c r="B1053">
        <v>5.0099999904632568</v>
      </c>
      <c r="C1053">
        <v>18</v>
      </c>
      <c r="D1053">
        <v>47</v>
      </c>
      <c r="E1053">
        <v>14.5</v>
      </c>
      <c r="F1053">
        <v>-14.5</v>
      </c>
      <c r="G1053">
        <v>19</v>
      </c>
      <c r="H1053">
        <v>47.333333333299997</v>
      </c>
      <c r="I1053">
        <v>13.609090909100001</v>
      </c>
      <c r="J1053">
        <v>26.8065</v>
      </c>
      <c r="K1053">
        <v>26.8065</v>
      </c>
      <c r="L1053">
        <v>48.135120862500003</v>
      </c>
      <c r="M1053">
        <v>1.4984949188200001</v>
      </c>
      <c r="N1053">
        <v>2</v>
      </c>
    </row>
    <row r="1054" spans="1:18" x14ac:dyDescent="0.2">
      <c r="A1054">
        <v>1551390100.7</v>
      </c>
      <c r="B1054">
        <v>5.1000001430511475</v>
      </c>
      <c r="C1054">
        <v>19</v>
      </c>
      <c r="D1054">
        <v>47</v>
      </c>
      <c r="E1054">
        <v>14</v>
      </c>
      <c r="F1054">
        <v>-14</v>
      </c>
      <c r="G1054">
        <v>19.333333333300001</v>
      </c>
      <c r="H1054">
        <v>47</v>
      </c>
      <c r="I1054">
        <v>13.8212121212</v>
      </c>
      <c r="J1054">
        <v>26.972999999999999</v>
      </c>
      <c r="K1054">
        <v>26.972999999999999</v>
      </c>
      <c r="L1054">
        <v>51.040560431199999</v>
      </c>
      <c r="M1054">
        <v>0.16650000000000001</v>
      </c>
      <c r="N1054">
        <v>2</v>
      </c>
    </row>
    <row r="1055" spans="1:18" x14ac:dyDescent="0.2">
      <c r="A1055">
        <v>1551390100.8</v>
      </c>
      <c r="B1055">
        <v>5.2000000476837158</v>
      </c>
      <c r="C1055">
        <v>19</v>
      </c>
      <c r="D1055">
        <v>47</v>
      </c>
      <c r="E1055">
        <v>14</v>
      </c>
      <c r="F1055">
        <v>-14</v>
      </c>
      <c r="G1055">
        <v>19</v>
      </c>
      <c r="H1055">
        <v>47.333333333299997</v>
      </c>
      <c r="I1055">
        <v>13.127272727299999</v>
      </c>
      <c r="J1055">
        <v>27.4725</v>
      </c>
      <c r="K1055">
        <v>27.4725</v>
      </c>
      <c r="L1055">
        <v>52.9927802156</v>
      </c>
      <c r="M1055">
        <v>0.4995</v>
      </c>
      <c r="N1055">
        <v>2</v>
      </c>
    </row>
    <row r="1056" spans="1:18" x14ac:dyDescent="0.2">
      <c r="A1056">
        <v>1551390103.6500001</v>
      </c>
      <c r="B1056">
        <v>8.0500001907348633</v>
      </c>
      <c r="C1056">
        <v>26</v>
      </c>
      <c r="D1056">
        <v>39</v>
      </c>
      <c r="E1056">
        <v>6.5</v>
      </c>
      <c r="F1056">
        <v>-6.5</v>
      </c>
      <c r="G1056">
        <v>26.666666666699999</v>
      </c>
      <c r="H1056">
        <v>39.666666666700003</v>
      </c>
      <c r="I1056">
        <v>10.7878787879</v>
      </c>
      <c r="J1056">
        <v>14.1525</v>
      </c>
      <c r="K1056">
        <v>14.1525</v>
      </c>
      <c r="L1056">
        <v>33.801049699499998</v>
      </c>
      <c r="M1056">
        <v>-2.1644999999999999</v>
      </c>
      <c r="N1056">
        <v>2</v>
      </c>
    </row>
    <row r="1057" spans="1:14" x14ac:dyDescent="0.2">
      <c r="A1057">
        <v>1551390103.74</v>
      </c>
      <c r="B1057">
        <v>8.1400001049041748</v>
      </c>
      <c r="C1057">
        <v>32</v>
      </c>
      <c r="D1057">
        <v>34</v>
      </c>
      <c r="E1057">
        <v>1</v>
      </c>
      <c r="F1057">
        <v>-1</v>
      </c>
      <c r="G1057">
        <v>32</v>
      </c>
      <c r="H1057">
        <v>34.333333333299997</v>
      </c>
      <c r="I1057">
        <v>10.5121212121</v>
      </c>
      <c r="J1057">
        <v>6.9930000000000003</v>
      </c>
      <c r="K1057">
        <v>6.9930000000000003</v>
      </c>
      <c r="L1057">
        <v>23.893524849799999</v>
      </c>
      <c r="M1057">
        <v>-7.1595000000000004</v>
      </c>
      <c r="N1057">
        <v>2</v>
      </c>
    </row>
    <row r="1058" spans="1:14" x14ac:dyDescent="0.2">
      <c r="A1058">
        <v>1551390103.8299999</v>
      </c>
      <c r="B1058">
        <v>8.2300000190734863</v>
      </c>
      <c r="C1058">
        <v>31</v>
      </c>
      <c r="D1058">
        <v>34</v>
      </c>
      <c r="E1058">
        <v>1.5</v>
      </c>
      <c r="F1058">
        <v>-1.5</v>
      </c>
      <c r="G1058">
        <v>31.666666666699999</v>
      </c>
      <c r="H1058">
        <v>34.666666666700003</v>
      </c>
      <c r="I1058">
        <v>10.563636363600001</v>
      </c>
      <c r="J1058">
        <v>4.6619999999999999</v>
      </c>
      <c r="K1058">
        <v>4.6619999999999999</v>
      </c>
      <c r="L1058">
        <v>16.6087624249</v>
      </c>
      <c r="M1058">
        <v>-2.331</v>
      </c>
      <c r="N1058">
        <v>2</v>
      </c>
    </row>
    <row r="1059" spans="1:14" x14ac:dyDescent="0.2">
      <c r="A1059">
        <v>1551390103.9200001</v>
      </c>
      <c r="B1059">
        <v>8.320000171661377</v>
      </c>
      <c r="C1059">
        <v>31</v>
      </c>
      <c r="D1059">
        <v>34</v>
      </c>
      <c r="E1059">
        <v>1.5</v>
      </c>
      <c r="F1059">
        <v>-1.5</v>
      </c>
      <c r="G1059">
        <v>31.666666666699999</v>
      </c>
      <c r="H1059">
        <v>34.666666666700003</v>
      </c>
      <c r="I1059">
        <v>10.5515151515</v>
      </c>
      <c r="J1059">
        <v>3.6629999999999998</v>
      </c>
      <c r="K1059">
        <v>3.6629999999999998</v>
      </c>
      <c r="L1059">
        <v>11.967381212399999</v>
      </c>
      <c r="M1059">
        <v>-0.999</v>
      </c>
      <c r="N1059">
        <v>2</v>
      </c>
    </row>
    <row r="1060" spans="1:14" x14ac:dyDescent="0.2">
      <c r="A1060">
        <v>1551390104.01</v>
      </c>
      <c r="B1060">
        <v>8.4100000858306885</v>
      </c>
      <c r="C1060">
        <v>31</v>
      </c>
      <c r="D1060">
        <v>34</v>
      </c>
      <c r="E1060">
        <v>1.5</v>
      </c>
      <c r="F1060">
        <v>-1.5</v>
      </c>
      <c r="G1060">
        <v>31.666666666699999</v>
      </c>
      <c r="H1060">
        <v>34.666666666700003</v>
      </c>
      <c r="I1060">
        <v>10.4939393939</v>
      </c>
      <c r="J1060">
        <v>3.33</v>
      </c>
      <c r="K1060">
        <v>3.33</v>
      </c>
      <c r="L1060">
        <v>9.3136906062199998</v>
      </c>
      <c r="M1060">
        <v>-0.33300000000000002</v>
      </c>
      <c r="N1060">
        <v>2</v>
      </c>
    </row>
    <row r="1061" spans="1:14" x14ac:dyDescent="0.2">
      <c r="A1061">
        <v>1551390106.9200001</v>
      </c>
      <c r="B1061">
        <v>11.320000171661377</v>
      </c>
      <c r="C1061">
        <v>34</v>
      </c>
      <c r="D1061">
        <v>32</v>
      </c>
      <c r="E1061">
        <v>1</v>
      </c>
      <c r="F1061">
        <v>1</v>
      </c>
      <c r="G1061">
        <v>34</v>
      </c>
      <c r="H1061">
        <v>32.333333333299997</v>
      </c>
      <c r="I1061">
        <v>10.4333333333</v>
      </c>
      <c r="J1061">
        <v>-1.6649949188199999</v>
      </c>
      <c r="K1061">
        <v>1.6649949188199999</v>
      </c>
      <c r="L1061">
        <v>-3.0605581868099998</v>
      </c>
      <c r="M1061">
        <v>-0.16650000000000001</v>
      </c>
      <c r="N1061">
        <v>2</v>
      </c>
    </row>
    <row r="1062" spans="1:14" x14ac:dyDescent="0.2">
      <c r="A1062">
        <v>1551390107.01</v>
      </c>
      <c r="B1062">
        <v>11.410000085830688</v>
      </c>
      <c r="C1062">
        <v>34</v>
      </c>
      <c r="D1062">
        <v>32</v>
      </c>
      <c r="E1062">
        <v>1</v>
      </c>
      <c r="F1062">
        <v>1</v>
      </c>
      <c r="G1062">
        <v>34</v>
      </c>
      <c r="H1062">
        <v>32.333333333299997</v>
      </c>
      <c r="I1062">
        <v>10.503030302999999</v>
      </c>
      <c r="J1062">
        <v>-1.4984949188200001</v>
      </c>
      <c r="K1062">
        <v>1.4984949188200001</v>
      </c>
      <c r="L1062">
        <v>-3.02877401223</v>
      </c>
      <c r="M1062">
        <v>0.16650000000000001</v>
      </c>
      <c r="N1062">
        <v>2</v>
      </c>
    </row>
    <row r="1063" spans="1:14" x14ac:dyDescent="0.2">
      <c r="A1063">
        <v>1551390107.1099999</v>
      </c>
      <c r="B1063">
        <v>11.509999990463257</v>
      </c>
      <c r="C1063">
        <v>34</v>
      </c>
      <c r="D1063">
        <v>32</v>
      </c>
      <c r="E1063">
        <v>1</v>
      </c>
      <c r="F1063">
        <v>1</v>
      </c>
      <c r="G1063">
        <v>34</v>
      </c>
      <c r="H1063">
        <v>32.333333333299997</v>
      </c>
      <c r="I1063">
        <v>10.4878787879</v>
      </c>
      <c r="J1063">
        <v>-1.6649949188199999</v>
      </c>
      <c r="K1063">
        <v>1.6649949188199999</v>
      </c>
      <c r="L1063">
        <v>-3.1793819249399999</v>
      </c>
      <c r="M1063">
        <v>-0.16650000000000001</v>
      </c>
      <c r="N1063">
        <v>2</v>
      </c>
    </row>
    <row r="1064" spans="1:14" x14ac:dyDescent="0.2">
      <c r="A1064">
        <v>1551390107.2</v>
      </c>
      <c r="B1064">
        <v>11.600000143051147</v>
      </c>
      <c r="C1064">
        <v>34</v>
      </c>
      <c r="D1064">
        <v>32</v>
      </c>
      <c r="E1064">
        <v>1</v>
      </c>
      <c r="F1064">
        <v>1</v>
      </c>
      <c r="G1064">
        <v>34</v>
      </c>
      <c r="H1064">
        <v>32.333333333299997</v>
      </c>
      <c r="I1064">
        <v>10.5060606061</v>
      </c>
      <c r="J1064">
        <v>-1.6649949188199999</v>
      </c>
      <c r="K1064">
        <v>1.6649949188199999</v>
      </c>
      <c r="L1064">
        <v>-3.2546858812899999</v>
      </c>
      <c r="M1064">
        <v>0</v>
      </c>
      <c r="N1064">
        <v>2</v>
      </c>
    </row>
    <row r="1065" spans="1:14" x14ac:dyDescent="0.2">
      <c r="A1065">
        <v>1551390107.29</v>
      </c>
      <c r="B1065">
        <v>11.690000057220459</v>
      </c>
      <c r="C1065">
        <v>33</v>
      </c>
      <c r="D1065">
        <v>32</v>
      </c>
      <c r="E1065">
        <v>0.5</v>
      </c>
      <c r="F1065">
        <v>0.5</v>
      </c>
      <c r="G1065">
        <v>33.666666666700003</v>
      </c>
      <c r="H1065">
        <v>32.666666666700003</v>
      </c>
      <c r="I1065">
        <v>10.581818181799999</v>
      </c>
      <c r="J1065">
        <v>-1.3320000000000001</v>
      </c>
      <c r="K1065">
        <v>1.3320000000000001</v>
      </c>
      <c r="L1065">
        <v>-2.95934294065</v>
      </c>
      <c r="M1065">
        <v>0.33299491882299997</v>
      </c>
      <c r="N1065">
        <v>2</v>
      </c>
    </row>
    <row r="1066" spans="1:14" x14ac:dyDescent="0.2">
      <c r="A1066">
        <v>1551390110.1500001</v>
      </c>
      <c r="B1066">
        <v>14.550000190734863</v>
      </c>
      <c r="C1066">
        <v>24</v>
      </c>
      <c r="D1066">
        <v>42</v>
      </c>
      <c r="E1066">
        <v>9</v>
      </c>
      <c r="F1066">
        <v>-9</v>
      </c>
      <c r="G1066">
        <v>24</v>
      </c>
      <c r="H1066">
        <v>42.333333333299997</v>
      </c>
      <c r="I1066">
        <v>11.2121212121</v>
      </c>
      <c r="J1066">
        <v>20.312999999999999</v>
      </c>
      <c r="K1066">
        <v>20.312999999999999</v>
      </c>
      <c r="L1066">
        <v>47.813449491100002</v>
      </c>
      <c r="M1066">
        <v>-3.33</v>
      </c>
      <c r="N1066">
        <v>2</v>
      </c>
    </row>
    <row r="1067" spans="1:14" x14ac:dyDescent="0.2">
      <c r="A1067">
        <v>1551390110.24</v>
      </c>
      <c r="B1067">
        <v>14.640000104904175</v>
      </c>
      <c r="C1067">
        <v>27</v>
      </c>
      <c r="D1067">
        <v>38</v>
      </c>
      <c r="E1067">
        <v>5.5</v>
      </c>
      <c r="F1067">
        <v>-5.5</v>
      </c>
      <c r="G1067">
        <v>27.666666666699999</v>
      </c>
      <c r="H1067">
        <v>38.666666666700003</v>
      </c>
      <c r="I1067">
        <v>10.384848484799999</v>
      </c>
      <c r="J1067">
        <v>14.4855</v>
      </c>
      <c r="K1067">
        <v>14.4855</v>
      </c>
      <c r="L1067">
        <v>38.392224745599997</v>
      </c>
      <c r="M1067">
        <v>-5.8274999999999997</v>
      </c>
      <c r="N1067">
        <v>2</v>
      </c>
    </row>
    <row r="1068" spans="1:14" x14ac:dyDescent="0.2">
      <c r="A1068">
        <v>1551390110.3299999</v>
      </c>
      <c r="B1068">
        <v>14.730000019073486</v>
      </c>
      <c r="C1068">
        <v>28</v>
      </c>
      <c r="D1068">
        <v>38</v>
      </c>
      <c r="E1068">
        <v>5</v>
      </c>
      <c r="F1068">
        <v>-5</v>
      </c>
      <c r="G1068">
        <v>28.333333333300001</v>
      </c>
      <c r="H1068">
        <v>38</v>
      </c>
      <c r="I1068">
        <v>9.9696969696999993</v>
      </c>
      <c r="J1068">
        <v>11.654999999999999</v>
      </c>
      <c r="K1068">
        <v>11.654999999999999</v>
      </c>
      <c r="L1068">
        <v>30.851112372799999</v>
      </c>
      <c r="M1068">
        <v>-2.8304999999999998</v>
      </c>
      <c r="N1068">
        <v>2</v>
      </c>
    </row>
    <row r="1069" spans="1:14" x14ac:dyDescent="0.2">
      <c r="A1069">
        <v>1551390110.4200001</v>
      </c>
      <c r="B1069">
        <v>14.820000171661377</v>
      </c>
      <c r="C1069">
        <v>29</v>
      </c>
      <c r="D1069">
        <v>36</v>
      </c>
      <c r="E1069">
        <v>3.5</v>
      </c>
      <c r="F1069">
        <v>-3.5</v>
      </c>
      <c r="G1069">
        <v>29.666666666699999</v>
      </c>
      <c r="H1069">
        <v>36.666666666700003</v>
      </c>
      <c r="I1069">
        <v>9.9484848484999997</v>
      </c>
      <c r="J1069">
        <v>8.8245000000000005</v>
      </c>
      <c r="K1069">
        <v>8.8245000000000005</v>
      </c>
      <c r="L1069">
        <v>24.250056186399998</v>
      </c>
      <c r="M1069">
        <v>-2.8304999999999998</v>
      </c>
      <c r="N1069">
        <v>2</v>
      </c>
    </row>
    <row r="1070" spans="1:14" x14ac:dyDescent="0.2">
      <c r="A1070">
        <v>1551390110.51</v>
      </c>
      <c r="B1070">
        <v>14.910000085830688</v>
      </c>
      <c r="C1070">
        <v>30</v>
      </c>
      <c r="D1070">
        <v>36</v>
      </c>
      <c r="E1070">
        <v>3</v>
      </c>
      <c r="F1070">
        <v>-3</v>
      </c>
      <c r="G1070">
        <v>30.333333333300001</v>
      </c>
      <c r="H1070">
        <v>36</v>
      </c>
      <c r="I1070">
        <v>10.260606060600001</v>
      </c>
      <c r="J1070">
        <v>6.9930000000000003</v>
      </c>
      <c r="K1070">
        <v>6.9930000000000003</v>
      </c>
      <c r="L1070">
        <v>19.1180280932</v>
      </c>
      <c r="M1070">
        <v>-1.8314999999999999</v>
      </c>
      <c r="N1070">
        <v>2</v>
      </c>
    </row>
    <row r="1071" spans="1:14" x14ac:dyDescent="0.2">
      <c r="A1071">
        <v>1551390113.4300001</v>
      </c>
      <c r="B1071">
        <v>17.830000162124634</v>
      </c>
      <c r="C1071">
        <v>33</v>
      </c>
      <c r="D1071">
        <v>32</v>
      </c>
      <c r="E1071">
        <v>0.5</v>
      </c>
      <c r="F1071">
        <v>0.5</v>
      </c>
      <c r="G1071">
        <v>33.666666666700003</v>
      </c>
      <c r="H1071">
        <v>32.666666666700003</v>
      </c>
      <c r="I1071">
        <v>10.451515151500001</v>
      </c>
      <c r="J1071">
        <v>-0.99899491882299996</v>
      </c>
      <c r="K1071">
        <v>0.99899491882299996</v>
      </c>
      <c r="L1071">
        <v>-2.62541508768</v>
      </c>
      <c r="M1071">
        <v>0.33300000000000002</v>
      </c>
      <c r="N1071">
        <v>2</v>
      </c>
    </row>
    <row r="1072" spans="1:14" x14ac:dyDescent="0.2">
      <c r="A1072">
        <v>1551390113.52</v>
      </c>
      <c r="B1072">
        <v>17.920000076293945</v>
      </c>
      <c r="C1072">
        <v>34</v>
      </c>
      <c r="D1072">
        <v>32</v>
      </c>
      <c r="E1072">
        <v>1</v>
      </c>
      <c r="F1072">
        <v>1</v>
      </c>
      <c r="G1072">
        <v>34</v>
      </c>
      <c r="H1072">
        <v>32.333333333299997</v>
      </c>
      <c r="I1072">
        <v>10.4939393939</v>
      </c>
      <c r="J1072">
        <v>-1.33199491882</v>
      </c>
      <c r="K1072">
        <v>1.33199491882</v>
      </c>
      <c r="L1072">
        <v>-2.6447024626600002</v>
      </c>
      <c r="M1072">
        <v>-0.33300000000000002</v>
      </c>
      <c r="N1072">
        <v>2</v>
      </c>
    </row>
    <row r="1073" spans="1:14" x14ac:dyDescent="0.2">
      <c r="A1073">
        <v>1551390113.6099999</v>
      </c>
      <c r="B1073">
        <v>18.009999990463257</v>
      </c>
      <c r="C1073">
        <v>34</v>
      </c>
      <c r="D1073">
        <v>32</v>
      </c>
      <c r="E1073">
        <v>1</v>
      </c>
      <c r="F1073">
        <v>1</v>
      </c>
      <c r="G1073">
        <v>34</v>
      </c>
      <c r="H1073">
        <v>32.333333333299997</v>
      </c>
      <c r="I1073">
        <v>10.5121212121</v>
      </c>
      <c r="J1073">
        <v>-1.33199491882</v>
      </c>
      <c r="K1073">
        <v>1.33199491882</v>
      </c>
      <c r="L1073">
        <v>-2.6543461501499999</v>
      </c>
      <c r="M1073">
        <v>0</v>
      </c>
      <c r="N1073">
        <v>2</v>
      </c>
    </row>
    <row r="1074" spans="1:14" x14ac:dyDescent="0.2">
      <c r="A1074">
        <v>1551390113.7</v>
      </c>
      <c r="B1074">
        <v>18.100000143051147</v>
      </c>
      <c r="C1074">
        <v>34</v>
      </c>
      <c r="D1074">
        <v>32</v>
      </c>
      <c r="E1074">
        <v>1</v>
      </c>
      <c r="F1074">
        <v>1</v>
      </c>
      <c r="G1074">
        <v>34</v>
      </c>
      <c r="H1074">
        <v>32.333333333299997</v>
      </c>
      <c r="I1074">
        <v>10.548484848499999</v>
      </c>
      <c r="J1074">
        <v>-1.33199491882</v>
      </c>
      <c r="K1074">
        <v>1.33199491882</v>
      </c>
      <c r="L1074">
        <v>-2.6591679939000001</v>
      </c>
      <c r="M1074">
        <v>0</v>
      </c>
      <c r="N1074">
        <v>2</v>
      </c>
    </row>
    <row r="1075" spans="1:14" x14ac:dyDescent="0.2">
      <c r="A1075">
        <v>1551390113.79</v>
      </c>
      <c r="B1075">
        <v>18.190000057220459</v>
      </c>
      <c r="C1075">
        <v>34</v>
      </c>
      <c r="D1075">
        <v>32</v>
      </c>
      <c r="E1075">
        <v>1</v>
      </c>
      <c r="F1075">
        <v>1</v>
      </c>
      <c r="G1075">
        <v>34</v>
      </c>
      <c r="H1075">
        <v>32.333333333299997</v>
      </c>
      <c r="I1075">
        <v>10.5666666667</v>
      </c>
      <c r="J1075">
        <v>-1.33199491882</v>
      </c>
      <c r="K1075">
        <v>1.33199491882</v>
      </c>
      <c r="L1075">
        <v>-2.6615789157699998</v>
      </c>
      <c r="M1075">
        <v>0</v>
      </c>
      <c r="N1075">
        <v>2</v>
      </c>
    </row>
    <row r="1076" spans="1:14" x14ac:dyDescent="0.2">
      <c r="A1076">
        <v>1551390116.71</v>
      </c>
      <c r="B1076">
        <v>21.110000133514404</v>
      </c>
      <c r="C1076">
        <v>17</v>
      </c>
      <c r="D1076">
        <v>48</v>
      </c>
      <c r="E1076">
        <v>15.5</v>
      </c>
      <c r="F1076">
        <v>-15.5</v>
      </c>
      <c r="G1076">
        <v>17.666666666699999</v>
      </c>
      <c r="H1076">
        <v>48.666666666700003</v>
      </c>
      <c r="I1076">
        <v>12.778787878799999</v>
      </c>
      <c r="J1076">
        <v>29.97</v>
      </c>
      <c r="K1076">
        <v>29.97</v>
      </c>
      <c r="L1076">
        <v>55.610975291899997</v>
      </c>
      <c r="M1076">
        <v>0.83250000000000002</v>
      </c>
      <c r="N1076">
        <v>2</v>
      </c>
    </row>
    <row r="1077" spans="1:14" x14ac:dyDescent="0.2">
      <c r="A1077">
        <v>1551390116.8</v>
      </c>
      <c r="B1077">
        <v>21.200000047683716</v>
      </c>
      <c r="C1077">
        <v>24</v>
      </c>
      <c r="D1077">
        <v>41</v>
      </c>
      <c r="E1077">
        <v>8.5</v>
      </c>
      <c r="F1077">
        <v>-8.5</v>
      </c>
      <c r="G1077">
        <v>24.666666666699999</v>
      </c>
      <c r="H1077">
        <v>41.666666666700003</v>
      </c>
      <c r="I1077">
        <v>8.42424242423</v>
      </c>
      <c r="J1077">
        <v>21.978000000000002</v>
      </c>
      <c r="K1077">
        <v>21.978000000000002</v>
      </c>
      <c r="L1077">
        <v>49.783487645999998</v>
      </c>
      <c r="M1077">
        <v>-7.992</v>
      </c>
      <c r="N1077">
        <v>2</v>
      </c>
    </row>
    <row r="1078" spans="1:14" x14ac:dyDescent="0.2">
      <c r="A1078">
        <v>1551390116.8900001</v>
      </c>
      <c r="B1078">
        <v>21.290000200271606</v>
      </c>
      <c r="C1078">
        <v>27</v>
      </c>
      <c r="D1078">
        <v>39</v>
      </c>
      <c r="E1078">
        <v>6</v>
      </c>
      <c r="F1078">
        <v>-6</v>
      </c>
      <c r="G1078">
        <v>27</v>
      </c>
      <c r="H1078">
        <v>39.333333333299997</v>
      </c>
      <c r="I1078">
        <v>7.5454545454700002</v>
      </c>
      <c r="J1078">
        <v>16.150500000000001</v>
      </c>
      <c r="K1078">
        <v>16.150500000000001</v>
      </c>
      <c r="L1078">
        <v>41.042243823</v>
      </c>
      <c r="M1078">
        <v>-5.8274999999999997</v>
      </c>
      <c r="N1078">
        <v>2</v>
      </c>
    </row>
    <row r="1079" spans="1:14" x14ac:dyDescent="0.2">
      <c r="A1079">
        <v>1551390116.98</v>
      </c>
      <c r="B1079">
        <v>21.380000114440918</v>
      </c>
      <c r="C1079">
        <v>27</v>
      </c>
      <c r="D1079">
        <v>39</v>
      </c>
      <c r="E1079">
        <v>6</v>
      </c>
      <c r="F1079">
        <v>-6</v>
      </c>
      <c r="G1079">
        <v>27.333333333300001</v>
      </c>
      <c r="H1079">
        <v>39</v>
      </c>
      <c r="I1079">
        <v>7.1818181818299998</v>
      </c>
      <c r="J1079">
        <v>13.32</v>
      </c>
      <c r="K1079">
        <v>13.32</v>
      </c>
      <c r="L1079">
        <v>33.841121911499997</v>
      </c>
      <c r="M1079">
        <v>-2.8304999999999998</v>
      </c>
      <c r="N1079">
        <v>2</v>
      </c>
    </row>
    <row r="1080" spans="1:14" x14ac:dyDescent="0.2">
      <c r="A1080">
        <v>1551390117.0799999</v>
      </c>
      <c r="B1080">
        <v>21.480000019073486</v>
      </c>
      <c r="C1080">
        <v>28</v>
      </c>
      <c r="D1080">
        <v>38</v>
      </c>
      <c r="E1080">
        <v>5</v>
      </c>
      <c r="F1080">
        <v>-5</v>
      </c>
      <c r="G1080">
        <v>28</v>
      </c>
      <c r="H1080">
        <v>38.333333333299997</v>
      </c>
      <c r="I1080">
        <v>8.6121212121300008</v>
      </c>
      <c r="J1080">
        <v>11.321999999999999</v>
      </c>
      <c r="K1080">
        <v>11.321999999999999</v>
      </c>
      <c r="L1080">
        <v>28.2425609557</v>
      </c>
      <c r="M1080">
        <v>-1.998</v>
      </c>
      <c r="N1080">
        <v>2</v>
      </c>
    </row>
    <row r="1081" spans="1:14" x14ac:dyDescent="0.2">
      <c r="A1081">
        <v>1551390119.99</v>
      </c>
      <c r="B1081">
        <v>24.390000104904175</v>
      </c>
      <c r="C1081">
        <v>26</v>
      </c>
      <c r="D1081">
        <v>39</v>
      </c>
      <c r="E1081">
        <v>6.5</v>
      </c>
      <c r="F1081">
        <v>-6.5</v>
      </c>
      <c r="G1081">
        <v>26.666666666699999</v>
      </c>
      <c r="H1081">
        <v>39.666666666700003</v>
      </c>
      <c r="I1081">
        <v>11.3212121212</v>
      </c>
      <c r="J1081">
        <v>13.486505081200001</v>
      </c>
      <c r="K1081">
        <v>13.486505081200001</v>
      </c>
      <c r="L1081">
        <v>30.446085147800002</v>
      </c>
      <c r="M1081">
        <v>-1.4984949188200001</v>
      </c>
      <c r="N1081">
        <v>2</v>
      </c>
    </row>
    <row r="1082" spans="1:14" x14ac:dyDescent="0.2">
      <c r="A1082">
        <v>1551390120.0799999</v>
      </c>
      <c r="B1082">
        <v>24.480000019073486</v>
      </c>
      <c r="C1082">
        <v>26</v>
      </c>
      <c r="D1082">
        <v>39</v>
      </c>
      <c r="E1082">
        <v>6.5</v>
      </c>
      <c r="F1082">
        <v>-6.5</v>
      </c>
      <c r="G1082">
        <v>27</v>
      </c>
      <c r="H1082">
        <v>39.333333333299997</v>
      </c>
      <c r="I1082">
        <v>12.648484848500001</v>
      </c>
      <c r="J1082">
        <v>12.487500000000001</v>
      </c>
      <c r="K1082">
        <v>12.487500000000001</v>
      </c>
      <c r="L1082">
        <v>27.7105425739</v>
      </c>
      <c r="M1082">
        <v>-0.99900508117700004</v>
      </c>
      <c r="N1082">
        <v>2</v>
      </c>
    </row>
    <row r="1083" spans="1:14" x14ac:dyDescent="0.2">
      <c r="A1083">
        <v>1551390120.1700001</v>
      </c>
      <c r="B1083">
        <v>24.570000171661377</v>
      </c>
      <c r="C1083">
        <v>24</v>
      </c>
      <c r="D1083">
        <v>42</v>
      </c>
      <c r="E1083">
        <v>9</v>
      </c>
      <c r="F1083">
        <v>-9</v>
      </c>
      <c r="G1083">
        <v>24</v>
      </c>
      <c r="H1083">
        <v>42.333333333299997</v>
      </c>
      <c r="I1083">
        <v>11.9</v>
      </c>
      <c r="J1083">
        <v>15.8175050812</v>
      </c>
      <c r="K1083">
        <v>15.8175050812</v>
      </c>
      <c r="L1083">
        <v>29.672776368099999</v>
      </c>
      <c r="M1083">
        <v>3.3300050811799999</v>
      </c>
      <c r="N1083">
        <v>2</v>
      </c>
    </row>
    <row r="1084" spans="1:14" x14ac:dyDescent="0.2">
      <c r="A1084">
        <v>1551390120.26</v>
      </c>
      <c r="B1084">
        <v>24.660000085830688</v>
      </c>
      <c r="C1084">
        <v>24</v>
      </c>
      <c r="D1084">
        <v>42</v>
      </c>
      <c r="E1084">
        <v>9</v>
      </c>
      <c r="F1084">
        <v>-9</v>
      </c>
      <c r="G1084">
        <v>24.333333333300001</v>
      </c>
      <c r="H1084">
        <v>42</v>
      </c>
      <c r="I1084">
        <v>11.693939393899999</v>
      </c>
      <c r="J1084">
        <v>16.983000000000001</v>
      </c>
      <c r="K1084">
        <v>16.983000000000001</v>
      </c>
      <c r="L1084">
        <v>31.819388184099999</v>
      </c>
      <c r="M1084">
        <v>1.1654949188199999</v>
      </c>
      <c r="N1084">
        <v>2</v>
      </c>
    </row>
    <row r="1085" spans="1:14" x14ac:dyDescent="0.2">
      <c r="A1085">
        <v>1551390120.3599999</v>
      </c>
      <c r="B1085">
        <v>24.759999990463257</v>
      </c>
      <c r="C1085">
        <v>24</v>
      </c>
      <c r="D1085">
        <v>42</v>
      </c>
      <c r="E1085">
        <v>9</v>
      </c>
      <c r="F1085">
        <v>-9</v>
      </c>
      <c r="G1085">
        <v>24</v>
      </c>
      <c r="H1085">
        <v>42.333333333299997</v>
      </c>
      <c r="I1085">
        <v>11.5454545455</v>
      </c>
      <c r="J1085">
        <v>17.649000000000001</v>
      </c>
      <c r="K1085">
        <v>17.649000000000001</v>
      </c>
      <c r="L1085">
        <v>33.558694092000003</v>
      </c>
      <c r="M1085">
        <v>0.66600000000000004</v>
      </c>
      <c r="N1085">
        <v>2</v>
      </c>
    </row>
    <row r="1086" spans="1:14" x14ac:dyDescent="0.2">
      <c r="A1086">
        <v>1551390123.27</v>
      </c>
      <c r="B1086">
        <v>27.670000076293945</v>
      </c>
      <c r="C1086">
        <v>43</v>
      </c>
      <c r="D1086">
        <v>22</v>
      </c>
      <c r="E1086">
        <v>10.5</v>
      </c>
      <c r="F1086">
        <v>10.5</v>
      </c>
      <c r="G1086">
        <v>43.666666666700003</v>
      </c>
      <c r="H1086">
        <v>22.666666666699999</v>
      </c>
      <c r="I1086">
        <v>11.5454545455</v>
      </c>
      <c r="J1086">
        <v>-21.977989837599999</v>
      </c>
      <c r="K1086">
        <v>21.977989837599999</v>
      </c>
      <c r="L1086">
        <v>-45.423142969099999</v>
      </c>
      <c r="M1086">
        <v>1.66501016235</v>
      </c>
      <c r="N1086">
        <v>2</v>
      </c>
    </row>
    <row r="1087" spans="1:14" x14ac:dyDescent="0.2">
      <c r="A1087">
        <v>1551390123.3599999</v>
      </c>
      <c r="B1087">
        <v>27.759999990463257</v>
      </c>
      <c r="C1087">
        <v>40</v>
      </c>
      <c r="D1087">
        <v>25</v>
      </c>
      <c r="E1087">
        <v>7.5</v>
      </c>
      <c r="F1087">
        <v>7.5</v>
      </c>
      <c r="G1087">
        <v>40.666666666700003</v>
      </c>
      <c r="H1087">
        <v>25.666666666699999</v>
      </c>
      <c r="I1087">
        <v>10.924242424199999</v>
      </c>
      <c r="J1087">
        <v>-17.482500000000002</v>
      </c>
      <c r="K1087">
        <v>17.482500000000002</v>
      </c>
      <c r="L1087">
        <v>-40.194071484600002</v>
      </c>
      <c r="M1087">
        <v>4.4954898376500001</v>
      </c>
      <c r="N1087">
        <v>2</v>
      </c>
    </row>
    <row r="1088" spans="1:14" x14ac:dyDescent="0.2">
      <c r="A1088">
        <v>1551390123.45</v>
      </c>
      <c r="B1088">
        <v>27.850000143051147</v>
      </c>
      <c r="C1088">
        <v>40</v>
      </c>
      <c r="D1088">
        <v>26</v>
      </c>
      <c r="E1088">
        <v>7</v>
      </c>
      <c r="F1088">
        <v>7</v>
      </c>
      <c r="G1088">
        <v>40</v>
      </c>
      <c r="H1088">
        <v>26.333333333300001</v>
      </c>
      <c r="I1088">
        <v>10.8090909091</v>
      </c>
      <c r="J1088">
        <v>-15.151494918799999</v>
      </c>
      <c r="K1088">
        <v>15.151494918799999</v>
      </c>
      <c r="L1088">
        <v>-35.248530661099998</v>
      </c>
      <c r="M1088">
        <v>2.3310050811799998</v>
      </c>
      <c r="N1088">
        <v>2</v>
      </c>
    </row>
    <row r="1089" spans="1:14" x14ac:dyDescent="0.2">
      <c r="A1089">
        <v>1551390123.55</v>
      </c>
      <c r="B1089">
        <v>27.950000047683716</v>
      </c>
      <c r="C1089">
        <v>39</v>
      </c>
      <c r="D1089">
        <v>26</v>
      </c>
      <c r="E1089">
        <v>6.5</v>
      </c>
      <c r="F1089">
        <v>6.5</v>
      </c>
      <c r="G1089">
        <v>39.333333333299997</v>
      </c>
      <c r="H1089">
        <v>27</v>
      </c>
      <c r="I1089">
        <v>10.8484848485</v>
      </c>
      <c r="J1089">
        <v>-13.4864949188</v>
      </c>
      <c r="K1089">
        <v>13.4864949188</v>
      </c>
      <c r="L1089">
        <v>-31.110760249399998</v>
      </c>
      <c r="M1089">
        <v>1.665</v>
      </c>
      <c r="N1089">
        <v>2</v>
      </c>
    </row>
    <row r="1090" spans="1:14" x14ac:dyDescent="0.2">
      <c r="A1090">
        <v>1551390123.6400001</v>
      </c>
      <c r="B1090">
        <v>28.040000200271606</v>
      </c>
      <c r="C1090">
        <v>39</v>
      </c>
      <c r="D1090">
        <v>27</v>
      </c>
      <c r="E1090">
        <v>6</v>
      </c>
      <c r="F1090">
        <v>6</v>
      </c>
      <c r="G1090">
        <v>39</v>
      </c>
      <c r="H1090">
        <v>27.333333333300001</v>
      </c>
      <c r="I1090">
        <v>10.4787878788</v>
      </c>
      <c r="J1090">
        <v>-12.321</v>
      </c>
      <c r="K1090">
        <v>12.321</v>
      </c>
      <c r="L1090">
        <v>-27.876380124699999</v>
      </c>
      <c r="M1090">
        <v>1.1654949188199999</v>
      </c>
      <c r="N1090">
        <v>2</v>
      </c>
    </row>
    <row r="1091" spans="1:14" x14ac:dyDescent="0.2">
      <c r="A1091">
        <v>1551390126.55</v>
      </c>
      <c r="B1091">
        <v>30.950000047683716</v>
      </c>
      <c r="C1091">
        <v>21</v>
      </c>
      <c r="D1091">
        <v>45</v>
      </c>
      <c r="E1091">
        <v>12</v>
      </c>
      <c r="F1091">
        <v>-12</v>
      </c>
      <c r="G1091">
        <v>21.333333333300001</v>
      </c>
      <c r="H1091">
        <v>45</v>
      </c>
      <c r="I1091">
        <v>10.9151515152</v>
      </c>
      <c r="J1091">
        <v>23.643005081199998</v>
      </c>
      <c r="K1091">
        <v>23.643005081199998</v>
      </c>
      <c r="L1091">
        <v>47.4727007073</v>
      </c>
      <c r="M1091">
        <v>-0.33299491882299997</v>
      </c>
      <c r="N1091">
        <v>2</v>
      </c>
    </row>
    <row r="1092" spans="1:14" x14ac:dyDescent="0.2">
      <c r="A1092">
        <v>1551390126.6400001</v>
      </c>
      <c r="B1092">
        <v>31.040000200271606</v>
      </c>
      <c r="C1092">
        <v>19</v>
      </c>
      <c r="D1092">
        <v>47</v>
      </c>
      <c r="E1092">
        <v>14</v>
      </c>
      <c r="F1092">
        <v>-14</v>
      </c>
      <c r="G1092">
        <v>19</v>
      </c>
      <c r="H1092">
        <v>47.333333333299997</v>
      </c>
      <c r="I1092">
        <v>12.896969696999999</v>
      </c>
      <c r="J1092">
        <v>26.306999999999999</v>
      </c>
      <c r="K1092">
        <v>26.306999999999999</v>
      </c>
      <c r="L1092">
        <v>50.043350353699999</v>
      </c>
      <c r="M1092">
        <v>2.6639949188199998</v>
      </c>
      <c r="N1092">
        <v>2</v>
      </c>
    </row>
    <row r="1093" spans="1:14" x14ac:dyDescent="0.2">
      <c r="A1093">
        <v>1551390126.73</v>
      </c>
      <c r="B1093">
        <v>31.130000114440918</v>
      </c>
      <c r="C1093">
        <v>18</v>
      </c>
      <c r="D1093">
        <v>48</v>
      </c>
      <c r="E1093">
        <v>15</v>
      </c>
      <c r="F1093">
        <v>-15</v>
      </c>
      <c r="G1093">
        <v>18</v>
      </c>
      <c r="H1093">
        <v>48.333333333299997</v>
      </c>
      <c r="I1093">
        <v>13.2818181818</v>
      </c>
      <c r="J1093">
        <v>28.471499999999999</v>
      </c>
      <c r="K1093">
        <v>28.471499999999999</v>
      </c>
      <c r="L1093">
        <v>53.493175176800001</v>
      </c>
      <c r="M1093">
        <v>2.1644999999999999</v>
      </c>
      <c r="N1093">
        <v>2</v>
      </c>
    </row>
    <row r="1094" spans="1:14" x14ac:dyDescent="0.2">
      <c r="A1094">
        <v>1551390126.8199999</v>
      </c>
      <c r="B1094">
        <v>31.220000028610229</v>
      </c>
      <c r="C1094">
        <v>18</v>
      </c>
      <c r="D1094">
        <v>48</v>
      </c>
      <c r="E1094">
        <v>15</v>
      </c>
      <c r="F1094">
        <v>-15</v>
      </c>
      <c r="G1094">
        <v>18</v>
      </c>
      <c r="H1094">
        <v>48.333333333299997</v>
      </c>
      <c r="I1094">
        <v>13.5575757576</v>
      </c>
      <c r="J1094">
        <v>29.303999999999998</v>
      </c>
      <c r="K1094">
        <v>29.303999999999998</v>
      </c>
      <c r="L1094">
        <v>56.050587588399999</v>
      </c>
      <c r="M1094">
        <v>0.83250000000000002</v>
      </c>
      <c r="N1094">
        <v>2</v>
      </c>
    </row>
    <row r="1095" spans="1:14" x14ac:dyDescent="0.2">
      <c r="A1095">
        <v>1551390126.9200001</v>
      </c>
      <c r="B1095">
        <v>31.320000171661377</v>
      </c>
      <c r="C1095">
        <v>19</v>
      </c>
      <c r="D1095">
        <v>47</v>
      </c>
      <c r="E1095">
        <v>14</v>
      </c>
      <c r="F1095">
        <v>-14</v>
      </c>
      <c r="G1095">
        <v>19</v>
      </c>
      <c r="H1095">
        <v>47.333333333299997</v>
      </c>
      <c r="I1095">
        <v>13.7575757576</v>
      </c>
      <c r="J1095">
        <v>28.638000000000002</v>
      </c>
      <c r="K1095">
        <v>28.638000000000002</v>
      </c>
      <c r="L1095">
        <v>56.663293794200001</v>
      </c>
      <c r="M1095">
        <v>-0.66600000000000004</v>
      </c>
      <c r="N1095">
        <v>2</v>
      </c>
    </row>
    <row r="1096" spans="1:14" x14ac:dyDescent="0.2">
      <c r="A1096">
        <v>1551390129.8399999</v>
      </c>
      <c r="B1096">
        <v>34.240000009536743</v>
      </c>
      <c r="C1096">
        <v>33</v>
      </c>
      <c r="D1096">
        <v>32</v>
      </c>
      <c r="E1096">
        <v>0.5</v>
      </c>
      <c r="F1096">
        <v>0.5</v>
      </c>
      <c r="G1096">
        <v>33.666666666700003</v>
      </c>
      <c r="H1096">
        <v>32.666666666700003</v>
      </c>
      <c r="I1096">
        <v>10.5</v>
      </c>
      <c r="J1096">
        <v>-0.83249491882299997</v>
      </c>
      <c r="K1096">
        <v>0.83249491882299997</v>
      </c>
      <c r="L1096">
        <v>-1.0256167835600001</v>
      </c>
      <c r="M1096">
        <v>-0.33300000000000002</v>
      </c>
      <c r="N1096">
        <v>2</v>
      </c>
    </row>
    <row r="1097" spans="1:14" x14ac:dyDescent="0.2">
      <c r="A1097">
        <v>1551390129.9300001</v>
      </c>
      <c r="B1097">
        <v>34.330000162124634</v>
      </c>
      <c r="C1097">
        <v>35</v>
      </c>
      <c r="D1097">
        <v>31</v>
      </c>
      <c r="E1097">
        <v>2</v>
      </c>
      <c r="F1097">
        <v>2</v>
      </c>
      <c r="G1097">
        <v>35</v>
      </c>
      <c r="H1097">
        <v>31.333333333300001</v>
      </c>
      <c r="I1097">
        <v>10.4393939394</v>
      </c>
      <c r="J1097">
        <v>-2.3309949188200001</v>
      </c>
      <c r="K1097">
        <v>2.3309949188200001</v>
      </c>
      <c r="L1097">
        <v>-2.8438033105999998</v>
      </c>
      <c r="M1097">
        <v>-1.4984999999999999</v>
      </c>
      <c r="N1097">
        <v>2</v>
      </c>
    </row>
    <row r="1098" spans="1:14" x14ac:dyDescent="0.2">
      <c r="A1098">
        <v>1551390130.02</v>
      </c>
      <c r="B1098">
        <v>34.420000076293945</v>
      </c>
      <c r="C1098">
        <v>34</v>
      </c>
      <c r="D1098">
        <v>31</v>
      </c>
      <c r="E1098">
        <v>1.5</v>
      </c>
      <c r="F1098">
        <v>1.5</v>
      </c>
      <c r="G1098">
        <v>34.666666666700003</v>
      </c>
      <c r="H1098">
        <v>31.666666666699999</v>
      </c>
      <c r="I1098">
        <v>10.5393939394</v>
      </c>
      <c r="J1098">
        <v>-2.6640000000000001</v>
      </c>
      <c r="K1098">
        <v>2.6640000000000001</v>
      </c>
      <c r="L1098">
        <v>-4.0859016552999998</v>
      </c>
      <c r="M1098">
        <v>-0.33300508117700001</v>
      </c>
      <c r="N1098">
        <v>2</v>
      </c>
    </row>
    <row r="1099" spans="1:14" x14ac:dyDescent="0.2">
      <c r="A1099">
        <v>1551390130.1099999</v>
      </c>
      <c r="B1099">
        <v>34.509999990463257</v>
      </c>
      <c r="C1099">
        <v>34</v>
      </c>
      <c r="D1099">
        <v>31</v>
      </c>
      <c r="E1099">
        <v>1.5</v>
      </c>
      <c r="F1099">
        <v>1.5</v>
      </c>
      <c r="G1099">
        <v>34.666666666700003</v>
      </c>
      <c r="H1099">
        <v>31.666666666699999</v>
      </c>
      <c r="I1099">
        <v>10.530303030300001</v>
      </c>
      <c r="J1099">
        <v>-2.99699491882</v>
      </c>
      <c r="K1099">
        <v>2.99699491882</v>
      </c>
      <c r="L1099">
        <v>-5.0399457464699999</v>
      </c>
      <c r="M1099">
        <v>-0.33299491882299997</v>
      </c>
      <c r="N1099">
        <v>2</v>
      </c>
    </row>
    <row r="1100" spans="1:14" x14ac:dyDescent="0.2">
      <c r="A1100">
        <v>1551390130.2</v>
      </c>
      <c r="B1100">
        <v>34.600000143051147</v>
      </c>
      <c r="C1100">
        <v>34</v>
      </c>
      <c r="D1100">
        <v>31</v>
      </c>
      <c r="E1100">
        <v>1.5</v>
      </c>
      <c r="F1100">
        <v>1.5</v>
      </c>
      <c r="G1100">
        <v>34.666666666700003</v>
      </c>
      <c r="H1100">
        <v>31.666666666699999</v>
      </c>
      <c r="I1100">
        <v>10.530303030300001</v>
      </c>
      <c r="J1100">
        <v>-2.99699491882</v>
      </c>
      <c r="K1100">
        <v>2.99699491882</v>
      </c>
      <c r="L1100">
        <v>-5.51696779206</v>
      </c>
      <c r="M1100">
        <v>0</v>
      </c>
      <c r="N1100">
        <v>2</v>
      </c>
    </row>
    <row r="1101" spans="1:14" x14ac:dyDescent="0.2">
      <c r="A1101">
        <v>1551390133.1199999</v>
      </c>
      <c r="B1101">
        <v>37.519999980926514</v>
      </c>
      <c r="C1101">
        <v>33</v>
      </c>
      <c r="D1101">
        <v>33</v>
      </c>
      <c r="E1101">
        <v>0</v>
      </c>
      <c r="F1101">
        <v>0</v>
      </c>
      <c r="G1101">
        <v>33</v>
      </c>
      <c r="H1101">
        <v>33.333333333299997</v>
      </c>
      <c r="I1101">
        <v>11.081818181799999</v>
      </c>
      <c r="J1101">
        <v>-0.33300000000000002</v>
      </c>
      <c r="K1101">
        <v>0.33300000000000002</v>
      </c>
      <c r="L1101">
        <v>-1.64594942854</v>
      </c>
      <c r="M1101">
        <v>0.999</v>
      </c>
      <c r="N1101">
        <v>2</v>
      </c>
    </row>
    <row r="1102" spans="1:14" x14ac:dyDescent="0.2">
      <c r="A1102">
        <v>1551390133.21</v>
      </c>
      <c r="B1102">
        <v>37.610000133514404</v>
      </c>
      <c r="C1102">
        <v>25</v>
      </c>
      <c r="D1102">
        <v>41</v>
      </c>
      <c r="E1102">
        <v>8</v>
      </c>
      <c r="F1102">
        <v>-8</v>
      </c>
      <c r="G1102">
        <v>25.333333333300001</v>
      </c>
      <c r="H1102">
        <v>41</v>
      </c>
      <c r="I1102">
        <v>11.121212121199999</v>
      </c>
      <c r="J1102">
        <v>9.3239999999999998</v>
      </c>
      <c r="K1102">
        <v>9.3239999999999998</v>
      </c>
      <c r="L1102">
        <v>8.5010252857299999</v>
      </c>
      <c r="M1102">
        <v>9.657</v>
      </c>
      <c r="N1102">
        <v>2</v>
      </c>
    </row>
    <row r="1103" spans="1:14" x14ac:dyDescent="0.2">
      <c r="A1103">
        <v>1551390133.3</v>
      </c>
      <c r="B1103">
        <v>37.700000047683716</v>
      </c>
      <c r="C1103">
        <v>24</v>
      </c>
      <c r="D1103">
        <v>42</v>
      </c>
      <c r="E1103">
        <v>9</v>
      </c>
      <c r="F1103">
        <v>-9</v>
      </c>
      <c r="G1103">
        <v>24</v>
      </c>
      <c r="H1103">
        <v>42.333333333299997</v>
      </c>
      <c r="I1103">
        <v>11.260606060600001</v>
      </c>
      <c r="J1103">
        <v>14.4855</v>
      </c>
      <c r="K1103">
        <v>14.4855</v>
      </c>
      <c r="L1103">
        <v>18.7360126429</v>
      </c>
      <c r="M1103">
        <v>5.1615000000000002</v>
      </c>
      <c r="N1103">
        <v>2</v>
      </c>
    </row>
    <row r="1104" spans="1:14" x14ac:dyDescent="0.2">
      <c r="A1104">
        <v>1551390133.3900001</v>
      </c>
      <c r="B1104">
        <v>37.790000200271606</v>
      </c>
      <c r="C1104">
        <v>21</v>
      </c>
      <c r="D1104">
        <v>45</v>
      </c>
      <c r="E1104">
        <v>12</v>
      </c>
      <c r="F1104">
        <v>-12</v>
      </c>
      <c r="G1104">
        <v>21</v>
      </c>
      <c r="H1104">
        <v>45.333333333299997</v>
      </c>
      <c r="I1104">
        <v>13.036363636400001</v>
      </c>
      <c r="J1104">
        <v>20.312999999999999</v>
      </c>
      <c r="K1104">
        <v>20.312999999999999</v>
      </c>
      <c r="L1104">
        <v>29.681006321400002</v>
      </c>
      <c r="M1104">
        <v>5.8274999999999997</v>
      </c>
      <c r="N1104">
        <v>2</v>
      </c>
    </row>
    <row r="1105" spans="1:14" x14ac:dyDescent="0.2">
      <c r="A1105">
        <v>1551390133.48</v>
      </c>
      <c r="B1105">
        <v>37.880000114440918</v>
      </c>
      <c r="C1105">
        <v>20</v>
      </c>
      <c r="D1105">
        <v>46</v>
      </c>
      <c r="E1105">
        <v>13</v>
      </c>
      <c r="F1105">
        <v>-13</v>
      </c>
      <c r="G1105">
        <v>20</v>
      </c>
      <c r="H1105">
        <v>46.333333333299997</v>
      </c>
      <c r="I1105">
        <v>14.378787878800001</v>
      </c>
      <c r="J1105">
        <v>23.8095</v>
      </c>
      <c r="K1105">
        <v>23.8095</v>
      </c>
      <c r="L1105">
        <v>38.650003160700003</v>
      </c>
      <c r="M1105">
        <v>3.4965000000000002</v>
      </c>
      <c r="N1105">
        <v>2</v>
      </c>
    </row>
    <row r="1106" spans="1:14" x14ac:dyDescent="0.2">
      <c r="A1106">
        <v>1551390136.3399999</v>
      </c>
      <c r="B1106">
        <v>40.740000009536743</v>
      </c>
      <c r="C1106">
        <v>32</v>
      </c>
      <c r="D1106">
        <v>33</v>
      </c>
      <c r="E1106">
        <v>0.5</v>
      </c>
      <c r="F1106">
        <v>-0.5</v>
      </c>
      <c r="G1106">
        <v>32.666666666700003</v>
      </c>
      <c r="H1106">
        <v>33.666666666700003</v>
      </c>
      <c r="I1106">
        <v>10.3696969697</v>
      </c>
      <c r="J1106">
        <v>1.1655050811800001</v>
      </c>
      <c r="K1106">
        <v>1.1655050811800001</v>
      </c>
      <c r="L1106">
        <v>2.98137038039</v>
      </c>
      <c r="M1106">
        <v>-0.16649491882299999</v>
      </c>
      <c r="N1106">
        <v>2</v>
      </c>
    </row>
    <row r="1107" spans="1:14" x14ac:dyDescent="0.2">
      <c r="A1107">
        <v>1551390136.4300001</v>
      </c>
      <c r="B1107">
        <v>40.830000162124634</v>
      </c>
      <c r="C1107">
        <v>33</v>
      </c>
      <c r="D1107">
        <v>33</v>
      </c>
      <c r="E1107">
        <v>0</v>
      </c>
      <c r="F1107">
        <v>0</v>
      </c>
      <c r="G1107">
        <v>33</v>
      </c>
      <c r="H1107">
        <v>33.333333333299997</v>
      </c>
      <c r="I1107">
        <v>10.4212121212</v>
      </c>
      <c r="J1107">
        <v>0.66600508117699997</v>
      </c>
      <c r="K1107">
        <v>0.66600508117699997</v>
      </c>
      <c r="L1107">
        <v>2.15669027137</v>
      </c>
      <c r="M1107">
        <v>-0.4995</v>
      </c>
      <c r="N1107">
        <v>2</v>
      </c>
    </row>
    <row r="1108" spans="1:14" x14ac:dyDescent="0.2">
      <c r="A1108">
        <v>1551390136.51</v>
      </c>
      <c r="B1108">
        <v>40.910000085830688</v>
      </c>
      <c r="C1108">
        <v>33</v>
      </c>
      <c r="D1108">
        <v>33</v>
      </c>
      <c r="E1108">
        <v>0</v>
      </c>
      <c r="F1108">
        <v>0</v>
      </c>
      <c r="G1108">
        <v>33</v>
      </c>
      <c r="H1108">
        <v>33.333333333299997</v>
      </c>
      <c r="I1108">
        <v>10.3696969697</v>
      </c>
      <c r="J1108">
        <v>0.49950508117699999</v>
      </c>
      <c r="K1108">
        <v>0.49950508117699999</v>
      </c>
      <c r="L1108">
        <v>1.5778502168599999</v>
      </c>
      <c r="M1108">
        <v>-0.16650000000000001</v>
      </c>
      <c r="N1108">
        <v>2</v>
      </c>
    </row>
    <row r="1109" spans="1:14" x14ac:dyDescent="0.2">
      <c r="A1109">
        <v>1551390136.5999999</v>
      </c>
      <c r="B1109">
        <v>41</v>
      </c>
      <c r="C1109">
        <v>33</v>
      </c>
      <c r="D1109">
        <v>33</v>
      </c>
      <c r="E1109">
        <v>0</v>
      </c>
      <c r="F1109">
        <v>0</v>
      </c>
      <c r="G1109">
        <v>33.333333333299997</v>
      </c>
      <c r="H1109">
        <v>33</v>
      </c>
      <c r="I1109">
        <v>10.357575757599999</v>
      </c>
      <c r="J1109">
        <v>0.166505081177</v>
      </c>
      <c r="K1109">
        <v>0.166505081177</v>
      </c>
      <c r="L1109">
        <v>0.95543018960799997</v>
      </c>
      <c r="M1109">
        <v>-0.33300000000000002</v>
      </c>
      <c r="N1109">
        <v>2</v>
      </c>
    </row>
    <row r="1110" spans="1:14" x14ac:dyDescent="0.2">
      <c r="A1110">
        <v>1551390136.7</v>
      </c>
      <c r="B1110">
        <v>41.100000143051147</v>
      </c>
      <c r="C1110">
        <v>33</v>
      </c>
      <c r="D1110">
        <v>33</v>
      </c>
      <c r="E1110">
        <v>0</v>
      </c>
      <c r="F1110">
        <v>0</v>
      </c>
      <c r="G1110">
        <v>33.333333333299997</v>
      </c>
      <c r="H1110">
        <v>33</v>
      </c>
      <c r="I1110">
        <v>10.3272727273</v>
      </c>
      <c r="J1110">
        <v>-0.16649491882299999</v>
      </c>
      <c r="K1110">
        <v>0.16649491882299999</v>
      </c>
      <c r="L1110">
        <v>0.31122017598099999</v>
      </c>
      <c r="M1110">
        <v>-0.33300000000000002</v>
      </c>
      <c r="N1110">
        <v>2</v>
      </c>
    </row>
    <row r="1111" spans="1:14" x14ac:dyDescent="0.2">
      <c r="A1111">
        <v>1551390139.5599999</v>
      </c>
      <c r="B1111">
        <v>43.960000038146973</v>
      </c>
      <c r="C1111">
        <v>24</v>
      </c>
      <c r="D1111">
        <v>41</v>
      </c>
      <c r="E1111">
        <v>8.5</v>
      </c>
      <c r="F1111">
        <v>-8.5</v>
      </c>
      <c r="G1111">
        <v>24.666666666699999</v>
      </c>
      <c r="H1111">
        <v>41.666666666700003</v>
      </c>
      <c r="I1111">
        <v>11.3</v>
      </c>
      <c r="J1111">
        <v>15.651</v>
      </c>
      <c r="K1111">
        <v>15.651</v>
      </c>
      <c r="L1111">
        <v>26.752458439800002</v>
      </c>
      <c r="M1111">
        <v>1.6649949188199999</v>
      </c>
      <c r="N1111">
        <v>2</v>
      </c>
    </row>
    <row r="1112" spans="1:14" x14ac:dyDescent="0.2">
      <c r="A1112">
        <v>1551390139.6500001</v>
      </c>
      <c r="B1112">
        <v>44.050000190734863</v>
      </c>
      <c r="C1112">
        <v>25</v>
      </c>
      <c r="D1112">
        <v>40</v>
      </c>
      <c r="E1112">
        <v>7.5</v>
      </c>
      <c r="F1112">
        <v>-7.5</v>
      </c>
      <c r="G1112">
        <v>25.666666666699999</v>
      </c>
      <c r="H1112">
        <v>40.666666666700003</v>
      </c>
      <c r="I1112">
        <v>11.024242424200001</v>
      </c>
      <c r="J1112">
        <v>15.1515</v>
      </c>
      <c r="K1112">
        <v>15.1515</v>
      </c>
      <c r="L1112">
        <v>28.527729219899999</v>
      </c>
      <c r="M1112">
        <v>-0.4995</v>
      </c>
      <c r="N1112">
        <v>2</v>
      </c>
    </row>
    <row r="1113" spans="1:14" x14ac:dyDescent="0.2">
      <c r="A1113">
        <v>1551390139.74</v>
      </c>
      <c r="B1113">
        <v>44.140000104904175</v>
      </c>
      <c r="C1113">
        <v>27</v>
      </c>
      <c r="D1113">
        <v>39</v>
      </c>
      <c r="E1113">
        <v>6</v>
      </c>
      <c r="F1113">
        <v>-6</v>
      </c>
      <c r="G1113">
        <v>27</v>
      </c>
      <c r="H1113">
        <v>39.333333333299997</v>
      </c>
      <c r="I1113">
        <v>11.0333333333</v>
      </c>
      <c r="J1113">
        <v>13.486499999999999</v>
      </c>
      <c r="K1113">
        <v>13.486499999999999</v>
      </c>
      <c r="L1113">
        <v>27.750364609999998</v>
      </c>
      <c r="M1113">
        <v>-1.665</v>
      </c>
      <c r="N1113">
        <v>2</v>
      </c>
    </row>
    <row r="1114" spans="1:14" x14ac:dyDescent="0.2">
      <c r="A1114">
        <v>1551390139.8299999</v>
      </c>
      <c r="B1114">
        <v>44.230000019073486</v>
      </c>
      <c r="C1114">
        <v>28</v>
      </c>
      <c r="D1114">
        <v>38</v>
      </c>
      <c r="E1114">
        <v>5</v>
      </c>
      <c r="F1114">
        <v>-5</v>
      </c>
      <c r="G1114">
        <v>28.333333333300001</v>
      </c>
      <c r="H1114">
        <v>38</v>
      </c>
      <c r="I1114">
        <v>10.9878787879</v>
      </c>
      <c r="J1114">
        <v>10.989000000000001</v>
      </c>
      <c r="K1114">
        <v>10.989000000000001</v>
      </c>
      <c r="L1114">
        <v>24.864182305</v>
      </c>
      <c r="M1114">
        <v>-2.4975000000000001</v>
      </c>
      <c r="N1114">
        <v>2</v>
      </c>
    </row>
    <row r="1115" spans="1:14" x14ac:dyDescent="0.2">
      <c r="A1115">
        <v>1551390139.9200001</v>
      </c>
      <c r="B1115">
        <v>44.320000171661377</v>
      </c>
      <c r="C1115">
        <v>28</v>
      </c>
      <c r="D1115">
        <v>38</v>
      </c>
      <c r="E1115">
        <v>5</v>
      </c>
      <c r="F1115">
        <v>-5</v>
      </c>
      <c r="G1115">
        <v>28.333333333300001</v>
      </c>
      <c r="H1115">
        <v>38</v>
      </c>
      <c r="I1115">
        <v>12.272727272699999</v>
      </c>
      <c r="J1115">
        <v>10.156499999999999</v>
      </c>
      <c r="K1115">
        <v>10.156499999999999</v>
      </c>
      <c r="L1115">
        <v>22.588591152500001</v>
      </c>
      <c r="M1115">
        <v>-0.83250000000000002</v>
      </c>
      <c r="N1115">
        <v>2</v>
      </c>
    </row>
    <row r="1116" spans="1:14" x14ac:dyDescent="0.2">
      <c r="A1116">
        <v>1551390142.8399999</v>
      </c>
      <c r="B1116">
        <v>47.240000009536743</v>
      </c>
      <c r="C1116">
        <v>26</v>
      </c>
      <c r="D1116">
        <v>40</v>
      </c>
      <c r="E1116">
        <v>7</v>
      </c>
      <c r="F1116">
        <v>-7</v>
      </c>
      <c r="G1116">
        <v>26.333333333300001</v>
      </c>
      <c r="H1116">
        <v>40</v>
      </c>
      <c r="I1116">
        <v>10.760606060600001</v>
      </c>
      <c r="J1116">
        <v>11.8215</v>
      </c>
      <c r="K1116">
        <v>11.8215</v>
      </c>
      <c r="L1116">
        <v>20.006514931200002</v>
      </c>
      <c r="M1116">
        <v>2.8304999999999998</v>
      </c>
      <c r="N1116">
        <v>2</v>
      </c>
    </row>
    <row r="1117" spans="1:14" x14ac:dyDescent="0.2">
      <c r="A1117">
        <v>1551390142.9300001</v>
      </c>
      <c r="B1117">
        <v>47.330000162124634</v>
      </c>
      <c r="C1117">
        <v>17</v>
      </c>
      <c r="D1117">
        <v>49</v>
      </c>
      <c r="E1117">
        <v>16</v>
      </c>
      <c r="F1117">
        <v>-16</v>
      </c>
      <c r="G1117">
        <v>17</v>
      </c>
      <c r="H1117">
        <v>49.333333333299997</v>
      </c>
      <c r="I1117">
        <v>11.166666666699999</v>
      </c>
      <c r="J1117">
        <v>24.142499999999998</v>
      </c>
      <c r="K1117">
        <v>24.142499999999998</v>
      </c>
      <c r="L1117">
        <v>34.145757465599999</v>
      </c>
      <c r="M1117">
        <v>12.321</v>
      </c>
      <c r="N1117">
        <v>2</v>
      </c>
    </row>
    <row r="1118" spans="1:14" x14ac:dyDescent="0.2">
      <c r="A1118">
        <v>1551390143.02</v>
      </c>
      <c r="B1118">
        <v>47.420000076293945</v>
      </c>
      <c r="C1118">
        <v>19</v>
      </c>
      <c r="D1118">
        <v>47</v>
      </c>
      <c r="E1118">
        <v>14</v>
      </c>
      <c r="F1118">
        <v>-14</v>
      </c>
      <c r="G1118">
        <v>19</v>
      </c>
      <c r="H1118">
        <v>47.333333333299997</v>
      </c>
      <c r="I1118">
        <v>11.984848484800001</v>
      </c>
      <c r="J1118">
        <v>26.473500000000001</v>
      </c>
      <c r="K1118">
        <v>26.473500000000001</v>
      </c>
      <c r="L1118">
        <v>43.546378732800001</v>
      </c>
      <c r="M1118">
        <v>2.331</v>
      </c>
      <c r="N1118">
        <v>2</v>
      </c>
    </row>
    <row r="1119" spans="1:14" x14ac:dyDescent="0.2">
      <c r="A1119">
        <v>1551390143.1099999</v>
      </c>
      <c r="B1119">
        <v>47.509999990463257</v>
      </c>
      <c r="C1119">
        <v>19</v>
      </c>
      <c r="D1119">
        <v>46</v>
      </c>
      <c r="E1119">
        <v>13.5</v>
      </c>
      <c r="F1119">
        <v>-13.5</v>
      </c>
      <c r="G1119">
        <v>19.666666666699999</v>
      </c>
      <c r="H1119">
        <v>46.666666666700003</v>
      </c>
      <c r="I1119">
        <v>10.603030303000001</v>
      </c>
      <c r="J1119">
        <v>26.473500000000001</v>
      </c>
      <c r="K1119">
        <v>26.473500000000001</v>
      </c>
      <c r="L1119">
        <v>48.246689366399998</v>
      </c>
      <c r="M1119">
        <v>0</v>
      </c>
      <c r="N1119">
        <v>2</v>
      </c>
    </row>
    <row r="1120" spans="1:14" x14ac:dyDescent="0.2">
      <c r="A1120">
        <v>1551390143.21</v>
      </c>
      <c r="B1120">
        <v>47.610000133514404</v>
      </c>
      <c r="C1120">
        <v>22</v>
      </c>
      <c r="D1120">
        <v>44</v>
      </c>
      <c r="E1120">
        <v>11</v>
      </c>
      <c r="F1120">
        <v>-11</v>
      </c>
      <c r="G1120">
        <v>22.333333333300001</v>
      </c>
      <c r="H1120">
        <v>44</v>
      </c>
      <c r="I1120">
        <v>11.430303030299999</v>
      </c>
      <c r="J1120">
        <v>23.476500000000001</v>
      </c>
      <c r="K1120">
        <v>23.476500000000001</v>
      </c>
      <c r="L1120">
        <v>47.599844683199997</v>
      </c>
      <c r="M1120">
        <v>-2.9969999999999999</v>
      </c>
      <c r="N1120">
        <v>2</v>
      </c>
    </row>
    <row r="1121" spans="1:14" x14ac:dyDescent="0.2">
      <c r="A1121">
        <v>1551390146.0599999</v>
      </c>
      <c r="B1121">
        <v>50.460000038146973</v>
      </c>
      <c r="C1121">
        <v>31</v>
      </c>
      <c r="D1121">
        <v>34</v>
      </c>
      <c r="E1121">
        <v>1.5</v>
      </c>
      <c r="F1121">
        <v>-1.5</v>
      </c>
      <c r="G1121">
        <v>31.666666666699999</v>
      </c>
      <c r="H1121">
        <v>34.666666666700003</v>
      </c>
      <c r="I1121">
        <v>10.681818181800001</v>
      </c>
      <c r="J1121">
        <v>4.8285</v>
      </c>
      <c r="K1121">
        <v>4.8285</v>
      </c>
      <c r="L1121">
        <v>14.383090217199999</v>
      </c>
      <c r="M1121">
        <v>-2.4975000000000001</v>
      </c>
      <c r="N1121">
        <v>2</v>
      </c>
    </row>
    <row r="1122" spans="1:14" x14ac:dyDescent="0.2">
      <c r="A1122">
        <v>1551390146.1400001</v>
      </c>
      <c r="B1122">
        <v>50.540000200271606</v>
      </c>
      <c r="C1122">
        <v>40</v>
      </c>
      <c r="D1122">
        <v>26</v>
      </c>
      <c r="E1122">
        <v>7</v>
      </c>
      <c r="F1122">
        <v>7</v>
      </c>
      <c r="G1122">
        <v>40</v>
      </c>
      <c r="H1122">
        <v>26.333333333300001</v>
      </c>
      <c r="I1122">
        <v>11.318181818199999</v>
      </c>
      <c r="J1122">
        <v>-6.327</v>
      </c>
      <c r="K1122">
        <v>6.327</v>
      </c>
      <c r="L1122">
        <v>0.86454510858800004</v>
      </c>
      <c r="M1122">
        <v>-11.1555</v>
      </c>
      <c r="N1122">
        <v>2</v>
      </c>
    </row>
    <row r="1123" spans="1:14" x14ac:dyDescent="0.2">
      <c r="A1123">
        <v>1551390146.23</v>
      </c>
      <c r="B1123">
        <v>50.630000114440918</v>
      </c>
      <c r="C1123">
        <v>40</v>
      </c>
      <c r="D1123">
        <v>25</v>
      </c>
      <c r="E1123">
        <v>7.5</v>
      </c>
      <c r="F1123">
        <v>7.5</v>
      </c>
      <c r="G1123">
        <v>40.666666666700003</v>
      </c>
      <c r="H1123">
        <v>25.666666666699999</v>
      </c>
      <c r="I1123">
        <v>12.193939393899999</v>
      </c>
      <c r="J1123">
        <v>-11.4884898376</v>
      </c>
      <c r="K1123">
        <v>11.4884898376</v>
      </c>
      <c r="L1123">
        <v>-11.056217283400001</v>
      </c>
      <c r="M1123">
        <v>-5.1614898376499996</v>
      </c>
      <c r="N1123">
        <v>2</v>
      </c>
    </row>
    <row r="1124" spans="1:14" x14ac:dyDescent="0.2">
      <c r="A1124">
        <v>1551390146.3199999</v>
      </c>
      <c r="B1124">
        <v>50.720000028610229</v>
      </c>
      <c r="C1124">
        <v>41</v>
      </c>
      <c r="D1124">
        <v>25</v>
      </c>
      <c r="E1124">
        <v>8</v>
      </c>
      <c r="F1124">
        <v>8</v>
      </c>
      <c r="G1124">
        <v>41</v>
      </c>
      <c r="H1124">
        <v>25.333333333300001</v>
      </c>
      <c r="I1124">
        <v>13.239393939399999</v>
      </c>
      <c r="J1124">
        <v>-13.986000000000001</v>
      </c>
      <c r="K1124">
        <v>13.986000000000001</v>
      </c>
      <c r="L1124">
        <v>-19.514108641699998</v>
      </c>
      <c r="M1124">
        <v>-2.4975101623499998</v>
      </c>
      <c r="N1124">
        <v>2</v>
      </c>
    </row>
    <row r="1125" spans="1:14" x14ac:dyDescent="0.2">
      <c r="A1125">
        <v>1551390146.4200001</v>
      </c>
      <c r="B1125">
        <v>50.820000171661377</v>
      </c>
      <c r="C1125">
        <v>42</v>
      </c>
      <c r="D1125">
        <v>23</v>
      </c>
      <c r="E1125">
        <v>9.5</v>
      </c>
      <c r="F1125">
        <v>9.5</v>
      </c>
      <c r="G1125">
        <v>42.666666666700003</v>
      </c>
      <c r="H1125">
        <v>23.666666666699999</v>
      </c>
      <c r="I1125">
        <v>13.024242424200001</v>
      </c>
      <c r="J1125">
        <v>-16.983000000000001</v>
      </c>
      <c r="K1125">
        <v>16.983000000000001</v>
      </c>
      <c r="L1125">
        <v>-26.740054320799999</v>
      </c>
      <c r="M1125">
        <v>-2.9969999999999999</v>
      </c>
      <c r="N1125">
        <v>2</v>
      </c>
    </row>
    <row r="1126" spans="1:14" x14ac:dyDescent="0.2">
      <c r="A1126">
        <v>1551390149.28</v>
      </c>
      <c r="B1126">
        <v>53.680000066757202</v>
      </c>
      <c r="C1126">
        <v>28</v>
      </c>
      <c r="D1126">
        <v>37</v>
      </c>
      <c r="E1126">
        <v>4.5</v>
      </c>
      <c r="F1126">
        <v>-4.5</v>
      </c>
      <c r="G1126">
        <v>29</v>
      </c>
      <c r="H1126">
        <v>37.333333333299997</v>
      </c>
      <c r="I1126">
        <v>10.6515151515</v>
      </c>
      <c r="J1126">
        <v>6.8265000000000002</v>
      </c>
      <c r="K1126">
        <v>6.8265000000000002</v>
      </c>
      <c r="L1126">
        <v>9.4383288027399992</v>
      </c>
      <c r="M1126">
        <v>1.998</v>
      </c>
      <c r="N1126">
        <v>2</v>
      </c>
    </row>
    <row r="1127" spans="1:14" x14ac:dyDescent="0.2">
      <c r="A1127">
        <v>1551390149.3800001</v>
      </c>
      <c r="B1127">
        <v>53.78000020980835</v>
      </c>
      <c r="C1127">
        <v>27</v>
      </c>
      <c r="D1127">
        <v>39</v>
      </c>
      <c r="E1127">
        <v>6</v>
      </c>
      <c r="F1127">
        <v>-6</v>
      </c>
      <c r="G1127">
        <v>27.333333333300001</v>
      </c>
      <c r="H1127">
        <v>39</v>
      </c>
      <c r="I1127">
        <v>10.615151515200001</v>
      </c>
      <c r="J1127">
        <v>9.8234999999999992</v>
      </c>
      <c r="K1127">
        <v>9.8234999999999992</v>
      </c>
      <c r="L1127">
        <v>14.5426644014</v>
      </c>
      <c r="M1127">
        <v>2.9969999999999999</v>
      </c>
      <c r="N1127">
        <v>2</v>
      </c>
    </row>
    <row r="1128" spans="1:14" x14ac:dyDescent="0.2">
      <c r="A1128">
        <v>1551390149.52</v>
      </c>
      <c r="B1128">
        <v>53.920000076293945</v>
      </c>
      <c r="C1128">
        <v>27</v>
      </c>
      <c r="D1128">
        <v>38</v>
      </c>
      <c r="E1128">
        <v>5.5</v>
      </c>
      <c r="F1128">
        <v>-5.5</v>
      </c>
      <c r="G1128">
        <v>28</v>
      </c>
      <c r="H1128">
        <v>38.333333333299997</v>
      </c>
      <c r="I1128">
        <v>11.1515151515</v>
      </c>
      <c r="J1128">
        <v>10.156499999999999</v>
      </c>
      <c r="K1128">
        <v>10.156499999999999</v>
      </c>
      <c r="L1128">
        <v>17.427832200699999</v>
      </c>
      <c r="M1128">
        <v>0.33300000000000002</v>
      </c>
      <c r="N1128">
        <v>2</v>
      </c>
    </row>
    <row r="1129" spans="1:14" x14ac:dyDescent="0.2">
      <c r="A1129">
        <v>1551390149.6099999</v>
      </c>
      <c r="B1129">
        <v>54.009999990463257</v>
      </c>
      <c r="C1129">
        <v>26</v>
      </c>
      <c r="D1129">
        <v>39</v>
      </c>
      <c r="E1129">
        <v>6.5</v>
      </c>
      <c r="F1129">
        <v>-6.5</v>
      </c>
      <c r="G1129">
        <v>26.666666666699999</v>
      </c>
      <c r="H1129">
        <v>39.666666666700003</v>
      </c>
      <c r="I1129">
        <v>11.7</v>
      </c>
      <c r="J1129">
        <v>11.8215050812</v>
      </c>
      <c r="K1129">
        <v>11.8215050812</v>
      </c>
      <c r="L1129">
        <v>20.535421181499999</v>
      </c>
      <c r="M1129">
        <v>1.6650050811799999</v>
      </c>
      <c r="N1129">
        <v>2</v>
      </c>
    </row>
    <row r="1130" spans="1:14" x14ac:dyDescent="0.2">
      <c r="A1130">
        <v>1551390149.7</v>
      </c>
      <c r="B1130">
        <v>54.100000143051147</v>
      </c>
      <c r="C1130">
        <v>26</v>
      </c>
      <c r="D1130">
        <v>39</v>
      </c>
      <c r="E1130">
        <v>6.5</v>
      </c>
      <c r="F1130">
        <v>-6.5</v>
      </c>
      <c r="G1130">
        <v>26.666666666699999</v>
      </c>
      <c r="H1130">
        <v>39.666666666700003</v>
      </c>
      <c r="I1130">
        <v>12.4</v>
      </c>
      <c r="J1130">
        <v>12.487500000000001</v>
      </c>
      <c r="K1130">
        <v>12.487500000000001</v>
      </c>
      <c r="L1130">
        <v>22.755210590800001</v>
      </c>
      <c r="M1130">
        <v>0.66599491882299999</v>
      </c>
      <c r="N1130">
        <v>2</v>
      </c>
    </row>
    <row r="1131" spans="1:14" x14ac:dyDescent="0.2">
      <c r="A1131">
        <v>1551390152.52</v>
      </c>
      <c r="B1131">
        <v>56.920000076293945</v>
      </c>
      <c r="C1131">
        <v>12</v>
      </c>
      <c r="D1131">
        <v>54</v>
      </c>
      <c r="E1131">
        <v>21</v>
      </c>
      <c r="F1131">
        <v>-21</v>
      </c>
      <c r="G1131">
        <v>12</v>
      </c>
      <c r="H1131">
        <v>54.333333333299997</v>
      </c>
      <c r="I1131">
        <v>10.642424242400001</v>
      </c>
      <c r="J1131">
        <v>39.96</v>
      </c>
      <c r="K1131">
        <v>39.96</v>
      </c>
      <c r="L1131">
        <v>74.529381195699997</v>
      </c>
      <c r="M1131">
        <v>2.66399745941</v>
      </c>
      <c r="N1131">
        <v>2</v>
      </c>
    </row>
    <row r="1132" spans="1:14" x14ac:dyDescent="0.2">
      <c r="A1132">
        <v>1551390152.6099999</v>
      </c>
      <c r="B1132">
        <v>57.009999990463257</v>
      </c>
      <c r="C1132">
        <v>17</v>
      </c>
      <c r="D1132">
        <v>48</v>
      </c>
      <c r="E1132">
        <v>15.5</v>
      </c>
      <c r="F1132">
        <v>-15.5</v>
      </c>
      <c r="G1132">
        <v>17.333333333300001</v>
      </c>
      <c r="H1132">
        <v>49</v>
      </c>
      <c r="I1132">
        <v>12.727272727300001</v>
      </c>
      <c r="J1132">
        <v>34.798499999999997</v>
      </c>
      <c r="K1132">
        <v>34.798499999999997</v>
      </c>
      <c r="L1132">
        <v>72.063190597800002</v>
      </c>
      <c r="M1132">
        <v>-5.1615000000000002</v>
      </c>
      <c r="N1132">
        <v>2</v>
      </c>
    </row>
    <row r="1133" spans="1:14" x14ac:dyDescent="0.2">
      <c r="A1133">
        <v>1551390152.7</v>
      </c>
      <c r="B1133">
        <v>57.100000143051147</v>
      </c>
      <c r="C1133">
        <v>21</v>
      </c>
      <c r="D1133">
        <v>45</v>
      </c>
      <c r="E1133">
        <v>12</v>
      </c>
      <c r="F1133">
        <v>-12</v>
      </c>
      <c r="G1133">
        <v>21</v>
      </c>
      <c r="H1133">
        <v>45.333333333299997</v>
      </c>
      <c r="I1133">
        <v>11.8636363636</v>
      </c>
      <c r="J1133">
        <v>28.138500000000001</v>
      </c>
      <c r="K1133">
        <v>28.138500000000001</v>
      </c>
      <c r="L1133">
        <v>64.170095298899994</v>
      </c>
      <c r="M1133">
        <v>-6.66</v>
      </c>
      <c r="N1133">
        <v>2</v>
      </c>
    </row>
    <row r="1134" spans="1:14" x14ac:dyDescent="0.2">
      <c r="A1134">
        <v>1551390152.79</v>
      </c>
      <c r="B1134">
        <v>57.190000057220459</v>
      </c>
      <c r="C1134">
        <v>23</v>
      </c>
      <c r="D1134">
        <v>42</v>
      </c>
      <c r="E1134">
        <v>9.5</v>
      </c>
      <c r="F1134">
        <v>-9.5</v>
      </c>
      <c r="G1134">
        <v>23.666666666699999</v>
      </c>
      <c r="H1134">
        <v>42.666666666700003</v>
      </c>
      <c r="I1134">
        <v>11.4333333333</v>
      </c>
      <c r="J1134">
        <v>22.477499999999999</v>
      </c>
      <c r="K1134">
        <v>22.477499999999999</v>
      </c>
      <c r="L1134">
        <v>54.562547649499997</v>
      </c>
      <c r="M1134">
        <v>-5.6609999999999996</v>
      </c>
      <c r="N1134">
        <v>2</v>
      </c>
    </row>
    <row r="1135" spans="1:14" x14ac:dyDescent="0.2">
      <c r="A1135">
        <v>1551390152.8800001</v>
      </c>
      <c r="B1135">
        <v>57.28000020980835</v>
      </c>
      <c r="C1135">
        <v>24</v>
      </c>
      <c r="D1135">
        <v>41</v>
      </c>
      <c r="E1135">
        <v>8.5</v>
      </c>
      <c r="F1135">
        <v>-8.5</v>
      </c>
      <c r="G1135">
        <v>24.666666666699999</v>
      </c>
      <c r="H1135">
        <v>41.666666666700003</v>
      </c>
      <c r="I1135">
        <v>11.148484848500001</v>
      </c>
      <c r="J1135">
        <v>18.814499999999999</v>
      </c>
      <c r="K1135">
        <v>18.814499999999999</v>
      </c>
      <c r="L1135">
        <v>46.095773824699997</v>
      </c>
      <c r="M1135">
        <v>-3.6629999999999998</v>
      </c>
      <c r="N1135">
        <v>2</v>
      </c>
    </row>
    <row r="1136" spans="1:14" x14ac:dyDescent="0.2">
      <c r="A1136">
        <v>1551390155.8</v>
      </c>
      <c r="B1136">
        <v>60.200000047683716</v>
      </c>
      <c r="C1136">
        <v>33</v>
      </c>
      <c r="D1136">
        <v>33</v>
      </c>
      <c r="E1136">
        <v>0</v>
      </c>
      <c r="F1136">
        <v>0</v>
      </c>
      <c r="G1136">
        <v>33</v>
      </c>
      <c r="H1136">
        <v>33.333333333299997</v>
      </c>
      <c r="I1136">
        <v>10.5212121212</v>
      </c>
      <c r="J1136">
        <v>0</v>
      </c>
      <c r="K1136">
        <v>0</v>
      </c>
      <c r="L1136">
        <v>-0.70185694636200002</v>
      </c>
      <c r="M1136">
        <v>0.33300000000000002</v>
      </c>
      <c r="N1136">
        <v>2</v>
      </c>
    </row>
    <row r="1137" spans="1:14" x14ac:dyDescent="0.2">
      <c r="A1137">
        <v>1551390155.8900001</v>
      </c>
      <c r="B1137">
        <v>60.290000200271606</v>
      </c>
      <c r="C1137">
        <v>33</v>
      </c>
      <c r="D1137">
        <v>33</v>
      </c>
      <c r="E1137">
        <v>0</v>
      </c>
      <c r="F1137">
        <v>0</v>
      </c>
      <c r="G1137">
        <v>33</v>
      </c>
      <c r="H1137">
        <v>33.333333333299997</v>
      </c>
      <c r="I1137">
        <v>10.3818181818</v>
      </c>
      <c r="J1137">
        <v>0.166505081177</v>
      </c>
      <c r="K1137">
        <v>0.166505081177</v>
      </c>
      <c r="L1137">
        <v>-0.18442339200399999</v>
      </c>
      <c r="M1137">
        <v>0.166505081177</v>
      </c>
      <c r="N1137">
        <v>2</v>
      </c>
    </row>
    <row r="1138" spans="1:14" x14ac:dyDescent="0.2">
      <c r="A1138">
        <v>1551390155.98</v>
      </c>
      <c r="B1138">
        <v>60.380000114440918</v>
      </c>
      <c r="C1138">
        <v>33</v>
      </c>
      <c r="D1138">
        <v>33</v>
      </c>
      <c r="E1138">
        <v>0</v>
      </c>
      <c r="F1138">
        <v>0</v>
      </c>
      <c r="G1138">
        <v>33</v>
      </c>
      <c r="H1138">
        <v>33.333333333299997</v>
      </c>
      <c r="I1138">
        <v>10.324242424199999</v>
      </c>
      <c r="J1138">
        <v>0.166505081177</v>
      </c>
      <c r="K1138">
        <v>0.166505081177</v>
      </c>
      <c r="L1138">
        <v>7.4293385174500001E-2</v>
      </c>
      <c r="M1138">
        <v>0</v>
      </c>
      <c r="N1138">
        <v>2</v>
      </c>
    </row>
    <row r="1139" spans="1:14" x14ac:dyDescent="0.2">
      <c r="A1139">
        <v>1551390156.0699999</v>
      </c>
      <c r="B1139">
        <v>60.470000028610229</v>
      </c>
      <c r="C1139">
        <v>33</v>
      </c>
      <c r="D1139">
        <v>33</v>
      </c>
      <c r="E1139">
        <v>0</v>
      </c>
      <c r="F1139">
        <v>0</v>
      </c>
      <c r="G1139">
        <v>33.333333333299997</v>
      </c>
      <c r="H1139">
        <v>33</v>
      </c>
      <c r="I1139">
        <v>10.3696969697</v>
      </c>
      <c r="J1139">
        <v>-0.16649491882299999</v>
      </c>
      <c r="K1139">
        <v>0.16649491882299999</v>
      </c>
      <c r="L1139">
        <v>-0.12934822623600001</v>
      </c>
      <c r="M1139">
        <v>-0.33300000000000002</v>
      </c>
      <c r="N1139">
        <v>2</v>
      </c>
    </row>
    <row r="1140" spans="1:14" x14ac:dyDescent="0.2">
      <c r="A1140">
        <v>1551390156.1600001</v>
      </c>
      <c r="B1140">
        <v>60.56000018119812</v>
      </c>
      <c r="C1140">
        <v>33</v>
      </c>
      <c r="D1140">
        <v>33</v>
      </c>
      <c r="E1140">
        <v>0</v>
      </c>
      <c r="F1140">
        <v>0</v>
      </c>
      <c r="G1140">
        <v>33.333333333299997</v>
      </c>
      <c r="H1140">
        <v>33</v>
      </c>
      <c r="I1140">
        <v>10.318181818199999</v>
      </c>
      <c r="J1140">
        <v>-0.16649491882299999</v>
      </c>
      <c r="K1140">
        <v>0.16649491882299999</v>
      </c>
      <c r="L1140">
        <v>-0.231169031941</v>
      </c>
      <c r="M1140">
        <v>0</v>
      </c>
      <c r="N1140">
        <v>2</v>
      </c>
    </row>
    <row r="1141" spans="1:14" x14ac:dyDescent="0.2">
      <c r="A1141">
        <v>1551390159.0599999</v>
      </c>
      <c r="B1141">
        <v>63.460000038146973</v>
      </c>
      <c r="C1141">
        <v>15</v>
      </c>
      <c r="D1141">
        <v>51</v>
      </c>
      <c r="E1141">
        <v>18</v>
      </c>
      <c r="F1141">
        <v>-18</v>
      </c>
      <c r="G1141">
        <v>15.333333333300001</v>
      </c>
      <c r="H1141">
        <v>51</v>
      </c>
      <c r="I1141">
        <v>13.424242424199999</v>
      </c>
      <c r="J1141">
        <v>35.298000000000002</v>
      </c>
      <c r="K1141">
        <v>35.298000000000002</v>
      </c>
      <c r="L1141">
        <v>69.635768872900002</v>
      </c>
      <c r="M1141">
        <v>0</v>
      </c>
      <c r="N1141">
        <v>2</v>
      </c>
    </row>
    <row r="1142" spans="1:14" x14ac:dyDescent="0.2">
      <c r="A1142">
        <v>1551390159.1500001</v>
      </c>
      <c r="B1142">
        <v>63.550000190734863</v>
      </c>
      <c r="C1142">
        <v>12</v>
      </c>
      <c r="D1142">
        <v>54</v>
      </c>
      <c r="E1142">
        <v>21</v>
      </c>
      <c r="F1142">
        <v>-21</v>
      </c>
      <c r="G1142">
        <v>12.333333333300001</v>
      </c>
      <c r="H1142">
        <v>54</v>
      </c>
      <c r="I1142">
        <v>13.918181818200001</v>
      </c>
      <c r="J1142">
        <v>38.628</v>
      </c>
      <c r="K1142">
        <v>38.628</v>
      </c>
      <c r="L1142">
        <v>73.445884436499995</v>
      </c>
      <c r="M1142">
        <v>3.33</v>
      </c>
      <c r="N1142">
        <v>2</v>
      </c>
    </row>
    <row r="1143" spans="1:14" x14ac:dyDescent="0.2">
      <c r="A1143">
        <v>1551390159.24</v>
      </c>
      <c r="B1143">
        <v>63.640000104904175</v>
      </c>
      <c r="C1143">
        <v>15</v>
      </c>
      <c r="D1143">
        <v>50</v>
      </c>
      <c r="E1143">
        <v>17.5</v>
      </c>
      <c r="F1143">
        <v>-17.5</v>
      </c>
      <c r="G1143">
        <v>15.666666666699999</v>
      </c>
      <c r="H1143">
        <v>50.666666666700003</v>
      </c>
      <c r="I1143">
        <v>12.8878787879</v>
      </c>
      <c r="J1143">
        <v>35.963999999999999</v>
      </c>
      <c r="K1143">
        <v>35.963999999999999</v>
      </c>
      <c r="L1143">
        <v>72.686942218200002</v>
      </c>
      <c r="M1143">
        <v>-2.6640000000000001</v>
      </c>
      <c r="N1143">
        <v>2</v>
      </c>
    </row>
    <row r="1144" spans="1:14" x14ac:dyDescent="0.2">
      <c r="A1144">
        <v>1551390159.3299999</v>
      </c>
      <c r="B1144">
        <v>63.730000019073486</v>
      </c>
      <c r="C1144">
        <v>19</v>
      </c>
      <c r="D1144">
        <v>46</v>
      </c>
      <c r="E1144">
        <v>13.5</v>
      </c>
      <c r="F1144">
        <v>-13.5</v>
      </c>
      <c r="G1144">
        <v>19.666666666699999</v>
      </c>
      <c r="H1144">
        <v>46.666666666700003</v>
      </c>
      <c r="I1144">
        <v>12.103030303000001</v>
      </c>
      <c r="J1144">
        <v>30.4695</v>
      </c>
      <c r="K1144">
        <v>30.4695</v>
      </c>
      <c r="L1144">
        <v>66.812971109100005</v>
      </c>
      <c r="M1144">
        <v>-5.4945000000000004</v>
      </c>
      <c r="N1144">
        <v>2</v>
      </c>
    </row>
    <row r="1145" spans="1:14" x14ac:dyDescent="0.2">
      <c r="A1145">
        <v>1551390159.4200001</v>
      </c>
      <c r="B1145">
        <v>63.820000171661377</v>
      </c>
      <c r="C1145">
        <v>22</v>
      </c>
      <c r="D1145">
        <v>43</v>
      </c>
      <c r="E1145">
        <v>10.5</v>
      </c>
      <c r="F1145">
        <v>-10.5</v>
      </c>
      <c r="G1145">
        <v>23</v>
      </c>
      <c r="H1145">
        <v>43.333333333299997</v>
      </c>
      <c r="I1145">
        <v>11.4939393939</v>
      </c>
      <c r="J1145">
        <v>24.309000000000001</v>
      </c>
      <c r="K1145">
        <v>24.309000000000001</v>
      </c>
      <c r="L1145">
        <v>57.715485554600001</v>
      </c>
      <c r="M1145">
        <v>-6.1604999999999999</v>
      </c>
      <c r="N1145">
        <v>2</v>
      </c>
    </row>
    <row r="1146" spans="1:14" x14ac:dyDescent="0.2">
      <c r="A1146">
        <v>1551390162.3299999</v>
      </c>
      <c r="B1146">
        <v>66.730000019073486</v>
      </c>
      <c r="C1146">
        <v>33</v>
      </c>
      <c r="D1146">
        <v>32</v>
      </c>
      <c r="E1146">
        <v>0.5</v>
      </c>
      <c r="F1146">
        <v>0.5</v>
      </c>
      <c r="G1146">
        <v>33.666666666700003</v>
      </c>
      <c r="H1146">
        <v>32.666666666700003</v>
      </c>
      <c r="I1146">
        <v>10.457575757600001</v>
      </c>
      <c r="J1146">
        <v>-0.99899491882299996</v>
      </c>
      <c r="K1146">
        <v>0.99899491882299996</v>
      </c>
      <c r="L1146">
        <v>-2.2302120583299998</v>
      </c>
      <c r="M1146">
        <v>0</v>
      </c>
      <c r="N1146">
        <v>2</v>
      </c>
    </row>
    <row r="1147" spans="1:14" x14ac:dyDescent="0.2">
      <c r="A1147">
        <v>1551390162.4200001</v>
      </c>
      <c r="B1147">
        <v>66.820000171661377</v>
      </c>
      <c r="C1147">
        <v>33</v>
      </c>
      <c r="D1147">
        <v>33</v>
      </c>
      <c r="E1147">
        <v>0</v>
      </c>
      <c r="F1147">
        <v>0</v>
      </c>
      <c r="G1147">
        <v>33</v>
      </c>
      <c r="H1147">
        <v>33.333333333299997</v>
      </c>
      <c r="I1147">
        <v>10.5121212121</v>
      </c>
      <c r="J1147">
        <v>5.0811767578099998E-6</v>
      </c>
      <c r="K1147">
        <v>5.0811767578099998E-6</v>
      </c>
      <c r="L1147">
        <v>-1.11510094799</v>
      </c>
      <c r="M1147">
        <v>0.999</v>
      </c>
      <c r="N1147">
        <v>2</v>
      </c>
    </row>
    <row r="1148" spans="1:14" x14ac:dyDescent="0.2">
      <c r="A1148">
        <v>1551390162.51</v>
      </c>
      <c r="B1148">
        <v>66.910000085830688</v>
      </c>
      <c r="C1148">
        <v>33</v>
      </c>
      <c r="D1148">
        <v>33</v>
      </c>
      <c r="E1148">
        <v>0</v>
      </c>
      <c r="F1148">
        <v>0</v>
      </c>
      <c r="G1148">
        <v>33</v>
      </c>
      <c r="H1148">
        <v>33.333333333299997</v>
      </c>
      <c r="I1148">
        <v>10.5181818182</v>
      </c>
      <c r="J1148">
        <v>0.33300508117700001</v>
      </c>
      <c r="K1148">
        <v>0.33300508117700001</v>
      </c>
      <c r="L1148">
        <v>-0.22454539281800001</v>
      </c>
      <c r="M1148">
        <v>0.33300000000000002</v>
      </c>
      <c r="N1148">
        <v>2</v>
      </c>
    </row>
    <row r="1149" spans="1:14" x14ac:dyDescent="0.2">
      <c r="A1149">
        <v>1551390162.5999999</v>
      </c>
      <c r="B1149">
        <v>67</v>
      </c>
      <c r="C1149">
        <v>33</v>
      </c>
      <c r="D1149">
        <v>33</v>
      </c>
      <c r="E1149">
        <v>0</v>
      </c>
      <c r="F1149">
        <v>0</v>
      </c>
      <c r="G1149">
        <v>33</v>
      </c>
      <c r="H1149">
        <v>33.333333333299997</v>
      </c>
      <c r="I1149">
        <v>10.5393939394</v>
      </c>
      <c r="J1149">
        <v>0.49950508117699999</v>
      </c>
      <c r="K1149">
        <v>0.49950508117699999</v>
      </c>
      <c r="L1149">
        <v>0.38723238476799998</v>
      </c>
      <c r="M1149">
        <v>0.16650000000000001</v>
      </c>
      <c r="N1149">
        <v>2</v>
      </c>
    </row>
    <row r="1150" spans="1:14" x14ac:dyDescent="0.2">
      <c r="A1150">
        <v>1551390162.7</v>
      </c>
      <c r="B1150">
        <v>67.100000143051147</v>
      </c>
      <c r="C1150">
        <v>33</v>
      </c>
      <c r="D1150">
        <v>33</v>
      </c>
      <c r="E1150">
        <v>0</v>
      </c>
      <c r="F1150">
        <v>0</v>
      </c>
      <c r="G1150">
        <v>33</v>
      </c>
      <c r="H1150">
        <v>33.333333333299997</v>
      </c>
      <c r="I1150">
        <v>10.5848484848</v>
      </c>
      <c r="J1150">
        <v>0.4995</v>
      </c>
      <c r="K1150">
        <v>0.4995</v>
      </c>
      <c r="L1150">
        <v>0.69311619238400002</v>
      </c>
      <c r="M1150">
        <v>-5.0811767577899997E-6</v>
      </c>
      <c r="N1150">
        <v>2</v>
      </c>
    </row>
    <row r="1151" spans="1:14" x14ac:dyDescent="0.2">
      <c r="A1151">
        <v>1551390165.6199999</v>
      </c>
      <c r="B1151">
        <v>70.019999980926514</v>
      </c>
      <c r="C1151">
        <v>21</v>
      </c>
      <c r="D1151">
        <v>44</v>
      </c>
      <c r="E1151">
        <v>11.5</v>
      </c>
      <c r="F1151">
        <v>-11.5</v>
      </c>
      <c r="G1151">
        <v>21.666666666699999</v>
      </c>
      <c r="H1151">
        <v>44.666666666700003</v>
      </c>
      <c r="I1151">
        <v>11.936363636399999</v>
      </c>
      <c r="J1151">
        <v>23.975999999999999</v>
      </c>
      <c r="K1151">
        <v>23.975999999999999</v>
      </c>
      <c r="L1151">
        <v>48.161077241100003</v>
      </c>
      <c r="M1151">
        <v>-1.998</v>
      </c>
      <c r="N1151">
        <v>2</v>
      </c>
    </row>
    <row r="1152" spans="1:14" x14ac:dyDescent="0.2">
      <c r="A1152">
        <v>1551390165.71</v>
      </c>
      <c r="B1152">
        <v>70.110000133514404</v>
      </c>
      <c r="C1152">
        <v>29</v>
      </c>
      <c r="D1152">
        <v>37</v>
      </c>
      <c r="E1152">
        <v>4</v>
      </c>
      <c r="F1152">
        <v>-4</v>
      </c>
      <c r="G1152">
        <v>29</v>
      </c>
      <c r="H1152">
        <v>37.333333333299997</v>
      </c>
      <c r="I1152">
        <v>10.390909090899999</v>
      </c>
      <c r="J1152">
        <v>14.319000000000001</v>
      </c>
      <c r="K1152">
        <v>14.319000000000001</v>
      </c>
      <c r="L1152">
        <v>38.399538620500003</v>
      </c>
      <c r="M1152">
        <v>-9.657</v>
      </c>
      <c r="N1152">
        <v>2</v>
      </c>
    </row>
    <row r="1153" spans="1:14" x14ac:dyDescent="0.2">
      <c r="A1153">
        <v>1551390165.8</v>
      </c>
      <c r="B1153">
        <v>70.200000047683716</v>
      </c>
      <c r="C1153">
        <v>28</v>
      </c>
      <c r="D1153">
        <v>38</v>
      </c>
      <c r="E1153">
        <v>5</v>
      </c>
      <c r="F1153">
        <v>-5</v>
      </c>
      <c r="G1153">
        <v>28.333333333300001</v>
      </c>
      <c r="H1153">
        <v>38</v>
      </c>
      <c r="I1153">
        <v>8.3090909091</v>
      </c>
      <c r="J1153">
        <v>11.4165556183</v>
      </c>
      <c r="K1153">
        <v>11.4165556183</v>
      </c>
      <c r="L1153">
        <v>30.616324928600001</v>
      </c>
      <c r="M1153">
        <v>-2.9024443817100001</v>
      </c>
      <c r="N1153">
        <v>2</v>
      </c>
    </row>
    <row r="1154" spans="1:14" x14ac:dyDescent="0.2">
      <c r="A1154">
        <v>1551390165.8800001</v>
      </c>
      <c r="B1154">
        <v>70.28000020980835</v>
      </c>
      <c r="C1154">
        <v>20</v>
      </c>
      <c r="D1154">
        <v>45</v>
      </c>
      <c r="E1154">
        <v>12.5</v>
      </c>
      <c r="F1154">
        <v>-12.5</v>
      </c>
      <c r="G1154">
        <v>20.666666666699999</v>
      </c>
      <c r="H1154">
        <v>45.666666666700003</v>
      </c>
      <c r="I1154">
        <v>11.596969697</v>
      </c>
      <c r="J1154">
        <v>19.314</v>
      </c>
      <c r="K1154">
        <v>19.314</v>
      </c>
      <c r="L1154">
        <v>34.622162464299997</v>
      </c>
      <c r="M1154">
        <v>7.8974443817099997</v>
      </c>
      <c r="N1154">
        <v>2</v>
      </c>
    </row>
    <row r="1155" spans="1:14" x14ac:dyDescent="0.2">
      <c r="A1155">
        <v>1551390165.98</v>
      </c>
      <c r="B1155">
        <v>70.380000114440918</v>
      </c>
      <c r="C1155">
        <v>15</v>
      </c>
      <c r="D1155">
        <v>50</v>
      </c>
      <c r="E1155">
        <v>17.5</v>
      </c>
      <c r="F1155">
        <v>-17.5</v>
      </c>
      <c r="G1155">
        <v>15.666666666699999</v>
      </c>
      <c r="H1155">
        <v>50.666666666700003</v>
      </c>
      <c r="I1155">
        <v>12.009090909099999</v>
      </c>
      <c r="J1155">
        <v>28.638000000000002</v>
      </c>
      <c r="K1155">
        <v>28.638000000000002</v>
      </c>
      <c r="L1155">
        <v>45.949081232099999</v>
      </c>
      <c r="M1155">
        <v>9.3239999999999998</v>
      </c>
      <c r="N1155">
        <v>2</v>
      </c>
    </row>
    <row r="1156" spans="1:14" x14ac:dyDescent="0.2">
      <c r="A1156">
        <v>1551390168.8399999</v>
      </c>
      <c r="B1156">
        <v>73.240000009536743</v>
      </c>
      <c r="C1156">
        <v>20</v>
      </c>
      <c r="D1156">
        <v>46</v>
      </c>
      <c r="E1156">
        <v>13</v>
      </c>
      <c r="F1156">
        <v>-13</v>
      </c>
      <c r="G1156">
        <v>20</v>
      </c>
      <c r="H1156">
        <v>46.333333333299997</v>
      </c>
      <c r="I1156">
        <v>11.7181818182</v>
      </c>
      <c r="J1156">
        <v>24.309000000000001</v>
      </c>
      <c r="K1156">
        <v>24.309000000000001</v>
      </c>
      <c r="L1156">
        <v>44.321104744199999</v>
      </c>
      <c r="M1156">
        <v>2.9969999999999999</v>
      </c>
      <c r="N1156">
        <v>2</v>
      </c>
    </row>
    <row r="1157" spans="1:14" x14ac:dyDescent="0.2">
      <c r="A1157">
        <v>1551390168.9300001</v>
      </c>
      <c r="B1157">
        <v>73.330000162124634</v>
      </c>
      <c r="C1157">
        <v>21</v>
      </c>
      <c r="D1157">
        <v>45</v>
      </c>
      <c r="E1157">
        <v>12</v>
      </c>
      <c r="F1157">
        <v>-12</v>
      </c>
      <c r="G1157">
        <v>21</v>
      </c>
      <c r="H1157">
        <v>45.333333333299997</v>
      </c>
      <c r="I1157">
        <v>11.8757575758</v>
      </c>
      <c r="J1157">
        <v>24.142499999999998</v>
      </c>
      <c r="K1157">
        <v>24.142499999999998</v>
      </c>
      <c r="L1157">
        <v>46.303052372099998</v>
      </c>
      <c r="M1157">
        <v>-0.16650000000000001</v>
      </c>
      <c r="N1157">
        <v>2</v>
      </c>
    </row>
    <row r="1158" spans="1:14" x14ac:dyDescent="0.2">
      <c r="A1158">
        <v>1551390169.02</v>
      </c>
      <c r="B1158">
        <v>73.420000076293945</v>
      </c>
      <c r="C1158">
        <v>22</v>
      </c>
      <c r="D1158">
        <v>43</v>
      </c>
      <c r="E1158">
        <v>10.5</v>
      </c>
      <c r="F1158">
        <v>-10.5</v>
      </c>
      <c r="G1158">
        <v>22.666666666699999</v>
      </c>
      <c r="H1158">
        <v>43.666666666700003</v>
      </c>
      <c r="I1158">
        <v>11.654545454499999</v>
      </c>
      <c r="J1158">
        <v>21.978000000000002</v>
      </c>
      <c r="K1158">
        <v>21.978000000000002</v>
      </c>
      <c r="L1158">
        <v>45.129526186100001</v>
      </c>
      <c r="M1158">
        <v>-2.1644999999999999</v>
      </c>
      <c r="N1158">
        <v>2</v>
      </c>
    </row>
    <row r="1159" spans="1:14" x14ac:dyDescent="0.2">
      <c r="A1159">
        <v>1551390169.1099999</v>
      </c>
      <c r="B1159">
        <v>73.509999990463257</v>
      </c>
      <c r="C1159">
        <v>23</v>
      </c>
      <c r="D1159">
        <v>42</v>
      </c>
      <c r="E1159">
        <v>9.5</v>
      </c>
      <c r="F1159">
        <v>-9.5</v>
      </c>
      <c r="G1159">
        <v>23.666666666699999</v>
      </c>
      <c r="H1159">
        <v>42.666666666700003</v>
      </c>
      <c r="I1159">
        <v>11.372727272700001</v>
      </c>
      <c r="J1159">
        <v>19.98</v>
      </c>
      <c r="K1159">
        <v>19.98</v>
      </c>
      <c r="L1159">
        <v>42.544763093</v>
      </c>
      <c r="M1159">
        <v>-1.998</v>
      </c>
      <c r="N1159">
        <v>2</v>
      </c>
    </row>
    <row r="1160" spans="1:14" x14ac:dyDescent="0.2">
      <c r="A1160">
        <v>1551390169.2</v>
      </c>
      <c r="B1160">
        <v>73.600000143051147</v>
      </c>
      <c r="C1160">
        <v>25</v>
      </c>
      <c r="D1160">
        <v>41</v>
      </c>
      <c r="E1160">
        <v>8</v>
      </c>
      <c r="F1160">
        <v>-8</v>
      </c>
      <c r="G1160">
        <v>25</v>
      </c>
      <c r="H1160">
        <v>41.333333333299997</v>
      </c>
      <c r="I1160">
        <v>11.254545454500001</v>
      </c>
      <c r="J1160">
        <v>17.8155</v>
      </c>
      <c r="K1160">
        <v>17.8155</v>
      </c>
      <c r="L1160">
        <v>39.0878815465</v>
      </c>
      <c r="M1160">
        <v>-2.1644999999999999</v>
      </c>
      <c r="N1160">
        <v>2</v>
      </c>
    </row>
    <row r="1161" spans="1:14" x14ac:dyDescent="0.2">
      <c r="A1161">
        <v>1551390172.1199999</v>
      </c>
      <c r="B1161">
        <v>76.519999980926514</v>
      </c>
      <c r="C1161">
        <v>44</v>
      </c>
      <c r="D1161">
        <v>22</v>
      </c>
      <c r="E1161">
        <v>11</v>
      </c>
      <c r="F1161">
        <v>11</v>
      </c>
      <c r="G1161">
        <v>44.333333333299997</v>
      </c>
      <c r="H1161">
        <v>22</v>
      </c>
      <c r="I1161">
        <v>12.096969697</v>
      </c>
      <c r="J1161">
        <v>-22.144500000000001</v>
      </c>
      <c r="K1161">
        <v>22.144500000000001</v>
      </c>
      <c r="L1161">
        <v>-43.979081474700003</v>
      </c>
      <c r="M1161">
        <v>-0.33300000000000002</v>
      </c>
      <c r="N1161">
        <v>2</v>
      </c>
    </row>
    <row r="1162" spans="1:14" x14ac:dyDescent="0.2">
      <c r="A1162">
        <v>1551390172.21</v>
      </c>
      <c r="B1162">
        <v>76.610000133514404</v>
      </c>
      <c r="C1162">
        <v>42</v>
      </c>
      <c r="D1162">
        <v>23</v>
      </c>
      <c r="E1162">
        <v>9.5</v>
      </c>
      <c r="F1162">
        <v>9.5</v>
      </c>
      <c r="G1162">
        <v>42.666666666700003</v>
      </c>
      <c r="H1162">
        <v>23.666666666699999</v>
      </c>
      <c r="I1162">
        <v>13.1787878788</v>
      </c>
      <c r="J1162">
        <v>-20.1465</v>
      </c>
      <c r="K1162">
        <v>20.1465</v>
      </c>
      <c r="L1162">
        <v>-42.1360407373</v>
      </c>
      <c r="M1162">
        <v>1.998</v>
      </c>
      <c r="N1162">
        <v>2</v>
      </c>
    </row>
    <row r="1163" spans="1:14" x14ac:dyDescent="0.2">
      <c r="A1163">
        <v>1551390172.29</v>
      </c>
      <c r="B1163">
        <v>76.690000057220459</v>
      </c>
      <c r="C1163">
        <v>44</v>
      </c>
      <c r="D1163">
        <v>21</v>
      </c>
      <c r="E1163">
        <v>11.5</v>
      </c>
      <c r="F1163">
        <v>11.5</v>
      </c>
      <c r="G1163">
        <v>44.666666666700003</v>
      </c>
      <c r="H1163">
        <v>21.666666666699999</v>
      </c>
      <c r="I1163">
        <v>12.693939393899999</v>
      </c>
      <c r="J1163">
        <v>-21.645</v>
      </c>
      <c r="K1163">
        <v>21.645</v>
      </c>
      <c r="L1163">
        <v>-42.713020368700001</v>
      </c>
      <c r="M1163">
        <v>-1.4984999999999999</v>
      </c>
      <c r="N1163">
        <v>2</v>
      </c>
    </row>
    <row r="1164" spans="1:14" x14ac:dyDescent="0.2">
      <c r="A1164">
        <v>1551390172.3800001</v>
      </c>
      <c r="B1164">
        <v>76.78000020980835</v>
      </c>
      <c r="C1164">
        <v>45</v>
      </c>
      <c r="D1164">
        <v>21</v>
      </c>
      <c r="E1164">
        <v>12</v>
      </c>
      <c r="F1164">
        <v>12</v>
      </c>
      <c r="G1164">
        <v>45.333333333299997</v>
      </c>
      <c r="H1164">
        <v>21</v>
      </c>
      <c r="I1164">
        <v>12.303030303</v>
      </c>
      <c r="J1164">
        <v>-23.143489837600001</v>
      </c>
      <c r="K1164">
        <v>23.143489837600001</v>
      </c>
      <c r="L1164">
        <v>-44.500000022000002</v>
      </c>
      <c r="M1164">
        <v>-1.49848983765</v>
      </c>
      <c r="N1164">
        <v>2</v>
      </c>
    </row>
    <row r="1165" spans="1:14" x14ac:dyDescent="0.2">
      <c r="A1165">
        <v>1551390172.48</v>
      </c>
      <c r="B1165">
        <v>76.880000114440918</v>
      </c>
      <c r="C1165">
        <v>45</v>
      </c>
      <c r="D1165">
        <v>21</v>
      </c>
      <c r="E1165">
        <v>12</v>
      </c>
      <c r="F1165">
        <v>12</v>
      </c>
      <c r="G1165">
        <v>45</v>
      </c>
      <c r="H1165">
        <v>21.333333333300001</v>
      </c>
      <c r="I1165">
        <v>13.063636363600001</v>
      </c>
      <c r="J1165">
        <v>-23.31</v>
      </c>
      <c r="K1165">
        <v>23.31</v>
      </c>
      <c r="L1165">
        <v>-45.560000011</v>
      </c>
      <c r="M1165">
        <v>-0.16651016235400001</v>
      </c>
      <c r="N1165">
        <v>2</v>
      </c>
    </row>
    <row r="1166" spans="1:14" x14ac:dyDescent="0.2">
      <c r="A1166">
        <v>1551390175.4000001</v>
      </c>
      <c r="B1166">
        <v>79.800000190734863</v>
      </c>
      <c r="C1166">
        <v>20</v>
      </c>
      <c r="D1166">
        <v>46</v>
      </c>
      <c r="E1166">
        <v>13</v>
      </c>
      <c r="F1166">
        <v>-13</v>
      </c>
      <c r="G1166">
        <v>20.333333333300001</v>
      </c>
      <c r="H1166">
        <v>46</v>
      </c>
      <c r="I1166">
        <v>13.0454545455</v>
      </c>
      <c r="J1166">
        <v>24.975005081199999</v>
      </c>
      <c r="K1166">
        <v>24.975005081199999</v>
      </c>
      <c r="L1166">
        <v>47.760439848499999</v>
      </c>
      <c r="M1166">
        <v>0.16650000000000001</v>
      </c>
      <c r="N1166">
        <v>2</v>
      </c>
    </row>
    <row r="1167" spans="1:14" x14ac:dyDescent="0.2">
      <c r="A1167">
        <v>1551390175.49</v>
      </c>
      <c r="B1167">
        <v>79.890000104904175</v>
      </c>
      <c r="C1167">
        <v>21</v>
      </c>
      <c r="D1167">
        <v>45</v>
      </c>
      <c r="E1167">
        <v>12</v>
      </c>
      <c r="F1167">
        <v>-12</v>
      </c>
      <c r="G1167">
        <v>21</v>
      </c>
      <c r="H1167">
        <v>45.333333333299997</v>
      </c>
      <c r="I1167">
        <v>12.509090909099999</v>
      </c>
      <c r="J1167">
        <v>24.309000000000001</v>
      </c>
      <c r="K1167">
        <v>24.309000000000001</v>
      </c>
      <c r="L1167">
        <v>48.189219924200003</v>
      </c>
      <c r="M1167">
        <v>-0.66600508117699997</v>
      </c>
      <c r="N1167">
        <v>2</v>
      </c>
    </row>
    <row r="1168" spans="1:14" x14ac:dyDescent="0.2">
      <c r="A1168">
        <v>1551390175.5799999</v>
      </c>
      <c r="B1168">
        <v>79.980000019073486</v>
      </c>
      <c r="C1168">
        <v>21</v>
      </c>
      <c r="D1168">
        <v>45</v>
      </c>
      <c r="E1168">
        <v>12</v>
      </c>
      <c r="F1168">
        <v>-12</v>
      </c>
      <c r="G1168">
        <v>21</v>
      </c>
      <c r="H1168">
        <v>45.333333333299997</v>
      </c>
      <c r="I1168">
        <v>11.963636363599999</v>
      </c>
      <c r="J1168">
        <v>24.309002540600002</v>
      </c>
      <c r="K1168">
        <v>24.309002540600002</v>
      </c>
      <c r="L1168">
        <v>48.4036125027</v>
      </c>
      <c r="M1168">
        <v>2.5405883796699998E-6</v>
      </c>
      <c r="N1168">
        <v>2</v>
      </c>
    </row>
    <row r="1169" spans="1:14" x14ac:dyDescent="0.2">
      <c r="A1169">
        <v>1551390175.6700001</v>
      </c>
      <c r="B1169">
        <v>80.070000171661377</v>
      </c>
      <c r="C1169">
        <v>21</v>
      </c>
      <c r="D1169">
        <v>45</v>
      </c>
      <c r="E1169">
        <v>12</v>
      </c>
      <c r="F1169">
        <v>-12</v>
      </c>
      <c r="G1169">
        <v>21.333333333300001</v>
      </c>
      <c r="H1169">
        <v>45</v>
      </c>
      <c r="I1169">
        <v>9.4818181818300005</v>
      </c>
      <c r="J1169">
        <v>23.8095</v>
      </c>
      <c r="K1169">
        <v>23.8095</v>
      </c>
      <c r="L1169">
        <v>48.011306251400001</v>
      </c>
      <c r="M1169">
        <v>-0.49950254058799998</v>
      </c>
      <c r="N1169">
        <v>2</v>
      </c>
    </row>
    <row r="1170" spans="1:14" x14ac:dyDescent="0.2">
      <c r="A1170">
        <v>1551390175.76</v>
      </c>
      <c r="B1170">
        <v>80.160000085830688</v>
      </c>
      <c r="C1170">
        <v>21</v>
      </c>
      <c r="D1170">
        <v>45</v>
      </c>
      <c r="E1170">
        <v>12</v>
      </c>
      <c r="F1170">
        <v>-12</v>
      </c>
      <c r="G1170">
        <v>21</v>
      </c>
      <c r="H1170">
        <v>45.333333333299997</v>
      </c>
      <c r="I1170">
        <v>11.4666666667</v>
      </c>
      <c r="J1170">
        <v>23.9760025406</v>
      </c>
      <c r="K1170">
        <v>23.9760025406</v>
      </c>
      <c r="L1170">
        <v>47.9816556663</v>
      </c>
      <c r="M1170">
        <v>0.16650254058799999</v>
      </c>
      <c r="N1170">
        <v>2</v>
      </c>
    </row>
    <row r="1171" spans="1:14" x14ac:dyDescent="0.2">
      <c r="A1171">
        <v>1551390178.6500001</v>
      </c>
      <c r="B1171">
        <v>83.050000190734863</v>
      </c>
      <c r="C1171">
        <v>30</v>
      </c>
      <c r="D1171">
        <v>35</v>
      </c>
      <c r="E1171">
        <v>2.5</v>
      </c>
      <c r="F1171">
        <v>-2.5</v>
      </c>
      <c r="G1171">
        <v>30.666666666699999</v>
      </c>
      <c r="H1171">
        <v>35.666666666700003</v>
      </c>
      <c r="I1171">
        <v>10.475757575799999</v>
      </c>
      <c r="J1171">
        <v>5.9939999999999998</v>
      </c>
      <c r="K1171">
        <v>5.9939999999999998</v>
      </c>
      <c r="L1171">
        <v>15.485453826700001</v>
      </c>
      <c r="M1171">
        <v>-1.3320000000000001</v>
      </c>
      <c r="N1171">
        <v>2</v>
      </c>
    </row>
    <row r="1172" spans="1:14" x14ac:dyDescent="0.2">
      <c r="A1172">
        <v>1551390178.74</v>
      </c>
      <c r="B1172">
        <v>83.140000104904175</v>
      </c>
      <c r="C1172">
        <v>33</v>
      </c>
      <c r="D1172">
        <v>32</v>
      </c>
      <c r="E1172">
        <v>0.5</v>
      </c>
      <c r="F1172">
        <v>0.5</v>
      </c>
      <c r="G1172">
        <v>33.666666666700003</v>
      </c>
      <c r="H1172">
        <v>32.666666666700003</v>
      </c>
      <c r="I1172">
        <v>10.5121212121</v>
      </c>
      <c r="J1172">
        <v>1.665</v>
      </c>
      <c r="K1172">
        <v>1.665</v>
      </c>
      <c r="L1172">
        <v>9.4077269133399994</v>
      </c>
      <c r="M1172">
        <v>-4.3289999999999997</v>
      </c>
      <c r="N1172">
        <v>2</v>
      </c>
    </row>
    <row r="1173" spans="1:14" x14ac:dyDescent="0.2">
      <c r="A1173">
        <v>1551390178.8199999</v>
      </c>
      <c r="B1173">
        <v>83.220000028610229</v>
      </c>
      <c r="C1173">
        <v>33</v>
      </c>
      <c r="D1173">
        <v>33</v>
      </c>
      <c r="E1173">
        <v>0</v>
      </c>
      <c r="F1173">
        <v>0</v>
      </c>
      <c r="G1173">
        <v>33.333333333299997</v>
      </c>
      <c r="H1173">
        <v>33</v>
      </c>
      <c r="I1173">
        <v>10.5939393939</v>
      </c>
      <c r="J1173">
        <v>0.33300000000000002</v>
      </c>
      <c r="K1173">
        <v>0.33300000000000002</v>
      </c>
      <c r="L1173">
        <v>5.0368634566699999</v>
      </c>
      <c r="M1173">
        <v>-1.3320000000000001</v>
      </c>
      <c r="N1173">
        <v>2</v>
      </c>
    </row>
    <row r="1174" spans="1:14" x14ac:dyDescent="0.2">
      <c r="A1174">
        <v>1551390178.9100001</v>
      </c>
      <c r="B1174">
        <v>83.31000018119812</v>
      </c>
      <c r="C1174">
        <v>33</v>
      </c>
      <c r="D1174">
        <v>33</v>
      </c>
      <c r="E1174">
        <v>0</v>
      </c>
      <c r="F1174">
        <v>0</v>
      </c>
      <c r="G1174">
        <v>33.333333333299997</v>
      </c>
      <c r="H1174">
        <v>33</v>
      </c>
      <c r="I1174">
        <v>10.621212121199999</v>
      </c>
      <c r="J1174">
        <v>-0.16650000000000001</v>
      </c>
      <c r="K1174">
        <v>0.16650000000000001</v>
      </c>
      <c r="L1174">
        <v>2.3519317283299999</v>
      </c>
      <c r="M1174">
        <v>-0.4995</v>
      </c>
      <c r="N1174">
        <v>2</v>
      </c>
    </row>
    <row r="1175" spans="1:14" x14ac:dyDescent="0.2">
      <c r="A1175">
        <v>1551390179.01</v>
      </c>
      <c r="B1175">
        <v>83.410000085830688</v>
      </c>
      <c r="C1175">
        <v>33</v>
      </c>
      <c r="D1175">
        <v>32</v>
      </c>
      <c r="E1175">
        <v>0.5</v>
      </c>
      <c r="F1175">
        <v>0.5</v>
      </c>
      <c r="G1175">
        <v>33.666666666700003</v>
      </c>
      <c r="H1175">
        <v>32.666666666700003</v>
      </c>
      <c r="I1175">
        <v>10.6333333333</v>
      </c>
      <c r="J1175">
        <v>-0.4995</v>
      </c>
      <c r="K1175">
        <v>0.4995</v>
      </c>
      <c r="L1175">
        <v>0.67646586416700005</v>
      </c>
      <c r="M1175">
        <v>-0.33300000000000002</v>
      </c>
      <c r="N1175">
        <v>2</v>
      </c>
    </row>
    <row r="1176" spans="1:14" x14ac:dyDescent="0.2">
      <c r="A1176">
        <v>1551390181.8699999</v>
      </c>
      <c r="B1176">
        <v>86.269999980926514</v>
      </c>
      <c r="C1176">
        <v>34</v>
      </c>
      <c r="D1176">
        <v>32</v>
      </c>
      <c r="E1176">
        <v>1</v>
      </c>
      <c r="F1176">
        <v>1</v>
      </c>
      <c r="G1176">
        <v>34.333333333299997</v>
      </c>
      <c r="H1176">
        <v>32</v>
      </c>
      <c r="I1176">
        <v>10.4818181818</v>
      </c>
      <c r="J1176">
        <v>-2.3309949188200001</v>
      </c>
      <c r="K1176">
        <v>2.3309949188200001</v>
      </c>
      <c r="L1176">
        <v>-4.3065637172700004</v>
      </c>
      <c r="M1176">
        <v>-0.16650000000000001</v>
      </c>
      <c r="N1176">
        <v>2</v>
      </c>
    </row>
    <row r="1177" spans="1:14" x14ac:dyDescent="0.2">
      <c r="A1177">
        <v>1551390181.95</v>
      </c>
      <c r="B1177">
        <v>86.350000143051147</v>
      </c>
      <c r="C1177">
        <v>34</v>
      </c>
      <c r="D1177">
        <v>32</v>
      </c>
      <c r="E1177">
        <v>1</v>
      </c>
      <c r="F1177">
        <v>1</v>
      </c>
      <c r="G1177">
        <v>34</v>
      </c>
      <c r="H1177">
        <v>32.333333333299997</v>
      </c>
      <c r="I1177">
        <v>10.627272727299999</v>
      </c>
      <c r="J1177">
        <v>-1.8314999999999999</v>
      </c>
      <c r="K1177">
        <v>1.8314999999999999</v>
      </c>
      <c r="L1177">
        <v>-3.9847818586399999</v>
      </c>
      <c r="M1177">
        <v>0.49949491882300001</v>
      </c>
      <c r="N1177">
        <v>2</v>
      </c>
    </row>
    <row r="1178" spans="1:14" x14ac:dyDescent="0.2">
      <c r="A1178">
        <v>1551390182.04</v>
      </c>
      <c r="B1178">
        <v>86.440000057220459</v>
      </c>
      <c r="C1178">
        <v>34</v>
      </c>
      <c r="D1178">
        <v>32</v>
      </c>
      <c r="E1178">
        <v>1</v>
      </c>
      <c r="F1178">
        <v>1</v>
      </c>
      <c r="G1178">
        <v>34</v>
      </c>
      <c r="H1178">
        <v>32.333333333299997</v>
      </c>
      <c r="I1178">
        <v>10.654545454499999</v>
      </c>
      <c r="J1178">
        <v>-1.665</v>
      </c>
      <c r="K1178">
        <v>1.665</v>
      </c>
      <c r="L1178">
        <v>-3.65739092932</v>
      </c>
      <c r="M1178">
        <v>0.16650000000000001</v>
      </c>
      <c r="N1178">
        <v>2</v>
      </c>
    </row>
    <row r="1179" spans="1:14" x14ac:dyDescent="0.2">
      <c r="A1179">
        <v>1551390182.1300001</v>
      </c>
      <c r="B1179">
        <v>86.53000020980835</v>
      </c>
      <c r="C1179">
        <v>34</v>
      </c>
      <c r="D1179">
        <v>32</v>
      </c>
      <c r="E1179">
        <v>1</v>
      </c>
      <c r="F1179">
        <v>1</v>
      </c>
      <c r="G1179">
        <v>34</v>
      </c>
      <c r="H1179">
        <v>32.333333333299997</v>
      </c>
      <c r="I1179">
        <v>10.7575757576</v>
      </c>
      <c r="J1179">
        <v>-1.4984999999999999</v>
      </c>
      <c r="K1179">
        <v>1.4984999999999999</v>
      </c>
      <c r="L1179">
        <v>-3.3271954646599999</v>
      </c>
      <c r="M1179">
        <v>0.16650000000000001</v>
      </c>
      <c r="N1179">
        <v>2</v>
      </c>
    </row>
    <row r="1180" spans="1:14" x14ac:dyDescent="0.2">
      <c r="A1180">
        <v>1551390182.23</v>
      </c>
      <c r="B1180">
        <v>86.630000114440918</v>
      </c>
      <c r="C1180">
        <v>33</v>
      </c>
      <c r="D1180">
        <v>32</v>
      </c>
      <c r="E1180">
        <v>0.5</v>
      </c>
      <c r="F1180">
        <v>0.5</v>
      </c>
      <c r="G1180">
        <v>33.666666666700003</v>
      </c>
      <c r="H1180">
        <v>32.666666666700003</v>
      </c>
      <c r="I1180">
        <v>10.7757575758</v>
      </c>
      <c r="J1180">
        <v>-1.1655</v>
      </c>
      <c r="K1180">
        <v>1.1655</v>
      </c>
      <c r="L1180">
        <v>-2.8290977323300002</v>
      </c>
      <c r="M1180">
        <v>0.33300000000000002</v>
      </c>
      <c r="N1180">
        <v>2</v>
      </c>
    </row>
    <row r="1181" spans="1:14" x14ac:dyDescent="0.2">
      <c r="A1181">
        <v>1551390185.1500001</v>
      </c>
      <c r="B1181">
        <v>89.550000190734863</v>
      </c>
      <c r="C1181">
        <v>27</v>
      </c>
      <c r="D1181">
        <v>39</v>
      </c>
      <c r="E1181">
        <v>6</v>
      </c>
      <c r="F1181">
        <v>-6</v>
      </c>
      <c r="G1181">
        <v>27.333333333300001</v>
      </c>
      <c r="H1181">
        <v>39</v>
      </c>
      <c r="I1181">
        <v>10.0666666667</v>
      </c>
      <c r="J1181">
        <v>12.154500000000001</v>
      </c>
      <c r="K1181">
        <v>12.154500000000001</v>
      </c>
      <c r="L1181">
        <v>27.3101362739</v>
      </c>
      <c r="M1181">
        <v>-1.3320050811799999</v>
      </c>
      <c r="N1181">
        <v>2</v>
      </c>
    </row>
    <row r="1182" spans="1:14" x14ac:dyDescent="0.2">
      <c r="A1182">
        <v>1551390185.23</v>
      </c>
      <c r="B1182">
        <v>89.630000114440918</v>
      </c>
      <c r="C1182">
        <v>33</v>
      </c>
      <c r="D1182">
        <v>33</v>
      </c>
      <c r="E1182">
        <v>0</v>
      </c>
      <c r="F1182">
        <v>0</v>
      </c>
      <c r="G1182">
        <v>33.333333333299997</v>
      </c>
      <c r="H1182">
        <v>33</v>
      </c>
      <c r="I1182">
        <v>10.127272727299999</v>
      </c>
      <c r="J1182">
        <v>4.6619999999999999</v>
      </c>
      <c r="K1182">
        <v>4.6619999999999999</v>
      </c>
      <c r="L1182">
        <v>18.317068137</v>
      </c>
      <c r="M1182">
        <v>-7.4924999999999997</v>
      </c>
      <c r="N1182">
        <v>2</v>
      </c>
    </row>
    <row r="1183" spans="1:14" x14ac:dyDescent="0.2">
      <c r="A1183">
        <v>1551390185.3199999</v>
      </c>
      <c r="B1183">
        <v>89.720000028610229</v>
      </c>
      <c r="C1183">
        <v>32</v>
      </c>
      <c r="D1183">
        <v>33</v>
      </c>
      <c r="E1183">
        <v>0.5</v>
      </c>
      <c r="F1183">
        <v>-0.5</v>
      </c>
      <c r="G1183">
        <v>32.666666666700003</v>
      </c>
      <c r="H1183">
        <v>33.666666666700003</v>
      </c>
      <c r="I1183">
        <v>10.1515151515</v>
      </c>
      <c r="J1183">
        <v>2.331</v>
      </c>
      <c r="K1183">
        <v>2.331</v>
      </c>
      <c r="L1183">
        <v>11.489534068499999</v>
      </c>
      <c r="M1183">
        <v>-2.331</v>
      </c>
      <c r="N1183">
        <v>2</v>
      </c>
    </row>
    <row r="1184" spans="1:14" x14ac:dyDescent="0.2">
      <c r="A1184">
        <v>1551390185.4100001</v>
      </c>
      <c r="B1184">
        <v>89.81000018119812</v>
      </c>
      <c r="C1184">
        <v>32</v>
      </c>
      <c r="D1184">
        <v>33</v>
      </c>
      <c r="E1184">
        <v>0.5</v>
      </c>
      <c r="F1184">
        <v>-0.5</v>
      </c>
      <c r="G1184">
        <v>32.666666666700003</v>
      </c>
      <c r="H1184">
        <v>33.666666666700003</v>
      </c>
      <c r="I1184">
        <v>10.1696969697</v>
      </c>
      <c r="J1184">
        <v>1.3320000000000001</v>
      </c>
      <c r="K1184">
        <v>1.3320000000000001</v>
      </c>
      <c r="L1184">
        <v>7.0767670342400004</v>
      </c>
      <c r="M1184">
        <v>-0.999</v>
      </c>
      <c r="N1184">
        <v>2</v>
      </c>
    </row>
    <row r="1185" spans="1:14" x14ac:dyDescent="0.2">
      <c r="A1185">
        <v>1551390185.51</v>
      </c>
      <c r="B1185">
        <v>89.910000085830688</v>
      </c>
      <c r="C1185">
        <v>32</v>
      </c>
      <c r="D1185">
        <v>34</v>
      </c>
      <c r="E1185">
        <v>1</v>
      </c>
      <c r="F1185">
        <v>-1</v>
      </c>
      <c r="G1185">
        <v>32.333333333299997</v>
      </c>
      <c r="H1185">
        <v>34</v>
      </c>
      <c r="I1185">
        <v>10.193939393899999</v>
      </c>
      <c r="J1185">
        <v>1.3320000000000001</v>
      </c>
      <c r="K1185">
        <v>1.3320000000000001</v>
      </c>
      <c r="L1185">
        <v>4.8703835171199996</v>
      </c>
      <c r="M1185">
        <v>0</v>
      </c>
      <c r="N1185">
        <v>2</v>
      </c>
    </row>
    <row r="1186" spans="1:14" x14ac:dyDescent="0.2">
      <c r="A1186">
        <v>1551390188.4300001</v>
      </c>
      <c r="B1186">
        <v>92.830000162124634</v>
      </c>
      <c r="C1186">
        <v>33</v>
      </c>
      <c r="D1186">
        <v>32</v>
      </c>
      <c r="E1186">
        <v>0.5</v>
      </c>
      <c r="F1186">
        <v>0.5</v>
      </c>
      <c r="G1186">
        <v>33.666666666700003</v>
      </c>
      <c r="H1186">
        <v>32.666666666700003</v>
      </c>
      <c r="I1186">
        <v>10.5575757576</v>
      </c>
      <c r="J1186">
        <v>-0.66600000000000004</v>
      </c>
      <c r="K1186">
        <v>0.66600000000000004</v>
      </c>
      <c r="L1186">
        <v>-0.78076411720100003</v>
      </c>
      <c r="M1186">
        <v>-0.33300508117700001</v>
      </c>
      <c r="N1186">
        <v>2</v>
      </c>
    </row>
    <row r="1187" spans="1:14" x14ac:dyDescent="0.2">
      <c r="A1187">
        <v>1551390188.52</v>
      </c>
      <c r="B1187">
        <v>92.920000076293945</v>
      </c>
      <c r="C1187">
        <v>34</v>
      </c>
      <c r="D1187">
        <v>32</v>
      </c>
      <c r="E1187">
        <v>1</v>
      </c>
      <c r="F1187">
        <v>1</v>
      </c>
      <c r="G1187">
        <v>34.333333333299997</v>
      </c>
      <c r="H1187">
        <v>32</v>
      </c>
      <c r="I1187">
        <v>10.596969697</v>
      </c>
      <c r="J1187">
        <v>-1.8314999999999999</v>
      </c>
      <c r="K1187">
        <v>1.8314999999999999</v>
      </c>
      <c r="L1187">
        <v>-2.2218820585999999</v>
      </c>
      <c r="M1187">
        <v>-1.1655</v>
      </c>
      <c r="N1187">
        <v>2</v>
      </c>
    </row>
    <row r="1188" spans="1:14" x14ac:dyDescent="0.2">
      <c r="A1188">
        <v>1551390188.6099999</v>
      </c>
      <c r="B1188">
        <v>93.009999990463257</v>
      </c>
      <c r="C1188">
        <v>33</v>
      </c>
      <c r="D1188">
        <v>33</v>
      </c>
      <c r="E1188">
        <v>0</v>
      </c>
      <c r="F1188">
        <v>0</v>
      </c>
      <c r="G1188">
        <v>33.333333333299997</v>
      </c>
      <c r="H1188">
        <v>33</v>
      </c>
      <c r="I1188">
        <v>11.181818181800001</v>
      </c>
      <c r="J1188">
        <v>-0.999</v>
      </c>
      <c r="K1188">
        <v>0.999</v>
      </c>
      <c r="L1188">
        <v>-2.1099410292999998</v>
      </c>
      <c r="M1188">
        <v>0.83250000000000002</v>
      </c>
      <c r="N1188">
        <v>2</v>
      </c>
    </row>
    <row r="1189" spans="1:14" x14ac:dyDescent="0.2">
      <c r="A1189">
        <v>1551390188.7</v>
      </c>
      <c r="B1189">
        <v>93.100000143051147</v>
      </c>
      <c r="C1189">
        <v>31</v>
      </c>
      <c r="D1189">
        <v>34</v>
      </c>
      <c r="E1189">
        <v>1.5</v>
      </c>
      <c r="F1189">
        <v>-1.5</v>
      </c>
      <c r="G1189">
        <v>31.666666666699999</v>
      </c>
      <c r="H1189">
        <v>34.666666666700003</v>
      </c>
      <c r="I1189">
        <v>11.2757575758</v>
      </c>
      <c r="J1189">
        <v>1.3320000000000001</v>
      </c>
      <c r="K1189">
        <v>1.3320000000000001</v>
      </c>
      <c r="L1189">
        <v>0.27702948534999999</v>
      </c>
      <c r="M1189">
        <v>2.331</v>
      </c>
      <c r="N1189">
        <v>2</v>
      </c>
    </row>
    <row r="1190" spans="1:14" x14ac:dyDescent="0.2">
      <c r="A1190">
        <v>1551390188.79</v>
      </c>
      <c r="B1190">
        <v>93.190000057220459</v>
      </c>
      <c r="C1190">
        <v>30</v>
      </c>
      <c r="D1190">
        <v>36</v>
      </c>
      <c r="E1190">
        <v>3</v>
      </c>
      <c r="F1190">
        <v>-3</v>
      </c>
      <c r="G1190">
        <v>30</v>
      </c>
      <c r="H1190">
        <v>36.333333333299997</v>
      </c>
      <c r="I1190">
        <v>11.5121212121</v>
      </c>
      <c r="J1190">
        <v>4.4954999999999998</v>
      </c>
      <c r="K1190">
        <v>4.4954999999999998</v>
      </c>
      <c r="L1190">
        <v>4.6340147426699998</v>
      </c>
      <c r="M1190">
        <v>3.1635</v>
      </c>
      <c r="N1190">
        <v>2</v>
      </c>
    </row>
    <row r="1191" spans="1:14" x14ac:dyDescent="0.2">
      <c r="A1191">
        <v>1551390191.6700001</v>
      </c>
      <c r="B1191">
        <v>96.070000171661377</v>
      </c>
      <c r="C1191">
        <v>23</v>
      </c>
      <c r="D1191">
        <v>43</v>
      </c>
      <c r="E1191">
        <v>10</v>
      </c>
      <c r="F1191">
        <v>-10</v>
      </c>
      <c r="G1191">
        <v>23.333333333300001</v>
      </c>
      <c r="H1191">
        <v>43</v>
      </c>
      <c r="I1191">
        <v>9.6303030303000003</v>
      </c>
      <c r="J1191">
        <v>21.811499999999999</v>
      </c>
      <c r="K1191">
        <v>21.811499999999999</v>
      </c>
      <c r="L1191">
        <v>49.2341239231</v>
      </c>
      <c r="M1191">
        <v>-3.8294999999999999</v>
      </c>
      <c r="N1191">
        <v>2</v>
      </c>
    </row>
    <row r="1192" spans="1:14" x14ac:dyDescent="0.2">
      <c r="A1192">
        <v>1551390191.76</v>
      </c>
      <c r="B1192">
        <v>96.160000085830688</v>
      </c>
      <c r="C1192">
        <v>32</v>
      </c>
      <c r="D1192">
        <v>34</v>
      </c>
      <c r="E1192">
        <v>1</v>
      </c>
      <c r="F1192">
        <v>-1</v>
      </c>
      <c r="G1192">
        <v>32</v>
      </c>
      <c r="H1192">
        <v>34.333333333299997</v>
      </c>
      <c r="I1192">
        <v>10.160606060599999</v>
      </c>
      <c r="J1192">
        <v>9.8234999999999992</v>
      </c>
      <c r="K1192">
        <v>9.8234999999999992</v>
      </c>
      <c r="L1192">
        <v>34.440561961500002</v>
      </c>
      <c r="M1192">
        <v>-11.988</v>
      </c>
      <c r="N1192">
        <v>2</v>
      </c>
    </row>
    <row r="1193" spans="1:14" x14ac:dyDescent="0.2">
      <c r="A1193">
        <v>1551390191.8499999</v>
      </c>
      <c r="B1193">
        <v>96.25</v>
      </c>
      <c r="C1193">
        <v>31</v>
      </c>
      <c r="D1193">
        <v>35</v>
      </c>
      <c r="E1193">
        <v>2</v>
      </c>
      <c r="F1193">
        <v>-2</v>
      </c>
      <c r="G1193">
        <v>31.333333333300001</v>
      </c>
      <c r="H1193">
        <v>35</v>
      </c>
      <c r="I1193">
        <v>7.4848484848299996</v>
      </c>
      <c r="J1193">
        <v>5.9939999999999998</v>
      </c>
      <c r="K1193">
        <v>5.9939999999999998</v>
      </c>
      <c r="L1193">
        <v>23.214280980800002</v>
      </c>
      <c r="M1193">
        <v>-3.8294999999999999</v>
      </c>
      <c r="N1193">
        <v>2</v>
      </c>
    </row>
    <row r="1194" spans="1:14" x14ac:dyDescent="0.2">
      <c r="A1194">
        <v>1551390191.9400001</v>
      </c>
      <c r="B1194">
        <v>96.340000152587891</v>
      </c>
      <c r="C1194">
        <v>31</v>
      </c>
      <c r="D1194">
        <v>35</v>
      </c>
      <c r="E1194">
        <v>2</v>
      </c>
      <c r="F1194">
        <v>-2</v>
      </c>
      <c r="G1194">
        <v>31.333333333300001</v>
      </c>
      <c r="H1194">
        <v>35</v>
      </c>
      <c r="I1194">
        <v>7.0272727272699997</v>
      </c>
      <c r="J1194">
        <v>4.6619999999999999</v>
      </c>
      <c r="K1194">
        <v>4.6619999999999999</v>
      </c>
      <c r="L1194">
        <v>16.269140490400002</v>
      </c>
      <c r="M1194">
        <v>-1.3320000000000001</v>
      </c>
      <c r="N1194">
        <v>2</v>
      </c>
    </row>
    <row r="1195" spans="1:14" x14ac:dyDescent="0.2">
      <c r="A1195">
        <v>1551390192.04</v>
      </c>
      <c r="B1195">
        <v>96.440000057220459</v>
      </c>
      <c r="C1195">
        <v>31</v>
      </c>
      <c r="D1195">
        <v>35</v>
      </c>
      <c r="E1195">
        <v>2</v>
      </c>
      <c r="F1195">
        <v>-2</v>
      </c>
      <c r="G1195">
        <v>31.333333333300001</v>
      </c>
      <c r="H1195">
        <v>35</v>
      </c>
      <c r="I1195">
        <v>6.5060606060700001</v>
      </c>
      <c r="J1195">
        <v>4.1624999999999996</v>
      </c>
      <c r="K1195">
        <v>4.1624999999999996</v>
      </c>
      <c r="L1195">
        <v>12.2970702452</v>
      </c>
      <c r="M1195">
        <v>-0.4995</v>
      </c>
      <c r="N1195">
        <v>2</v>
      </c>
    </row>
    <row r="1196" spans="1:14" x14ac:dyDescent="0.2">
      <c r="A1196">
        <v>1551390194.9000001</v>
      </c>
      <c r="B1196">
        <v>99.300000190734863</v>
      </c>
      <c r="C1196">
        <v>25</v>
      </c>
      <c r="D1196">
        <v>40</v>
      </c>
      <c r="E1196">
        <v>7.5</v>
      </c>
      <c r="F1196">
        <v>-7.5</v>
      </c>
      <c r="G1196">
        <v>25.666666666699999</v>
      </c>
      <c r="H1196">
        <v>40.666666666700003</v>
      </c>
      <c r="I1196">
        <v>12.7696969697</v>
      </c>
      <c r="J1196">
        <v>14.4855</v>
      </c>
      <c r="K1196">
        <v>14.4855</v>
      </c>
      <c r="L1196">
        <v>29.0261854924</v>
      </c>
      <c r="M1196">
        <v>0.4995</v>
      </c>
      <c r="N1196">
        <v>2</v>
      </c>
    </row>
    <row r="1197" spans="1:14" x14ac:dyDescent="0.2">
      <c r="A1197">
        <v>1551390194.99</v>
      </c>
      <c r="B1197">
        <v>99.390000104904175</v>
      </c>
      <c r="C1197">
        <v>20</v>
      </c>
      <c r="D1197">
        <v>46</v>
      </c>
      <c r="E1197">
        <v>13</v>
      </c>
      <c r="F1197">
        <v>-13</v>
      </c>
      <c r="G1197">
        <v>20</v>
      </c>
      <c r="H1197">
        <v>46.333333333299997</v>
      </c>
      <c r="I1197">
        <v>11.7303030303</v>
      </c>
      <c r="J1197">
        <v>21.312000000000001</v>
      </c>
      <c r="K1197">
        <v>21.312000000000001</v>
      </c>
      <c r="L1197">
        <v>35.825092746199999</v>
      </c>
      <c r="M1197">
        <v>6.8265000000000002</v>
      </c>
      <c r="N1197">
        <v>2</v>
      </c>
    </row>
    <row r="1198" spans="1:14" x14ac:dyDescent="0.2">
      <c r="A1198">
        <v>1551390195.0799999</v>
      </c>
      <c r="B1198">
        <v>99.480000019073486</v>
      </c>
      <c r="C1198">
        <v>21</v>
      </c>
      <c r="D1198">
        <v>44</v>
      </c>
      <c r="E1198">
        <v>11.5</v>
      </c>
      <c r="F1198">
        <v>-11.5</v>
      </c>
      <c r="G1198">
        <v>21.666666666699999</v>
      </c>
      <c r="H1198">
        <v>44.666666666700003</v>
      </c>
      <c r="I1198">
        <v>11.621212121199999</v>
      </c>
      <c r="J1198">
        <v>22.144500000000001</v>
      </c>
      <c r="K1198">
        <v>22.144500000000001</v>
      </c>
      <c r="L1198">
        <v>40.0570463731</v>
      </c>
      <c r="M1198">
        <v>0.83250000000000002</v>
      </c>
      <c r="N1198">
        <v>2</v>
      </c>
    </row>
    <row r="1199" spans="1:14" x14ac:dyDescent="0.2">
      <c r="A1199">
        <v>1551390195.1700001</v>
      </c>
      <c r="B1199">
        <v>99.570000171661377</v>
      </c>
      <c r="C1199">
        <v>22</v>
      </c>
      <c r="D1199">
        <v>44</v>
      </c>
      <c r="E1199">
        <v>11</v>
      </c>
      <c r="F1199">
        <v>-11</v>
      </c>
      <c r="G1199">
        <v>22.333333333300001</v>
      </c>
      <c r="H1199">
        <v>44</v>
      </c>
      <c r="I1199">
        <v>11.5060606061</v>
      </c>
      <c r="J1199">
        <v>21.811499999999999</v>
      </c>
      <c r="K1199">
        <v>21.811499999999999</v>
      </c>
      <c r="L1199">
        <v>41.840023186499998</v>
      </c>
      <c r="M1199">
        <v>-0.33300000000000002</v>
      </c>
      <c r="N1199">
        <v>2</v>
      </c>
    </row>
    <row r="1200" spans="1:14" x14ac:dyDescent="0.2">
      <c r="A1200">
        <v>1551390195.26</v>
      </c>
      <c r="B1200">
        <v>99.660000085830688</v>
      </c>
      <c r="C1200">
        <v>24</v>
      </c>
      <c r="D1200">
        <v>42</v>
      </c>
      <c r="E1200">
        <v>9</v>
      </c>
      <c r="F1200">
        <v>-9</v>
      </c>
      <c r="G1200">
        <v>24.333333333300001</v>
      </c>
      <c r="H1200">
        <v>42</v>
      </c>
      <c r="I1200">
        <v>9.4393939394000004</v>
      </c>
      <c r="J1200">
        <v>19.314</v>
      </c>
      <c r="K1200">
        <v>19.314</v>
      </c>
      <c r="L1200">
        <v>40.234011593300004</v>
      </c>
      <c r="M1200">
        <v>-2.4975000000000001</v>
      </c>
      <c r="N1200">
        <v>2</v>
      </c>
    </row>
  </sheetData>
  <autoFilter ref="A3:N1032" xr:uid="{00000000-0009-0000-0000-000002000000}">
    <filterColumn colId="13">
      <filters>
        <filter val="2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1178"/>
  <sheetViews>
    <sheetView topLeftCell="A1023" workbookViewId="0">
      <selection activeCell="P1029" sqref="P1029:R1031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18" x14ac:dyDescent="0.2">
      <c r="A1" t="s">
        <v>0</v>
      </c>
      <c r="D1" s="2" t="s">
        <v>14</v>
      </c>
      <c r="E1" s="2"/>
      <c r="F1" s="2"/>
    </row>
    <row r="2" spans="1:18" x14ac:dyDescent="0.2">
      <c r="D2" s="2"/>
      <c r="E2" s="2"/>
      <c r="F2" s="2"/>
    </row>
    <row r="3" spans="1:18" x14ac:dyDescent="0.2">
      <c r="A3" t="s">
        <v>1</v>
      </c>
      <c r="C3" t="s">
        <v>2</v>
      </c>
      <c r="D3" t="s">
        <v>3</v>
      </c>
      <c r="E3" t="s">
        <v>19</v>
      </c>
      <c r="F3" t="s">
        <v>19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">
      <c r="A4">
        <v>1551389640.97</v>
      </c>
      <c r="B4">
        <f t="shared" ref="B4:B67" si="0">A4-$A$4</f>
        <v>0</v>
      </c>
      <c r="C4">
        <v>51</v>
      </c>
      <c r="D4">
        <v>14</v>
      </c>
      <c r="E4">
        <f t="shared" ref="E4:E67" si="1">ABS(C4-D4)/2</f>
        <v>18.5</v>
      </c>
      <c r="F4">
        <f t="shared" ref="F4:F67" si="2">(C4-D4)/2</f>
        <v>18.5</v>
      </c>
      <c r="G4">
        <v>51.333333333299997</v>
      </c>
      <c r="H4">
        <v>15</v>
      </c>
      <c r="I4">
        <v>11.0848484848</v>
      </c>
      <c r="J4">
        <v>-35.631</v>
      </c>
      <c r="K4">
        <f t="shared" ref="K4:K67" si="3">ABS(J4)</f>
        <v>35.631</v>
      </c>
      <c r="L4">
        <v>-71.262</v>
      </c>
      <c r="M4">
        <v>0</v>
      </c>
    </row>
    <row r="5" spans="1:18" hidden="1" x14ac:dyDescent="0.2">
      <c r="A5">
        <v>1551389640.98</v>
      </c>
      <c r="B5">
        <f t="shared" si="0"/>
        <v>9.9999904632568359E-3</v>
      </c>
      <c r="C5">
        <v>51</v>
      </c>
      <c r="D5">
        <v>15</v>
      </c>
      <c r="E5">
        <f t="shared" si="1"/>
        <v>18</v>
      </c>
      <c r="F5">
        <f t="shared" si="2"/>
        <v>18</v>
      </c>
      <c r="G5">
        <v>51.333333333299997</v>
      </c>
      <c r="H5">
        <v>15</v>
      </c>
      <c r="I5">
        <v>11.0909090909</v>
      </c>
      <c r="J5">
        <v>-35.631</v>
      </c>
      <c r="K5">
        <f t="shared" si="3"/>
        <v>35.631</v>
      </c>
      <c r="L5">
        <v>-71.262</v>
      </c>
      <c r="M5">
        <v>0</v>
      </c>
    </row>
    <row r="6" spans="1:18" hidden="1" x14ac:dyDescent="0.2">
      <c r="A6">
        <v>1551389641.04</v>
      </c>
      <c r="B6">
        <f t="shared" si="0"/>
        <v>6.9999933242797852E-2</v>
      </c>
      <c r="C6">
        <v>51</v>
      </c>
      <c r="D6">
        <v>15</v>
      </c>
      <c r="E6">
        <f t="shared" si="1"/>
        <v>18</v>
      </c>
      <c r="F6">
        <f t="shared" si="2"/>
        <v>18</v>
      </c>
      <c r="G6">
        <v>51.333333333299997</v>
      </c>
      <c r="H6">
        <v>15</v>
      </c>
      <c r="I6">
        <v>11.0909090909</v>
      </c>
      <c r="J6">
        <v>-35.631</v>
      </c>
      <c r="K6">
        <f t="shared" si="3"/>
        <v>35.631</v>
      </c>
      <c r="L6">
        <v>-71.262</v>
      </c>
      <c r="M6">
        <v>0</v>
      </c>
    </row>
    <row r="7" spans="1:18" hidden="1" x14ac:dyDescent="0.2">
      <c r="A7">
        <v>1551389641.1300001</v>
      </c>
      <c r="B7">
        <f t="shared" si="0"/>
        <v>0.16000008583068848</v>
      </c>
      <c r="C7">
        <v>49</v>
      </c>
      <c r="D7">
        <v>16</v>
      </c>
      <c r="E7">
        <f t="shared" si="1"/>
        <v>16.5</v>
      </c>
      <c r="F7">
        <f t="shared" si="2"/>
        <v>16.5</v>
      </c>
      <c r="G7">
        <v>49.666666666700003</v>
      </c>
      <c r="H7">
        <v>16.666666666699999</v>
      </c>
      <c r="I7">
        <v>11.245454545499999</v>
      </c>
      <c r="J7">
        <v>-33.966000000000001</v>
      </c>
      <c r="K7">
        <f t="shared" si="3"/>
        <v>33.966000000000001</v>
      </c>
      <c r="L7">
        <v>-69.596999999999994</v>
      </c>
      <c r="M7">
        <v>1.665</v>
      </c>
    </row>
    <row r="8" spans="1:18" hidden="1" x14ac:dyDescent="0.2">
      <c r="A8">
        <v>1551389641.22</v>
      </c>
      <c r="B8">
        <f t="shared" si="0"/>
        <v>0.25</v>
      </c>
      <c r="C8">
        <v>44</v>
      </c>
      <c r="D8">
        <v>22</v>
      </c>
      <c r="E8">
        <f t="shared" si="1"/>
        <v>11</v>
      </c>
      <c r="F8">
        <f t="shared" si="2"/>
        <v>11</v>
      </c>
      <c r="G8">
        <v>44</v>
      </c>
      <c r="H8">
        <v>22.333333333300001</v>
      </c>
      <c r="I8">
        <v>10.4818181818</v>
      </c>
      <c r="J8">
        <v>-26.473500000000001</v>
      </c>
      <c r="K8">
        <f t="shared" si="3"/>
        <v>26.473500000000001</v>
      </c>
      <c r="L8">
        <v>-61.271999999999998</v>
      </c>
      <c r="M8">
        <v>7.4924999999999997</v>
      </c>
    </row>
    <row r="9" spans="1:18" hidden="1" x14ac:dyDescent="0.2">
      <c r="A9">
        <v>1551389641.3199999</v>
      </c>
      <c r="B9">
        <f t="shared" si="0"/>
        <v>0.34999990463256836</v>
      </c>
      <c r="C9">
        <v>38</v>
      </c>
      <c r="D9">
        <v>28</v>
      </c>
      <c r="E9">
        <f t="shared" si="1"/>
        <v>5</v>
      </c>
      <c r="F9">
        <f t="shared" si="2"/>
        <v>5</v>
      </c>
      <c r="G9">
        <v>38</v>
      </c>
      <c r="H9">
        <v>28.333333333300001</v>
      </c>
      <c r="I9">
        <v>10.115151515200001</v>
      </c>
      <c r="J9">
        <v>-16.150500000000001</v>
      </c>
      <c r="K9">
        <f t="shared" si="3"/>
        <v>16.150500000000001</v>
      </c>
      <c r="L9">
        <v>-46.786499999999997</v>
      </c>
      <c r="M9">
        <v>10.323</v>
      </c>
    </row>
    <row r="10" spans="1:18" hidden="1" x14ac:dyDescent="0.2">
      <c r="A10">
        <v>1551389641.4100001</v>
      </c>
      <c r="B10">
        <f t="shared" si="0"/>
        <v>0.44000005722045898</v>
      </c>
      <c r="C10">
        <v>32</v>
      </c>
      <c r="D10">
        <v>34</v>
      </c>
      <c r="E10">
        <f t="shared" si="1"/>
        <v>1</v>
      </c>
      <c r="F10">
        <f t="shared" si="2"/>
        <v>-1</v>
      </c>
      <c r="G10">
        <v>32.333333333299997</v>
      </c>
      <c r="H10">
        <v>34</v>
      </c>
      <c r="I10">
        <v>10.0848484848</v>
      </c>
      <c r="J10">
        <v>-5.4945000000000004</v>
      </c>
      <c r="K10">
        <f t="shared" si="3"/>
        <v>5.4945000000000004</v>
      </c>
      <c r="L10">
        <v>-28.88775</v>
      </c>
      <c r="M10">
        <v>10.656000000000001</v>
      </c>
    </row>
    <row r="11" spans="1:18" hidden="1" x14ac:dyDescent="0.2">
      <c r="A11">
        <v>1551389641.51</v>
      </c>
      <c r="B11">
        <f t="shared" si="0"/>
        <v>0.53999996185302734</v>
      </c>
      <c r="C11">
        <v>28</v>
      </c>
      <c r="D11">
        <v>37</v>
      </c>
      <c r="E11">
        <f t="shared" si="1"/>
        <v>4.5</v>
      </c>
      <c r="F11">
        <f t="shared" si="2"/>
        <v>-4.5</v>
      </c>
      <c r="G11">
        <v>28.666666666699999</v>
      </c>
      <c r="H11">
        <v>37.666666666700003</v>
      </c>
      <c r="I11">
        <v>10.6787878788</v>
      </c>
      <c r="J11">
        <v>3.1635</v>
      </c>
      <c r="K11">
        <f t="shared" si="3"/>
        <v>3.1635</v>
      </c>
      <c r="L11">
        <v>-11.280374999999999</v>
      </c>
      <c r="M11">
        <v>8.6579999999999995</v>
      </c>
    </row>
    <row r="12" spans="1:18" hidden="1" x14ac:dyDescent="0.2">
      <c r="A12">
        <v>1551389641.5999999</v>
      </c>
      <c r="B12">
        <f t="shared" si="0"/>
        <v>0.62999987602233887</v>
      </c>
      <c r="C12">
        <v>29</v>
      </c>
      <c r="D12">
        <v>36</v>
      </c>
      <c r="E12">
        <f t="shared" si="1"/>
        <v>3.5</v>
      </c>
      <c r="F12">
        <f t="shared" si="2"/>
        <v>-3.5</v>
      </c>
      <c r="G12">
        <v>29.666666666699999</v>
      </c>
      <c r="H12">
        <v>36.666666666700003</v>
      </c>
      <c r="I12">
        <v>11.4878787879</v>
      </c>
      <c r="J12">
        <v>5.3280000000000003</v>
      </c>
      <c r="K12">
        <f t="shared" si="3"/>
        <v>5.3280000000000003</v>
      </c>
      <c r="L12">
        <v>-0.31218750000000001</v>
      </c>
      <c r="M12">
        <v>2.1644999999999999</v>
      </c>
      <c r="Q12" t="s">
        <v>22</v>
      </c>
      <c r="R12" t="s">
        <v>23</v>
      </c>
    </row>
    <row r="13" spans="1:18" hidden="1" x14ac:dyDescent="0.2">
      <c r="A13">
        <v>1551389641.6900001</v>
      </c>
      <c r="B13">
        <f t="shared" si="0"/>
        <v>0.72000002861022949</v>
      </c>
      <c r="C13">
        <v>32</v>
      </c>
      <c r="D13">
        <v>33</v>
      </c>
      <c r="E13">
        <f t="shared" si="1"/>
        <v>0.5</v>
      </c>
      <c r="F13">
        <f t="shared" si="2"/>
        <v>-0.5</v>
      </c>
      <c r="G13">
        <v>32.666666666700003</v>
      </c>
      <c r="H13">
        <v>33.666666666700003</v>
      </c>
      <c r="I13">
        <v>11.654545454499999</v>
      </c>
      <c r="J13">
        <v>2.8304999999999998</v>
      </c>
      <c r="K13">
        <f t="shared" si="3"/>
        <v>2.8304999999999998</v>
      </c>
      <c r="L13">
        <v>2.6744062500000001</v>
      </c>
      <c r="M13">
        <v>-2.4975000000000001</v>
      </c>
      <c r="P13" t="s">
        <v>20</v>
      </c>
      <c r="Q13">
        <f>AVERAGE(K4:K1014)</f>
        <v>13.266188262441629</v>
      </c>
      <c r="R13">
        <f>AVERAGE(E4:E1014)</f>
        <v>6.7507418397626111</v>
      </c>
    </row>
    <row r="14" spans="1:18" hidden="1" x14ac:dyDescent="0.2">
      <c r="A14">
        <v>1551389641.79</v>
      </c>
      <c r="B14">
        <f t="shared" si="0"/>
        <v>0.81999993324279785</v>
      </c>
      <c r="C14">
        <v>34</v>
      </c>
      <c r="D14">
        <v>31</v>
      </c>
      <c r="E14">
        <f t="shared" si="1"/>
        <v>1.5</v>
      </c>
      <c r="F14">
        <f t="shared" si="2"/>
        <v>1.5</v>
      </c>
      <c r="G14">
        <v>34.666666666700003</v>
      </c>
      <c r="H14">
        <v>31.666666666699999</v>
      </c>
      <c r="I14">
        <v>12.1909090909</v>
      </c>
      <c r="J14">
        <v>-0.83250000000000002</v>
      </c>
      <c r="K14">
        <f t="shared" si="3"/>
        <v>0.83250000000000002</v>
      </c>
      <c r="L14">
        <v>0.50470312500000003</v>
      </c>
      <c r="M14">
        <v>-3.6629999999999998</v>
      </c>
      <c r="P14" t="s">
        <v>21</v>
      </c>
      <c r="Q14">
        <f>STDEV(J4:J1014)</f>
        <v>15.188528004313627</v>
      </c>
      <c r="R14">
        <f>STDEV(F4:F1014)</f>
        <v>7.8176169955946371</v>
      </c>
    </row>
    <row r="15" spans="1:18" hidden="1" x14ac:dyDescent="0.2">
      <c r="A15">
        <v>1551389641.8800001</v>
      </c>
      <c r="B15">
        <f t="shared" si="0"/>
        <v>0.91000008583068848</v>
      </c>
      <c r="C15">
        <v>38</v>
      </c>
      <c r="D15">
        <v>28</v>
      </c>
      <c r="E15">
        <f t="shared" si="1"/>
        <v>5</v>
      </c>
      <c r="F15">
        <f t="shared" si="2"/>
        <v>5</v>
      </c>
      <c r="G15">
        <v>38</v>
      </c>
      <c r="H15">
        <v>28.333333333300001</v>
      </c>
      <c r="I15">
        <v>12.196969697</v>
      </c>
      <c r="J15">
        <v>-5.9939999999999998</v>
      </c>
      <c r="K15">
        <f t="shared" si="3"/>
        <v>5.9939999999999998</v>
      </c>
      <c r="L15">
        <v>-5.7416484375000003</v>
      </c>
      <c r="M15">
        <v>-5.1615000000000002</v>
      </c>
    </row>
    <row r="16" spans="1:18" hidden="1" x14ac:dyDescent="0.2">
      <c r="A16">
        <v>1551389641.97</v>
      </c>
      <c r="B16">
        <f t="shared" si="0"/>
        <v>1</v>
      </c>
      <c r="C16">
        <v>40</v>
      </c>
      <c r="D16">
        <v>26</v>
      </c>
      <c r="E16">
        <f t="shared" si="1"/>
        <v>7</v>
      </c>
      <c r="F16">
        <f t="shared" si="2"/>
        <v>7</v>
      </c>
      <c r="G16">
        <v>40</v>
      </c>
      <c r="H16">
        <v>26.333333333300001</v>
      </c>
      <c r="I16">
        <v>12.142424242400001</v>
      </c>
      <c r="J16">
        <v>-10.4895</v>
      </c>
      <c r="K16">
        <f t="shared" si="3"/>
        <v>10.4895</v>
      </c>
      <c r="L16">
        <v>-13.360324218800001</v>
      </c>
      <c r="M16">
        <v>-4.4954999999999998</v>
      </c>
    </row>
    <row r="17" spans="1:14" hidden="1" x14ac:dyDescent="0.2">
      <c r="A17">
        <v>1551389642.0699999</v>
      </c>
      <c r="B17">
        <f t="shared" si="0"/>
        <v>1.0999999046325684</v>
      </c>
      <c r="C17">
        <v>41</v>
      </c>
      <c r="D17">
        <v>24</v>
      </c>
      <c r="E17">
        <f t="shared" si="1"/>
        <v>8.5</v>
      </c>
      <c r="F17">
        <f t="shared" si="2"/>
        <v>8.5</v>
      </c>
      <c r="G17">
        <v>41.666666666700003</v>
      </c>
      <c r="H17">
        <v>24.666666666699999</v>
      </c>
      <c r="I17">
        <v>12</v>
      </c>
      <c r="J17">
        <v>-14.319000000000001</v>
      </c>
      <c r="K17">
        <f t="shared" si="3"/>
        <v>14.319000000000001</v>
      </c>
      <c r="L17">
        <v>-20.9991621094</v>
      </c>
      <c r="M17">
        <v>-3.8294999999999999</v>
      </c>
    </row>
    <row r="18" spans="1:14" hidden="1" x14ac:dyDescent="0.2">
      <c r="A18">
        <v>1551389642.1600001</v>
      </c>
      <c r="B18">
        <f t="shared" si="0"/>
        <v>1.190000057220459</v>
      </c>
      <c r="C18">
        <v>42</v>
      </c>
      <c r="D18">
        <v>23</v>
      </c>
      <c r="E18">
        <f t="shared" si="1"/>
        <v>9.5</v>
      </c>
      <c r="F18">
        <f t="shared" si="2"/>
        <v>9.5</v>
      </c>
      <c r="G18">
        <v>42.666666666700003</v>
      </c>
      <c r="H18">
        <v>23.666666666699999</v>
      </c>
      <c r="I18">
        <v>11.7696969697</v>
      </c>
      <c r="J18">
        <v>-17.1495</v>
      </c>
      <c r="K18">
        <f t="shared" si="3"/>
        <v>17.1495</v>
      </c>
      <c r="L18">
        <v>-27.649081054700002</v>
      </c>
      <c r="M18">
        <v>-2.8304999999999998</v>
      </c>
    </row>
    <row r="19" spans="1:14" hidden="1" x14ac:dyDescent="0.2">
      <c r="A19">
        <v>1551389642.23</v>
      </c>
      <c r="B19">
        <f t="shared" si="0"/>
        <v>1.2599999904632568</v>
      </c>
      <c r="C19">
        <v>33</v>
      </c>
      <c r="D19">
        <v>33</v>
      </c>
      <c r="E19">
        <f t="shared" si="1"/>
        <v>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f t="shared" si="3"/>
        <v>0</v>
      </c>
      <c r="L19">
        <v>0</v>
      </c>
      <c r="M19">
        <v>0</v>
      </c>
      <c r="N19">
        <v>1</v>
      </c>
    </row>
    <row r="20" spans="1:14" x14ac:dyDescent="0.2">
      <c r="A20">
        <v>1551389642.51</v>
      </c>
      <c r="B20">
        <f t="shared" si="0"/>
        <v>1.5399999618530273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</v>
      </c>
      <c r="H20">
        <v>23.333333333300001</v>
      </c>
      <c r="I20">
        <v>11.609090909100001</v>
      </c>
      <c r="J20">
        <v>-18.648</v>
      </c>
      <c r="K20">
        <f t="shared" si="3"/>
        <v>18.648</v>
      </c>
      <c r="L20">
        <v>-32.472540527299998</v>
      </c>
      <c r="M20">
        <v>-1.4984999999999999</v>
      </c>
      <c r="N20" s="2">
        <v>2</v>
      </c>
    </row>
    <row r="21" spans="1:14" x14ac:dyDescent="0.2">
      <c r="A21">
        <v>1551389642.5999999</v>
      </c>
      <c r="B21">
        <f t="shared" si="0"/>
        <v>1.6299998760223389</v>
      </c>
      <c r="C21">
        <v>45</v>
      </c>
      <c r="D21">
        <v>20</v>
      </c>
      <c r="E21">
        <f t="shared" si="1"/>
        <v>12.5</v>
      </c>
      <c r="F21">
        <f t="shared" si="2"/>
        <v>12.5</v>
      </c>
      <c r="G21">
        <v>45.666666666700003</v>
      </c>
      <c r="H21">
        <v>20.666666666699999</v>
      </c>
      <c r="I21">
        <v>12.9424242424</v>
      </c>
      <c r="J21">
        <v>-22.311</v>
      </c>
      <c r="K21">
        <f t="shared" si="3"/>
        <v>22.311</v>
      </c>
      <c r="L21">
        <v>-38.5472702637</v>
      </c>
      <c r="M21">
        <v>-3.6629999999999998</v>
      </c>
      <c r="N21" s="2">
        <v>2</v>
      </c>
    </row>
    <row r="22" spans="1:14" x14ac:dyDescent="0.2">
      <c r="A22">
        <v>1551389642.6900001</v>
      </c>
      <c r="B22">
        <f t="shared" si="0"/>
        <v>1.7200000286102295</v>
      </c>
      <c r="C22">
        <v>43</v>
      </c>
      <c r="D22">
        <v>23</v>
      </c>
      <c r="E22">
        <f t="shared" si="1"/>
        <v>10</v>
      </c>
      <c r="F22">
        <f t="shared" si="2"/>
        <v>10</v>
      </c>
      <c r="G22">
        <v>43.333333333299997</v>
      </c>
      <c r="H22">
        <v>23</v>
      </c>
      <c r="I22">
        <v>13.554545454499999</v>
      </c>
      <c r="J22">
        <v>-21.145499999999998</v>
      </c>
      <c r="K22">
        <f t="shared" si="3"/>
        <v>21.145499999999998</v>
      </c>
      <c r="L22">
        <v>-40.419135131799997</v>
      </c>
      <c r="M22">
        <v>1.1655</v>
      </c>
      <c r="N22" s="2">
        <v>2</v>
      </c>
    </row>
    <row r="23" spans="1:14" x14ac:dyDescent="0.2">
      <c r="A23">
        <v>1551389642.79</v>
      </c>
      <c r="B23">
        <f t="shared" si="0"/>
        <v>1.8199999332427979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45.333333333299997</v>
      </c>
      <c r="H23">
        <v>21</v>
      </c>
      <c r="I23">
        <v>13.121212121199999</v>
      </c>
      <c r="J23">
        <v>-22.977</v>
      </c>
      <c r="K23">
        <f t="shared" si="3"/>
        <v>22.977</v>
      </c>
      <c r="L23">
        <v>-43.186567565899999</v>
      </c>
      <c r="M23">
        <v>-1.8314999999999999</v>
      </c>
      <c r="N23" s="2">
        <v>2</v>
      </c>
    </row>
    <row r="24" spans="1:14" x14ac:dyDescent="0.2">
      <c r="A24">
        <v>1551389642.8800001</v>
      </c>
      <c r="B24">
        <f t="shared" si="0"/>
        <v>1.9100000858306885</v>
      </c>
      <c r="C24">
        <v>46</v>
      </c>
      <c r="D24">
        <v>20</v>
      </c>
      <c r="E24">
        <f t="shared" si="1"/>
        <v>13</v>
      </c>
      <c r="F24">
        <f t="shared" si="2"/>
        <v>13</v>
      </c>
      <c r="G24">
        <v>46.333333333299997</v>
      </c>
      <c r="H24">
        <v>20</v>
      </c>
      <c r="I24">
        <v>12.693939393899999</v>
      </c>
      <c r="J24">
        <v>-24.641999999999999</v>
      </c>
      <c r="K24">
        <f t="shared" si="3"/>
        <v>24.641999999999999</v>
      </c>
      <c r="L24">
        <v>-46.235283783</v>
      </c>
      <c r="M24">
        <v>-1.665</v>
      </c>
      <c r="N24" s="2">
        <v>2</v>
      </c>
    </row>
    <row r="25" spans="1:14" hidden="1" x14ac:dyDescent="0.2">
      <c r="A25">
        <v>1551389642.97</v>
      </c>
      <c r="B25">
        <f t="shared" si="0"/>
        <v>2</v>
      </c>
      <c r="C25">
        <v>47</v>
      </c>
      <c r="D25">
        <v>19</v>
      </c>
      <c r="E25">
        <f t="shared" si="1"/>
        <v>14</v>
      </c>
      <c r="F25">
        <f t="shared" si="2"/>
        <v>14</v>
      </c>
      <c r="G25">
        <v>47</v>
      </c>
      <c r="H25">
        <v>19.333333333300001</v>
      </c>
      <c r="I25">
        <v>12.548484848499999</v>
      </c>
      <c r="J25">
        <v>-26.306999999999999</v>
      </c>
      <c r="K25">
        <f t="shared" si="3"/>
        <v>26.306999999999999</v>
      </c>
      <c r="L25">
        <v>-49.424641891500002</v>
      </c>
      <c r="M25">
        <v>-1.665</v>
      </c>
    </row>
    <row r="26" spans="1:14" hidden="1" x14ac:dyDescent="0.2">
      <c r="A26">
        <v>1551389643.0699999</v>
      </c>
      <c r="B26">
        <f t="shared" si="0"/>
        <v>2.0999999046325684</v>
      </c>
      <c r="C26">
        <v>46</v>
      </c>
      <c r="D26">
        <v>19</v>
      </c>
      <c r="E26">
        <f t="shared" si="1"/>
        <v>13.5</v>
      </c>
      <c r="F26">
        <f t="shared" si="2"/>
        <v>13.5</v>
      </c>
      <c r="G26">
        <v>46.666666666700003</v>
      </c>
      <c r="H26">
        <v>19.666666666699999</v>
      </c>
      <c r="I26">
        <v>12.609090909100001</v>
      </c>
      <c r="J26">
        <v>-26.473500000000001</v>
      </c>
      <c r="K26">
        <f t="shared" si="3"/>
        <v>26.473500000000001</v>
      </c>
      <c r="L26">
        <v>-51.185820945700002</v>
      </c>
      <c r="M26">
        <v>-0.16650000000000001</v>
      </c>
    </row>
    <row r="27" spans="1:14" hidden="1" x14ac:dyDescent="0.2">
      <c r="A27">
        <v>1551389643.1600001</v>
      </c>
      <c r="B27">
        <f t="shared" si="0"/>
        <v>2.190000057220459</v>
      </c>
      <c r="C27">
        <v>46</v>
      </c>
      <c r="D27">
        <v>20</v>
      </c>
      <c r="E27">
        <f t="shared" si="1"/>
        <v>13</v>
      </c>
      <c r="F27">
        <f t="shared" si="2"/>
        <v>13</v>
      </c>
      <c r="G27">
        <v>46</v>
      </c>
      <c r="H27">
        <v>20.333333333300001</v>
      </c>
      <c r="I27">
        <v>12.3090909091</v>
      </c>
      <c r="J27">
        <v>-25.640999999999998</v>
      </c>
      <c r="K27">
        <f t="shared" si="3"/>
        <v>25.640999999999998</v>
      </c>
      <c r="L27">
        <v>-51.2339104729</v>
      </c>
      <c r="M27">
        <v>0.83250000000000002</v>
      </c>
    </row>
    <row r="28" spans="1:14" hidden="1" x14ac:dyDescent="0.2">
      <c r="A28">
        <v>1551389643.26</v>
      </c>
      <c r="B28">
        <f t="shared" si="0"/>
        <v>2.2899999618530273</v>
      </c>
      <c r="C28">
        <v>44</v>
      </c>
      <c r="D28">
        <v>21</v>
      </c>
      <c r="E28">
        <f t="shared" si="1"/>
        <v>11.5</v>
      </c>
      <c r="F28">
        <f t="shared" si="2"/>
        <v>11.5</v>
      </c>
      <c r="G28">
        <v>44.666666666700003</v>
      </c>
      <c r="H28">
        <v>21.666666666699999</v>
      </c>
      <c r="I28">
        <v>11.648484848500001</v>
      </c>
      <c r="J28">
        <v>-23.975999999999999</v>
      </c>
      <c r="K28">
        <f t="shared" si="3"/>
        <v>23.975999999999999</v>
      </c>
      <c r="L28">
        <v>-49.592955236400002</v>
      </c>
      <c r="M28">
        <v>1.665</v>
      </c>
    </row>
    <row r="29" spans="1:14" hidden="1" x14ac:dyDescent="0.2">
      <c r="A29">
        <v>1551389643.3499999</v>
      </c>
      <c r="B29">
        <f t="shared" si="0"/>
        <v>2.3799998760223389</v>
      </c>
      <c r="C29">
        <v>43</v>
      </c>
      <c r="D29">
        <v>22</v>
      </c>
      <c r="E29">
        <f t="shared" si="1"/>
        <v>10.5</v>
      </c>
      <c r="F29">
        <f t="shared" si="2"/>
        <v>10.5</v>
      </c>
      <c r="G29">
        <v>43.666666666700003</v>
      </c>
      <c r="H29">
        <v>22.666666666699999</v>
      </c>
      <c r="I29">
        <v>11.372727272700001</v>
      </c>
      <c r="J29">
        <v>-21.978000000000002</v>
      </c>
      <c r="K29">
        <f t="shared" si="3"/>
        <v>21.978000000000002</v>
      </c>
      <c r="L29">
        <v>-46.774477618200002</v>
      </c>
      <c r="M29">
        <v>1.998</v>
      </c>
    </row>
    <row r="30" spans="1:14" hidden="1" x14ac:dyDescent="0.2">
      <c r="A30">
        <v>1551389643.4400001</v>
      </c>
      <c r="B30">
        <f t="shared" si="0"/>
        <v>2.4700000286102295</v>
      </c>
      <c r="C30">
        <v>42</v>
      </c>
      <c r="D30">
        <v>23</v>
      </c>
      <c r="E30">
        <f t="shared" si="1"/>
        <v>9.5</v>
      </c>
      <c r="F30">
        <f t="shared" si="2"/>
        <v>9.5</v>
      </c>
      <c r="G30">
        <v>42.666666666700003</v>
      </c>
      <c r="H30">
        <v>23.666666666699999</v>
      </c>
      <c r="I30">
        <v>11.206060606099999</v>
      </c>
      <c r="J30">
        <v>-19.98</v>
      </c>
      <c r="K30">
        <f t="shared" si="3"/>
        <v>19.98</v>
      </c>
      <c r="L30">
        <v>-43.367238809100002</v>
      </c>
      <c r="M30">
        <v>1.998</v>
      </c>
    </row>
    <row r="31" spans="1:14" hidden="1" x14ac:dyDescent="0.2">
      <c r="A31">
        <v>1551389643.54</v>
      </c>
      <c r="B31">
        <f t="shared" si="0"/>
        <v>2.5699999332427979</v>
      </c>
      <c r="C31">
        <v>42</v>
      </c>
      <c r="D31">
        <v>24</v>
      </c>
      <c r="E31">
        <f t="shared" si="1"/>
        <v>9</v>
      </c>
      <c r="F31">
        <f t="shared" si="2"/>
        <v>9</v>
      </c>
      <c r="G31">
        <v>42</v>
      </c>
      <c r="H31">
        <v>24.333333333300001</v>
      </c>
      <c r="I31">
        <v>11.075757575800001</v>
      </c>
      <c r="J31">
        <v>-18.315000000000001</v>
      </c>
      <c r="K31">
        <f t="shared" si="3"/>
        <v>18.315000000000001</v>
      </c>
      <c r="L31">
        <v>-39.998619404599999</v>
      </c>
      <c r="M31">
        <v>1.665</v>
      </c>
    </row>
    <row r="32" spans="1:14" hidden="1" x14ac:dyDescent="0.2">
      <c r="A32">
        <v>1551389643.6300001</v>
      </c>
      <c r="B32">
        <f t="shared" si="0"/>
        <v>2.6600000858306885</v>
      </c>
      <c r="C32">
        <v>41</v>
      </c>
      <c r="D32">
        <v>25</v>
      </c>
      <c r="E32">
        <f t="shared" si="1"/>
        <v>8</v>
      </c>
      <c r="F32">
        <f t="shared" si="2"/>
        <v>8</v>
      </c>
      <c r="G32">
        <v>41.333333333299997</v>
      </c>
      <c r="H32">
        <v>25</v>
      </c>
      <c r="I32">
        <v>10.833333333300001</v>
      </c>
      <c r="J32">
        <v>-17.149494918799999</v>
      </c>
      <c r="K32">
        <f t="shared" si="3"/>
        <v>17.149494918799999</v>
      </c>
      <c r="L32">
        <v>-37.148804621099998</v>
      </c>
      <c r="M32">
        <v>1.1655050811800001</v>
      </c>
    </row>
    <row r="33" spans="1:13" hidden="1" x14ac:dyDescent="0.2">
      <c r="A33">
        <v>1551389643.72</v>
      </c>
      <c r="B33">
        <f t="shared" si="0"/>
        <v>2.75</v>
      </c>
      <c r="C33">
        <v>41</v>
      </c>
      <c r="D33">
        <v>25</v>
      </c>
      <c r="E33">
        <f t="shared" si="1"/>
        <v>8</v>
      </c>
      <c r="F33">
        <f t="shared" si="2"/>
        <v>8</v>
      </c>
      <c r="G33">
        <v>41</v>
      </c>
      <c r="H33">
        <v>25.333333333300001</v>
      </c>
      <c r="I33">
        <v>10.884848484799999</v>
      </c>
      <c r="J33">
        <v>-15.984</v>
      </c>
      <c r="K33">
        <f t="shared" si="3"/>
        <v>15.984</v>
      </c>
      <c r="L33">
        <v>-34.558402310600002</v>
      </c>
      <c r="M33">
        <v>1.1654949188199999</v>
      </c>
    </row>
    <row r="34" spans="1:13" hidden="1" x14ac:dyDescent="0.2">
      <c r="A34">
        <v>1551389643.8199999</v>
      </c>
      <c r="B34">
        <f t="shared" si="0"/>
        <v>2.8499999046325684</v>
      </c>
      <c r="C34">
        <v>39</v>
      </c>
      <c r="D34">
        <v>26</v>
      </c>
      <c r="E34">
        <f t="shared" si="1"/>
        <v>6.5</v>
      </c>
      <c r="F34">
        <f t="shared" si="2"/>
        <v>6.5</v>
      </c>
      <c r="G34">
        <v>39.666666666700003</v>
      </c>
      <c r="H34">
        <v>26.666666666699999</v>
      </c>
      <c r="I34">
        <v>10.4939393939</v>
      </c>
      <c r="J34">
        <v>-13.986000000000001</v>
      </c>
      <c r="K34">
        <f t="shared" si="3"/>
        <v>13.986000000000001</v>
      </c>
      <c r="L34">
        <v>-31.265201155300002</v>
      </c>
      <c r="M34">
        <v>1.998</v>
      </c>
    </row>
    <row r="35" spans="1:13" hidden="1" x14ac:dyDescent="0.2">
      <c r="A35">
        <v>1551389643.9100001</v>
      </c>
      <c r="B35">
        <f t="shared" si="0"/>
        <v>2.940000057220459</v>
      </c>
      <c r="C35">
        <v>36</v>
      </c>
      <c r="D35">
        <v>29</v>
      </c>
      <c r="E35">
        <f t="shared" si="1"/>
        <v>3.5</v>
      </c>
      <c r="F35">
        <f t="shared" si="2"/>
        <v>3.5</v>
      </c>
      <c r="G35">
        <v>36.666666666700003</v>
      </c>
      <c r="H35">
        <v>29.666666666699999</v>
      </c>
      <c r="I35">
        <v>10.306060606100001</v>
      </c>
      <c r="J35">
        <v>-9.8234999999999992</v>
      </c>
      <c r="K35">
        <f t="shared" si="3"/>
        <v>9.8234999999999992</v>
      </c>
      <c r="L35">
        <v>-25.456100577600001</v>
      </c>
      <c r="M35">
        <v>4.1624999999999996</v>
      </c>
    </row>
    <row r="36" spans="1:13" hidden="1" x14ac:dyDescent="0.2">
      <c r="A36">
        <v>1551389644.01</v>
      </c>
      <c r="B36">
        <f t="shared" si="0"/>
        <v>3.0399999618530273</v>
      </c>
      <c r="C36">
        <v>34</v>
      </c>
      <c r="D36">
        <v>31</v>
      </c>
      <c r="E36">
        <f t="shared" si="1"/>
        <v>1.5</v>
      </c>
      <c r="F36">
        <f t="shared" si="2"/>
        <v>1.5</v>
      </c>
      <c r="G36">
        <v>34.666666666700003</v>
      </c>
      <c r="H36">
        <v>31.666666666699999</v>
      </c>
      <c r="I36">
        <v>10.4272727273</v>
      </c>
      <c r="J36">
        <v>-5.8274999999999997</v>
      </c>
      <c r="K36">
        <f t="shared" si="3"/>
        <v>5.8274999999999997</v>
      </c>
      <c r="L36">
        <v>-18.555550288799999</v>
      </c>
      <c r="M36">
        <v>3.996</v>
      </c>
    </row>
    <row r="37" spans="1:13" hidden="1" x14ac:dyDescent="0.2">
      <c r="A37">
        <v>1551389644.0999999</v>
      </c>
      <c r="B37">
        <f t="shared" si="0"/>
        <v>3.1299998760223389</v>
      </c>
      <c r="C37">
        <v>33</v>
      </c>
      <c r="D37">
        <v>32</v>
      </c>
      <c r="E37">
        <f t="shared" si="1"/>
        <v>0.5</v>
      </c>
      <c r="F37">
        <f t="shared" si="2"/>
        <v>0.5</v>
      </c>
      <c r="G37">
        <v>33.666666666700003</v>
      </c>
      <c r="H37">
        <v>32.666666666700003</v>
      </c>
      <c r="I37">
        <v>10.463636363599999</v>
      </c>
      <c r="J37">
        <v>-2.9969999999999999</v>
      </c>
      <c r="K37">
        <f t="shared" si="3"/>
        <v>2.9969999999999999</v>
      </c>
      <c r="L37">
        <v>-12.2747751444</v>
      </c>
      <c r="M37">
        <v>2.8304999999999998</v>
      </c>
    </row>
    <row r="38" spans="1:13" hidden="1" x14ac:dyDescent="0.2">
      <c r="A38">
        <v>1551389644.1900001</v>
      </c>
      <c r="B38">
        <f t="shared" si="0"/>
        <v>3.2200000286102295</v>
      </c>
      <c r="C38">
        <v>32</v>
      </c>
      <c r="D38">
        <v>33</v>
      </c>
      <c r="E38">
        <f t="shared" si="1"/>
        <v>0.5</v>
      </c>
      <c r="F38">
        <f t="shared" si="2"/>
        <v>-0.5</v>
      </c>
      <c r="G38">
        <v>32.666666666700003</v>
      </c>
      <c r="H38">
        <v>33.666666666700003</v>
      </c>
      <c r="I38">
        <v>10.7909090909</v>
      </c>
      <c r="J38">
        <v>-0.66600000000000004</v>
      </c>
      <c r="K38">
        <f t="shared" si="3"/>
        <v>0.66600000000000004</v>
      </c>
      <c r="L38">
        <v>-6.8033875722000001</v>
      </c>
      <c r="M38">
        <v>2.331</v>
      </c>
    </row>
    <row r="39" spans="1:13" hidden="1" x14ac:dyDescent="0.2">
      <c r="A39">
        <v>1551389644.29</v>
      </c>
      <c r="B39">
        <f t="shared" si="0"/>
        <v>3.3199999332427979</v>
      </c>
      <c r="C39">
        <v>32</v>
      </c>
      <c r="D39">
        <v>34</v>
      </c>
      <c r="E39">
        <f t="shared" si="1"/>
        <v>1</v>
      </c>
      <c r="F39">
        <f t="shared" si="2"/>
        <v>-1</v>
      </c>
      <c r="G39">
        <v>32</v>
      </c>
      <c r="H39">
        <v>34.333333333299997</v>
      </c>
      <c r="I39">
        <v>10.839393939400001</v>
      </c>
      <c r="J39">
        <v>1.1655</v>
      </c>
      <c r="K39">
        <f t="shared" si="3"/>
        <v>1.1655</v>
      </c>
      <c r="L39">
        <v>-2.2361937860999999</v>
      </c>
      <c r="M39">
        <v>1.8314999999999999</v>
      </c>
    </row>
    <row r="40" spans="1:13" hidden="1" x14ac:dyDescent="0.2">
      <c r="A40">
        <v>1551389644.3800001</v>
      </c>
      <c r="B40">
        <f t="shared" si="0"/>
        <v>3.4100000858306885</v>
      </c>
      <c r="C40">
        <v>31</v>
      </c>
      <c r="D40">
        <v>34</v>
      </c>
      <c r="E40">
        <f t="shared" si="1"/>
        <v>1.5</v>
      </c>
      <c r="F40">
        <f t="shared" si="2"/>
        <v>-1.5</v>
      </c>
      <c r="G40">
        <v>31.666666666699999</v>
      </c>
      <c r="H40">
        <v>34.666666666700003</v>
      </c>
      <c r="I40">
        <v>10.727272727300001</v>
      </c>
      <c r="J40">
        <v>2.331</v>
      </c>
      <c r="K40">
        <f t="shared" si="3"/>
        <v>2.331</v>
      </c>
      <c r="L40">
        <v>1.21290310695</v>
      </c>
      <c r="M40">
        <v>1.1655</v>
      </c>
    </row>
    <row r="41" spans="1:13" hidden="1" x14ac:dyDescent="0.2">
      <c r="A41">
        <v>1551389644.47</v>
      </c>
      <c r="B41">
        <f t="shared" si="0"/>
        <v>3.5</v>
      </c>
      <c r="C41">
        <v>30</v>
      </c>
      <c r="D41">
        <v>36</v>
      </c>
      <c r="E41">
        <f t="shared" si="1"/>
        <v>3</v>
      </c>
      <c r="F41">
        <f t="shared" si="2"/>
        <v>-3</v>
      </c>
      <c r="G41">
        <v>30</v>
      </c>
      <c r="H41">
        <v>36.333333333299997</v>
      </c>
      <c r="I41">
        <v>10.739393939399999</v>
      </c>
      <c r="J41">
        <v>4.6619999999999999</v>
      </c>
      <c r="K41">
        <f t="shared" si="3"/>
        <v>4.6619999999999999</v>
      </c>
      <c r="L41">
        <v>5.2684515534700003</v>
      </c>
      <c r="M41">
        <v>2.331</v>
      </c>
    </row>
    <row r="42" spans="1:13" hidden="1" x14ac:dyDescent="0.2">
      <c r="A42">
        <v>1551389644.5699999</v>
      </c>
      <c r="B42">
        <f t="shared" si="0"/>
        <v>3.5999999046325684</v>
      </c>
      <c r="C42">
        <v>29</v>
      </c>
      <c r="D42">
        <v>37</v>
      </c>
      <c r="E42">
        <f t="shared" si="1"/>
        <v>4</v>
      </c>
      <c r="F42">
        <f t="shared" si="2"/>
        <v>-4</v>
      </c>
      <c r="G42">
        <v>29</v>
      </c>
      <c r="H42">
        <v>37.333333333299997</v>
      </c>
      <c r="I42">
        <v>10.6575757576</v>
      </c>
      <c r="J42">
        <v>6.8265000000000002</v>
      </c>
      <c r="K42">
        <f t="shared" si="3"/>
        <v>6.8265000000000002</v>
      </c>
      <c r="L42">
        <v>9.4607257767400004</v>
      </c>
      <c r="M42">
        <v>2.1644999999999999</v>
      </c>
    </row>
    <row r="43" spans="1:13" hidden="1" x14ac:dyDescent="0.2">
      <c r="A43">
        <v>1551389644.6600001</v>
      </c>
      <c r="B43">
        <f t="shared" si="0"/>
        <v>3.690000057220459</v>
      </c>
      <c r="C43">
        <v>28</v>
      </c>
      <c r="D43">
        <v>37</v>
      </c>
      <c r="E43">
        <f t="shared" si="1"/>
        <v>4.5</v>
      </c>
      <c r="F43">
        <f t="shared" si="2"/>
        <v>-4.5</v>
      </c>
      <c r="G43">
        <v>28.666666666699999</v>
      </c>
      <c r="H43">
        <v>37.666666666700003</v>
      </c>
      <c r="I43">
        <v>10.6363636364</v>
      </c>
      <c r="J43">
        <v>7.992</v>
      </c>
      <c r="K43">
        <f t="shared" si="3"/>
        <v>7.992</v>
      </c>
      <c r="L43">
        <v>12.722362888399999</v>
      </c>
      <c r="M43">
        <v>1.1655</v>
      </c>
    </row>
    <row r="44" spans="1:13" hidden="1" x14ac:dyDescent="0.2">
      <c r="A44">
        <v>1551389644.76</v>
      </c>
      <c r="B44">
        <f t="shared" si="0"/>
        <v>3.7899999618530273</v>
      </c>
      <c r="C44">
        <v>28</v>
      </c>
      <c r="D44">
        <v>37</v>
      </c>
      <c r="E44">
        <f t="shared" si="1"/>
        <v>4.5</v>
      </c>
      <c r="F44">
        <f t="shared" si="2"/>
        <v>-4.5</v>
      </c>
      <c r="G44">
        <v>28.666666666699999</v>
      </c>
      <c r="H44">
        <v>37.666666666700003</v>
      </c>
      <c r="I44">
        <v>10.642424242400001</v>
      </c>
      <c r="J44">
        <v>8.6579999999999995</v>
      </c>
      <c r="K44">
        <f t="shared" si="3"/>
        <v>8.6579999999999995</v>
      </c>
      <c r="L44">
        <v>15.019181444199999</v>
      </c>
      <c r="M44">
        <v>0.66600000000000004</v>
      </c>
    </row>
    <row r="45" spans="1:13" hidden="1" x14ac:dyDescent="0.2">
      <c r="A45">
        <v>1551389644.8499999</v>
      </c>
      <c r="B45">
        <f t="shared" si="0"/>
        <v>3.8799998760223389</v>
      </c>
      <c r="C45">
        <v>29</v>
      </c>
      <c r="D45">
        <v>37</v>
      </c>
      <c r="E45">
        <f t="shared" si="1"/>
        <v>4</v>
      </c>
      <c r="F45">
        <f t="shared" si="2"/>
        <v>-4</v>
      </c>
      <c r="G45">
        <v>29</v>
      </c>
      <c r="H45">
        <v>37.333333333299997</v>
      </c>
      <c r="I45">
        <v>10.542424242399999</v>
      </c>
      <c r="J45">
        <v>8.3249999999999993</v>
      </c>
      <c r="K45">
        <f t="shared" si="3"/>
        <v>8.3249999999999993</v>
      </c>
      <c r="L45">
        <v>15.8345907221</v>
      </c>
      <c r="M45">
        <v>-0.33300000000000002</v>
      </c>
    </row>
    <row r="46" spans="1:13" hidden="1" x14ac:dyDescent="0.2">
      <c r="A46">
        <v>1551389644.9400001</v>
      </c>
      <c r="B46">
        <f t="shared" si="0"/>
        <v>3.9700000286102295</v>
      </c>
      <c r="C46">
        <v>29</v>
      </c>
      <c r="D46">
        <v>37</v>
      </c>
      <c r="E46">
        <f t="shared" si="1"/>
        <v>4</v>
      </c>
      <c r="F46">
        <f t="shared" si="2"/>
        <v>-4</v>
      </c>
      <c r="G46">
        <v>29.333333333300001</v>
      </c>
      <c r="H46">
        <v>37</v>
      </c>
      <c r="I46">
        <v>10.9333333333</v>
      </c>
      <c r="J46">
        <v>7.992</v>
      </c>
      <c r="K46">
        <f t="shared" si="3"/>
        <v>7.992</v>
      </c>
      <c r="L46">
        <v>15.909295361</v>
      </c>
      <c r="M46">
        <v>-0.33300000000000002</v>
      </c>
    </row>
    <row r="47" spans="1:13" hidden="1" x14ac:dyDescent="0.2">
      <c r="A47">
        <v>1551389645.04</v>
      </c>
      <c r="B47">
        <f t="shared" si="0"/>
        <v>4.0699999332427979</v>
      </c>
      <c r="C47">
        <v>28</v>
      </c>
      <c r="D47">
        <v>38</v>
      </c>
      <c r="E47">
        <f t="shared" si="1"/>
        <v>5</v>
      </c>
      <c r="F47">
        <f t="shared" si="2"/>
        <v>-5</v>
      </c>
      <c r="G47">
        <v>28</v>
      </c>
      <c r="H47">
        <v>38.333333333299997</v>
      </c>
      <c r="I47">
        <v>11.696969697</v>
      </c>
      <c r="J47">
        <v>9.3239999999999998</v>
      </c>
      <c r="K47">
        <f t="shared" si="3"/>
        <v>9.3239999999999998</v>
      </c>
      <c r="L47">
        <v>17.278647680500001</v>
      </c>
      <c r="M47">
        <v>1.3320000000000001</v>
      </c>
    </row>
    <row r="48" spans="1:13" hidden="1" x14ac:dyDescent="0.2">
      <c r="A48">
        <v>1551389645.1300001</v>
      </c>
      <c r="B48">
        <f t="shared" si="0"/>
        <v>4.1600000858306885</v>
      </c>
      <c r="C48">
        <v>27</v>
      </c>
      <c r="D48">
        <v>39</v>
      </c>
      <c r="E48">
        <f t="shared" si="1"/>
        <v>6</v>
      </c>
      <c r="F48">
        <f t="shared" si="2"/>
        <v>-6</v>
      </c>
      <c r="G48">
        <v>27.333333333300001</v>
      </c>
      <c r="H48">
        <v>39</v>
      </c>
      <c r="I48">
        <v>12.1575757576</v>
      </c>
      <c r="J48">
        <v>10.656000000000001</v>
      </c>
      <c r="K48">
        <f t="shared" si="3"/>
        <v>10.656000000000001</v>
      </c>
      <c r="L48">
        <v>19.2953238403</v>
      </c>
      <c r="M48">
        <v>1.3320000000000001</v>
      </c>
    </row>
    <row r="49" spans="1:14" hidden="1" x14ac:dyDescent="0.2">
      <c r="A49">
        <v>1551389645.22</v>
      </c>
      <c r="B49">
        <f t="shared" si="0"/>
        <v>4.25</v>
      </c>
      <c r="C49">
        <v>25</v>
      </c>
      <c r="D49">
        <v>40</v>
      </c>
      <c r="E49">
        <f t="shared" si="1"/>
        <v>7.5</v>
      </c>
      <c r="F49">
        <f t="shared" si="2"/>
        <v>-7.5</v>
      </c>
      <c r="G49">
        <v>25.666666666699999</v>
      </c>
      <c r="H49">
        <v>40.666666666700003</v>
      </c>
      <c r="I49">
        <v>12.372727272700001</v>
      </c>
      <c r="J49">
        <v>13.32</v>
      </c>
      <c r="K49">
        <f t="shared" si="3"/>
        <v>13.32</v>
      </c>
      <c r="L49">
        <v>22.967661920099999</v>
      </c>
      <c r="M49">
        <v>2.6640000000000001</v>
      </c>
    </row>
    <row r="50" spans="1:14" hidden="1" x14ac:dyDescent="0.2">
      <c r="A50">
        <v>1551389645.3199999</v>
      </c>
      <c r="B50">
        <f t="shared" si="0"/>
        <v>4.3499999046325684</v>
      </c>
      <c r="C50">
        <v>23</v>
      </c>
      <c r="D50">
        <v>42</v>
      </c>
      <c r="E50">
        <f t="shared" si="1"/>
        <v>9.5</v>
      </c>
      <c r="F50">
        <f t="shared" si="2"/>
        <v>-9.5</v>
      </c>
      <c r="G50">
        <v>23.333333333300001</v>
      </c>
      <c r="H50">
        <v>43</v>
      </c>
      <c r="I50">
        <v>12.2757575758</v>
      </c>
      <c r="J50">
        <v>16.816500000000001</v>
      </c>
      <c r="K50">
        <f t="shared" si="3"/>
        <v>16.816500000000001</v>
      </c>
      <c r="L50">
        <v>28.300330960099998</v>
      </c>
      <c r="M50">
        <v>3.4965000000000002</v>
      </c>
    </row>
    <row r="51" spans="1:14" hidden="1" x14ac:dyDescent="0.2">
      <c r="A51">
        <v>1551389645.4100001</v>
      </c>
      <c r="B51">
        <f t="shared" si="0"/>
        <v>4.440000057220459</v>
      </c>
      <c r="C51">
        <v>22</v>
      </c>
      <c r="D51">
        <v>43</v>
      </c>
      <c r="E51">
        <f t="shared" si="1"/>
        <v>10.5</v>
      </c>
      <c r="F51">
        <f t="shared" si="2"/>
        <v>-10.5</v>
      </c>
      <c r="G51">
        <v>22.666666666699999</v>
      </c>
      <c r="H51">
        <v>43.666666666700003</v>
      </c>
      <c r="I51">
        <v>12.0212121212</v>
      </c>
      <c r="J51">
        <v>19.314</v>
      </c>
      <c r="K51">
        <f t="shared" si="3"/>
        <v>19.314</v>
      </c>
      <c r="L51">
        <v>33.464165479999998</v>
      </c>
      <c r="M51">
        <v>2.4975000000000001</v>
      </c>
    </row>
    <row r="52" spans="1:14" hidden="1" x14ac:dyDescent="0.2">
      <c r="A52">
        <v>1551389645.5</v>
      </c>
      <c r="B52">
        <f t="shared" si="0"/>
        <v>4.5299999713897705</v>
      </c>
      <c r="C52">
        <v>22</v>
      </c>
      <c r="D52">
        <v>43</v>
      </c>
      <c r="E52">
        <f t="shared" si="1"/>
        <v>10.5</v>
      </c>
      <c r="F52">
        <f t="shared" si="2"/>
        <v>-10.5</v>
      </c>
      <c r="G52">
        <v>22.666666666699999</v>
      </c>
      <c r="H52">
        <v>43.666666666700003</v>
      </c>
      <c r="I52">
        <v>11.727272727300001</v>
      </c>
      <c r="J52">
        <v>19.98</v>
      </c>
      <c r="K52">
        <f t="shared" si="3"/>
        <v>19.98</v>
      </c>
      <c r="L52">
        <v>36.71208274</v>
      </c>
      <c r="M52">
        <v>0.66600000000000004</v>
      </c>
    </row>
    <row r="53" spans="1:14" hidden="1" x14ac:dyDescent="0.2">
      <c r="A53">
        <v>1551389645.5799999</v>
      </c>
      <c r="B53">
        <f t="shared" si="0"/>
        <v>4.6099998950958252</v>
      </c>
      <c r="C53">
        <v>33</v>
      </c>
      <c r="D53">
        <v>33</v>
      </c>
      <c r="E53">
        <f t="shared" si="1"/>
        <v>0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f t="shared" si="3"/>
        <v>0</v>
      </c>
      <c r="L53">
        <v>0</v>
      </c>
      <c r="M53">
        <v>0</v>
      </c>
      <c r="N53">
        <v>1</v>
      </c>
    </row>
    <row r="54" spans="1:14" x14ac:dyDescent="0.2">
      <c r="A54">
        <v>1551389645.8499999</v>
      </c>
      <c r="B54">
        <f t="shared" si="0"/>
        <v>4.8799998760223389</v>
      </c>
      <c r="C54">
        <v>20</v>
      </c>
      <c r="D54">
        <v>45</v>
      </c>
      <c r="E54">
        <f t="shared" si="1"/>
        <v>12.5</v>
      </c>
      <c r="F54">
        <f t="shared" si="2"/>
        <v>-12.5</v>
      </c>
      <c r="G54">
        <v>20.666666666699999</v>
      </c>
      <c r="H54">
        <v>45.666666666700003</v>
      </c>
      <c r="I54">
        <v>11.851515151499999</v>
      </c>
      <c r="J54">
        <v>22.810502540600002</v>
      </c>
      <c r="K54">
        <f t="shared" si="3"/>
        <v>22.810502540600002</v>
      </c>
      <c r="L54">
        <v>41.166543910599998</v>
      </c>
      <c r="M54">
        <v>2.8305025405899999</v>
      </c>
      <c r="N54" s="2">
        <v>2</v>
      </c>
    </row>
    <row r="55" spans="1:14" x14ac:dyDescent="0.2">
      <c r="A55">
        <v>1551389645.9400001</v>
      </c>
      <c r="B55">
        <f t="shared" si="0"/>
        <v>4.9700000286102295</v>
      </c>
      <c r="C55">
        <v>16</v>
      </c>
      <c r="D55">
        <v>50</v>
      </c>
      <c r="E55">
        <f t="shared" si="1"/>
        <v>17</v>
      </c>
      <c r="F55">
        <f t="shared" si="2"/>
        <v>-17</v>
      </c>
      <c r="G55">
        <v>16.333333333300001</v>
      </c>
      <c r="H55">
        <v>50</v>
      </c>
      <c r="I55">
        <v>13.3818181818</v>
      </c>
      <c r="J55">
        <v>28.971</v>
      </c>
      <c r="K55">
        <f t="shared" si="3"/>
        <v>28.971</v>
      </c>
      <c r="L55">
        <v>49.554271955300003</v>
      </c>
      <c r="M55">
        <v>6.1604974594100002</v>
      </c>
      <c r="N55" s="2">
        <v>2</v>
      </c>
    </row>
    <row r="56" spans="1:14" x14ac:dyDescent="0.2">
      <c r="A56">
        <v>1551389646.04</v>
      </c>
      <c r="B56">
        <f t="shared" si="0"/>
        <v>5.0699999332427979</v>
      </c>
      <c r="C56">
        <v>17</v>
      </c>
      <c r="D56">
        <v>49</v>
      </c>
      <c r="E56">
        <f t="shared" si="1"/>
        <v>16</v>
      </c>
      <c r="F56">
        <f t="shared" si="2"/>
        <v>-16</v>
      </c>
      <c r="G56">
        <v>17</v>
      </c>
      <c r="H56">
        <v>49.333333333299997</v>
      </c>
      <c r="I56">
        <v>12.896969696999999</v>
      </c>
      <c r="J56">
        <v>30.635999999999999</v>
      </c>
      <c r="K56">
        <f t="shared" si="3"/>
        <v>30.635999999999999</v>
      </c>
      <c r="L56">
        <v>55.4131359776</v>
      </c>
      <c r="M56">
        <v>1.665</v>
      </c>
      <c r="N56" s="2">
        <v>2</v>
      </c>
    </row>
    <row r="57" spans="1:14" x14ac:dyDescent="0.2">
      <c r="A57">
        <v>1551389646.1300001</v>
      </c>
      <c r="B57">
        <f t="shared" si="0"/>
        <v>5.1600000858306885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</v>
      </c>
      <c r="H57">
        <v>47.333333333299997</v>
      </c>
      <c r="I57">
        <v>12.266666666700001</v>
      </c>
      <c r="J57">
        <v>29.137499999999999</v>
      </c>
      <c r="K57">
        <f t="shared" si="3"/>
        <v>29.137499999999999</v>
      </c>
      <c r="L57">
        <v>56.844067988799999</v>
      </c>
      <c r="M57">
        <v>-1.4984999999999999</v>
      </c>
      <c r="N57" s="2">
        <v>2</v>
      </c>
    </row>
    <row r="58" spans="1:14" x14ac:dyDescent="0.2">
      <c r="A58">
        <v>1551389646.22</v>
      </c>
      <c r="B58">
        <f t="shared" si="0"/>
        <v>5.25</v>
      </c>
      <c r="C58">
        <v>21</v>
      </c>
      <c r="D58">
        <v>45</v>
      </c>
      <c r="E58">
        <f t="shared" si="1"/>
        <v>12</v>
      </c>
      <c r="F58">
        <f t="shared" si="2"/>
        <v>-12</v>
      </c>
      <c r="G58">
        <v>21.333333333300001</v>
      </c>
      <c r="H58">
        <v>45</v>
      </c>
      <c r="I58">
        <v>10.115151515200001</v>
      </c>
      <c r="J58">
        <v>25.640999999999998</v>
      </c>
      <c r="K58">
        <f t="shared" si="3"/>
        <v>25.640999999999998</v>
      </c>
      <c r="L58">
        <v>54.063033994400001</v>
      </c>
      <c r="M58">
        <v>-3.4965000000000002</v>
      </c>
      <c r="N58" s="2">
        <v>2</v>
      </c>
    </row>
    <row r="59" spans="1:14" hidden="1" x14ac:dyDescent="0.2">
      <c r="A59">
        <v>1551389646.3199999</v>
      </c>
      <c r="B59">
        <f t="shared" si="0"/>
        <v>5.3499999046325684</v>
      </c>
      <c r="C59">
        <v>21</v>
      </c>
      <c r="D59">
        <v>44</v>
      </c>
      <c r="E59">
        <f t="shared" si="1"/>
        <v>11.5</v>
      </c>
      <c r="F59">
        <f t="shared" si="2"/>
        <v>-11.5</v>
      </c>
      <c r="G59">
        <v>21.666666666699999</v>
      </c>
      <c r="H59">
        <v>44.666666666700003</v>
      </c>
      <c r="I59">
        <v>10.1848484848</v>
      </c>
      <c r="J59">
        <v>23.8095</v>
      </c>
      <c r="K59">
        <f t="shared" si="3"/>
        <v>23.8095</v>
      </c>
      <c r="L59">
        <v>50.841016997200001</v>
      </c>
      <c r="M59">
        <v>-1.8314999999999999</v>
      </c>
    </row>
    <row r="60" spans="1:14" hidden="1" x14ac:dyDescent="0.2">
      <c r="A60">
        <v>1551389646.4100001</v>
      </c>
      <c r="B60">
        <f t="shared" si="0"/>
        <v>5.440000057220459</v>
      </c>
      <c r="C60">
        <v>21</v>
      </c>
      <c r="D60">
        <v>45</v>
      </c>
      <c r="E60">
        <f t="shared" si="1"/>
        <v>12</v>
      </c>
      <c r="F60">
        <f t="shared" si="2"/>
        <v>-12</v>
      </c>
      <c r="G60">
        <v>21.333333333300001</v>
      </c>
      <c r="H60">
        <v>45</v>
      </c>
      <c r="I60">
        <v>8.6424242424299997</v>
      </c>
      <c r="J60">
        <v>23.643002540600001</v>
      </c>
      <c r="K60">
        <f t="shared" si="3"/>
        <v>23.643002540600001</v>
      </c>
      <c r="L60">
        <v>49.063511039200002</v>
      </c>
      <c r="M60">
        <v>-0.166497459412</v>
      </c>
    </row>
    <row r="61" spans="1:14" hidden="1" x14ac:dyDescent="0.2">
      <c r="A61">
        <v>1551389646.5</v>
      </c>
      <c r="B61">
        <f t="shared" si="0"/>
        <v>5.5299999713897705</v>
      </c>
      <c r="C61">
        <v>22</v>
      </c>
      <c r="D61">
        <v>44</v>
      </c>
      <c r="E61">
        <f t="shared" si="1"/>
        <v>11</v>
      </c>
      <c r="F61">
        <f t="shared" si="2"/>
        <v>-11</v>
      </c>
      <c r="G61">
        <v>22</v>
      </c>
      <c r="H61">
        <v>44.333333333299997</v>
      </c>
      <c r="I61">
        <v>9.2727272727300001</v>
      </c>
      <c r="J61">
        <v>22.8165593033</v>
      </c>
      <c r="K61">
        <f t="shared" si="3"/>
        <v>22.8165593033</v>
      </c>
      <c r="L61">
        <v>47.348314822900001</v>
      </c>
      <c r="M61">
        <v>-0.82644323730500002</v>
      </c>
    </row>
    <row r="62" spans="1:14" hidden="1" x14ac:dyDescent="0.2">
      <c r="A62">
        <v>1551389646.5999999</v>
      </c>
      <c r="B62">
        <f t="shared" si="0"/>
        <v>5.6299998760223389</v>
      </c>
      <c r="C62">
        <v>22</v>
      </c>
      <c r="D62">
        <v>44</v>
      </c>
      <c r="E62">
        <f t="shared" si="1"/>
        <v>11</v>
      </c>
      <c r="F62">
        <f t="shared" si="2"/>
        <v>-11</v>
      </c>
      <c r="G62">
        <v>22</v>
      </c>
      <c r="H62">
        <v>44.333333333299997</v>
      </c>
      <c r="I62">
        <v>12.0454545455</v>
      </c>
      <c r="J62">
        <v>22.311</v>
      </c>
      <c r="K62">
        <f t="shared" si="3"/>
        <v>22.311</v>
      </c>
      <c r="L62">
        <v>45.985157411400003</v>
      </c>
      <c r="M62">
        <v>-0.50555930328400001</v>
      </c>
    </row>
    <row r="63" spans="1:14" hidden="1" x14ac:dyDescent="0.2">
      <c r="A63">
        <v>1551389646.6900001</v>
      </c>
      <c r="B63">
        <f t="shared" si="0"/>
        <v>5.7200000286102295</v>
      </c>
      <c r="C63">
        <v>20</v>
      </c>
      <c r="D63">
        <v>46</v>
      </c>
      <c r="E63">
        <f t="shared" si="1"/>
        <v>13</v>
      </c>
      <c r="F63">
        <f t="shared" si="2"/>
        <v>-13</v>
      </c>
      <c r="G63">
        <v>20</v>
      </c>
      <c r="H63">
        <v>46.333333333299997</v>
      </c>
      <c r="I63">
        <v>13.457575757600001</v>
      </c>
      <c r="J63">
        <v>24.641999999999999</v>
      </c>
      <c r="K63">
        <f t="shared" si="3"/>
        <v>24.641999999999999</v>
      </c>
      <c r="L63">
        <v>47.634578705700001</v>
      </c>
      <c r="M63">
        <v>2.331</v>
      </c>
    </row>
    <row r="64" spans="1:14" hidden="1" x14ac:dyDescent="0.2">
      <c r="A64">
        <v>1551389646.8399999</v>
      </c>
      <c r="B64">
        <f t="shared" si="0"/>
        <v>5.869999885559082</v>
      </c>
      <c r="C64">
        <v>18</v>
      </c>
      <c r="D64">
        <v>48</v>
      </c>
      <c r="E64">
        <f t="shared" si="1"/>
        <v>15</v>
      </c>
      <c r="F64">
        <f t="shared" si="2"/>
        <v>-15</v>
      </c>
      <c r="G64">
        <v>18.333333333300001</v>
      </c>
      <c r="H64">
        <v>48</v>
      </c>
      <c r="I64">
        <v>13.115151515200001</v>
      </c>
      <c r="J64">
        <v>27.306000000000001</v>
      </c>
      <c r="K64">
        <f t="shared" si="3"/>
        <v>27.306000000000001</v>
      </c>
      <c r="L64">
        <v>51.123289352900002</v>
      </c>
      <c r="M64">
        <v>2.6640000000000001</v>
      </c>
    </row>
    <row r="65" spans="1:13" hidden="1" x14ac:dyDescent="0.2">
      <c r="A65">
        <v>1551389646.9300001</v>
      </c>
      <c r="B65">
        <f t="shared" si="0"/>
        <v>5.9600000381469727</v>
      </c>
      <c r="C65">
        <v>16</v>
      </c>
      <c r="D65">
        <v>50</v>
      </c>
      <c r="E65">
        <f t="shared" si="1"/>
        <v>17</v>
      </c>
      <c r="F65">
        <f t="shared" si="2"/>
        <v>-17</v>
      </c>
      <c r="G65">
        <v>16.333333333300001</v>
      </c>
      <c r="H65">
        <v>50</v>
      </c>
      <c r="I65">
        <v>13.2424242424</v>
      </c>
      <c r="J65">
        <v>30.969000000000001</v>
      </c>
      <c r="K65">
        <f t="shared" si="3"/>
        <v>30.969000000000001</v>
      </c>
      <c r="L65">
        <v>56.530644676400001</v>
      </c>
      <c r="M65">
        <v>3.6629999999999998</v>
      </c>
    </row>
    <row r="66" spans="1:13" hidden="1" x14ac:dyDescent="0.2">
      <c r="A66">
        <v>1551389646.97</v>
      </c>
      <c r="B66">
        <f t="shared" si="0"/>
        <v>6</v>
      </c>
      <c r="C66">
        <v>17</v>
      </c>
      <c r="D66">
        <v>49</v>
      </c>
      <c r="E66">
        <f t="shared" si="1"/>
        <v>16</v>
      </c>
      <c r="F66">
        <f t="shared" si="2"/>
        <v>-16</v>
      </c>
      <c r="G66">
        <v>17</v>
      </c>
      <c r="H66">
        <v>49.333333333299997</v>
      </c>
      <c r="I66">
        <v>13.503030302999999</v>
      </c>
      <c r="J66">
        <v>31.468499999999999</v>
      </c>
      <c r="K66">
        <f t="shared" si="3"/>
        <v>31.468499999999999</v>
      </c>
      <c r="L66">
        <v>59.7338223382</v>
      </c>
      <c r="M66">
        <v>0.4995</v>
      </c>
    </row>
    <row r="67" spans="1:13" hidden="1" x14ac:dyDescent="0.2">
      <c r="A67">
        <v>1551389647.1099999</v>
      </c>
      <c r="B67">
        <f t="shared" si="0"/>
        <v>6.1399998664855957</v>
      </c>
      <c r="C67">
        <v>17</v>
      </c>
      <c r="D67">
        <v>49</v>
      </c>
      <c r="E67">
        <f t="shared" si="1"/>
        <v>16</v>
      </c>
      <c r="F67">
        <f t="shared" si="2"/>
        <v>-16</v>
      </c>
      <c r="G67">
        <v>17.333333333300001</v>
      </c>
      <c r="H67">
        <v>49</v>
      </c>
      <c r="I67">
        <v>13.654545454499999</v>
      </c>
      <c r="J67">
        <v>31.302</v>
      </c>
      <c r="K67">
        <f t="shared" si="3"/>
        <v>31.302</v>
      </c>
      <c r="L67">
        <v>61.168911169099999</v>
      </c>
      <c r="M67">
        <v>-0.16650000000000001</v>
      </c>
    </row>
    <row r="68" spans="1:13" hidden="1" x14ac:dyDescent="0.2">
      <c r="A68">
        <v>1551389647.2</v>
      </c>
      <c r="B68">
        <f t="shared" ref="B68:B131" si="4">A68-$A$4</f>
        <v>6.2300000190734863</v>
      </c>
      <c r="C68">
        <v>17</v>
      </c>
      <c r="D68">
        <v>48</v>
      </c>
      <c r="E68">
        <f t="shared" ref="E68:E131" si="5">ABS(C68-D68)/2</f>
        <v>15.5</v>
      </c>
      <c r="F68">
        <f t="shared" ref="F68:F131" si="6">(C68-D68)/2</f>
        <v>-15.5</v>
      </c>
      <c r="G68">
        <v>17.666666666699999</v>
      </c>
      <c r="H68">
        <v>48.666666666700003</v>
      </c>
      <c r="I68">
        <v>13.318181818199999</v>
      </c>
      <c r="J68">
        <v>30.969000000000001</v>
      </c>
      <c r="K68">
        <f t="shared" ref="K68:K131" si="7">ABS(J68)</f>
        <v>30.969000000000001</v>
      </c>
      <c r="L68">
        <v>61.553455584600002</v>
      </c>
      <c r="M68">
        <v>-0.33300000000000002</v>
      </c>
    </row>
    <row r="69" spans="1:13" hidden="1" x14ac:dyDescent="0.2">
      <c r="A69">
        <v>1551389647.29</v>
      </c>
      <c r="B69">
        <f t="shared" si="4"/>
        <v>6.3199999332427979</v>
      </c>
      <c r="C69">
        <v>15</v>
      </c>
      <c r="D69">
        <v>50</v>
      </c>
      <c r="E69">
        <f t="shared" si="5"/>
        <v>17.5</v>
      </c>
      <c r="F69">
        <f t="shared" si="6"/>
        <v>-17.5</v>
      </c>
      <c r="G69">
        <v>15.666666666699999</v>
      </c>
      <c r="H69">
        <v>50.666666666700003</v>
      </c>
      <c r="I69">
        <v>14.372727272700001</v>
      </c>
      <c r="J69">
        <v>33.299999999999997</v>
      </c>
      <c r="K69">
        <f t="shared" si="7"/>
        <v>33.299999999999997</v>
      </c>
      <c r="L69">
        <v>64.076727792300005</v>
      </c>
      <c r="M69">
        <v>2.331</v>
      </c>
    </row>
    <row r="70" spans="1:13" hidden="1" x14ac:dyDescent="0.2">
      <c r="A70">
        <v>1551389647.3800001</v>
      </c>
      <c r="B70">
        <f t="shared" si="4"/>
        <v>6.4100000858306885</v>
      </c>
      <c r="C70">
        <v>16</v>
      </c>
      <c r="D70">
        <v>49</v>
      </c>
      <c r="E70">
        <f t="shared" si="5"/>
        <v>16.5</v>
      </c>
      <c r="F70">
        <f t="shared" si="6"/>
        <v>-16.5</v>
      </c>
      <c r="G70">
        <v>16.666666666699999</v>
      </c>
      <c r="H70">
        <v>49.666666666700003</v>
      </c>
      <c r="I70">
        <v>16.503030302999999</v>
      </c>
      <c r="J70">
        <v>32.8005</v>
      </c>
      <c r="K70">
        <f t="shared" si="7"/>
        <v>32.8005</v>
      </c>
      <c r="L70">
        <v>64.838863896099994</v>
      </c>
      <c r="M70">
        <v>-0.4995</v>
      </c>
    </row>
    <row r="71" spans="1:13" hidden="1" x14ac:dyDescent="0.2">
      <c r="A71">
        <v>1551389647.47</v>
      </c>
      <c r="B71">
        <f t="shared" si="4"/>
        <v>6.5</v>
      </c>
      <c r="C71">
        <v>17</v>
      </c>
      <c r="D71">
        <v>48</v>
      </c>
      <c r="E71">
        <f t="shared" si="5"/>
        <v>15.5</v>
      </c>
      <c r="F71">
        <f t="shared" si="6"/>
        <v>-15.5</v>
      </c>
      <c r="G71">
        <v>17.666666666699999</v>
      </c>
      <c r="H71">
        <v>48.666666666700003</v>
      </c>
      <c r="I71">
        <v>17.7303030303</v>
      </c>
      <c r="J71">
        <v>31.468499999999999</v>
      </c>
      <c r="K71">
        <f t="shared" si="7"/>
        <v>31.468499999999999</v>
      </c>
      <c r="L71">
        <v>63.887931948099997</v>
      </c>
      <c r="M71">
        <v>-1.3320000000000001</v>
      </c>
    </row>
    <row r="72" spans="1:13" hidden="1" x14ac:dyDescent="0.2">
      <c r="A72">
        <v>1551389647.5699999</v>
      </c>
      <c r="B72">
        <f t="shared" si="4"/>
        <v>6.5999999046325684</v>
      </c>
      <c r="C72">
        <v>18</v>
      </c>
      <c r="D72">
        <v>47</v>
      </c>
      <c r="E72">
        <f t="shared" si="5"/>
        <v>14.5</v>
      </c>
      <c r="F72">
        <f t="shared" si="6"/>
        <v>-14.5</v>
      </c>
      <c r="G72">
        <v>18.666666666699999</v>
      </c>
      <c r="H72">
        <v>47.666666666700003</v>
      </c>
      <c r="I72">
        <v>16.8090909091</v>
      </c>
      <c r="J72">
        <v>29.637005081200002</v>
      </c>
      <c r="K72">
        <f t="shared" si="7"/>
        <v>29.637005081200002</v>
      </c>
      <c r="L72">
        <v>61.580971055200003</v>
      </c>
      <c r="M72">
        <v>-1.83149491882</v>
      </c>
    </row>
    <row r="73" spans="1:13" hidden="1" x14ac:dyDescent="0.2">
      <c r="A73">
        <v>1551389647.6600001</v>
      </c>
      <c r="B73">
        <f t="shared" si="4"/>
        <v>6.690000057220459</v>
      </c>
      <c r="C73">
        <v>13</v>
      </c>
      <c r="D73">
        <v>52</v>
      </c>
      <c r="E73">
        <f t="shared" si="5"/>
        <v>19.5</v>
      </c>
      <c r="F73">
        <f t="shared" si="6"/>
        <v>-19.5</v>
      </c>
      <c r="G73">
        <v>13.666666666699999</v>
      </c>
      <c r="H73">
        <v>52.666666666700003</v>
      </c>
      <c r="I73">
        <v>13.696969697</v>
      </c>
      <c r="J73">
        <v>34.798502540599998</v>
      </c>
      <c r="K73">
        <f t="shared" si="7"/>
        <v>34.798502540599998</v>
      </c>
      <c r="L73">
        <v>65.588988068199995</v>
      </c>
      <c r="M73">
        <v>5.1614974594099996</v>
      </c>
    </row>
    <row r="74" spans="1:13" hidden="1" x14ac:dyDescent="0.2">
      <c r="A74">
        <v>1551389647.75</v>
      </c>
      <c r="B74">
        <f t="shared" si="4"/>
        <v>6.7799999713897705</v>
      </c>
      <c r="C74">
        <v>11</v>
      </c>
      <c r="D74">
        <v>54</v>
      </c>
      <c r="E74">
        <f t="shared" si="5"/>
        <v>21.5</v>
      </c>
      <c r="F74">
        <f t="shared" si="6"/>
        <v>-21.5</v>
      </c>
      <c r="G74">
        <v>11.666666666699999</v>
      </c>
      <c r="H74">
        <v>54.666666666700003</v>
      </c>
      <c r="I74">
        <v>10.1575757576</v>
      </c>
      <c r="J74">
        <v>39.294002540599998</v>
      </c>
      <c r="K74">
        <f t="shared" si="7"/>
        <v>39.294002540599998</v>
      </c>
      <c r="L74">
        <v>72.088496574700002</v>
      </c>
      <c r="M74">
        <v>4.4954999999999998</v>
      </c>
    </row>
    <row r="75" spans="1:13" hidden="1" x14ac:dyDescent="0.2">
      <c r="A75">
        <v>1551389647.8499999</v>
      </c>
      <c r="B75">
        <f t="shared" si="4"/>
        <v>6.8799998760223389</v>
      </c>
      <c r="C75">
        <v>12</v>
      </c>
      <c r="D75">
        <v>54</v>
      </c>
      <c r="E75">
        <f t="shared" si="5"/>
        <v>21</v>
      </c>
      <c r="F75">
        <f t="shared" si="6"/>
        <v>-21</v>
      </c>
      <c r="G75">
        <v>12</v>
      </c>
      <c r="H75">
        <v>54.333333333299997</v>
      </c>
      <c r="I75">
        <v>9.6969696969699992</v>
      </c>
      <c r="J75">
        <v>40.959000000000003</v>
      </c>
      <c r="K75">
        <f t="shared" si="7"/>
        <v>40.959000000000003</v>
      </c>
      <c r="L75">
        <v>77.003248287299996</v>
      </c>
      <c r="M75">
        <v>1.6649974594100001</v>
      </c>
    </row>
    <row r="76" spans="1:13" hidden="1" x14ac:dyDescent="0.2">
      <c r="A76">
        <v>1551389647.9400001</v>
      </c>
      <c r="B76">
        <f t="shared" si="4"/>
        <v>6.9700000286102295</v>
      </c>
      <c r="C76">
        <v>12</v>
      </c>
      <c r="D76">
        <v>53</v>
      </c>
      <c r="E76">
        <f t="shared" si="5"/>
        <v>20.5</v>
      </c>
      <c r="F76">
        <f t="shared" si="6"/>
        <v>-20.5</v>
      </c>
      <c r="G76">
        <v>12.666666666699999</v>
      </c>
      <c r="H76">
        <v>53.666666666700003</v>
      </c>
      <c r="I76">
        <v>11.6</v>
      </c>
      <c r="J76">
        <v>40.625999999999998</v>
      </c>
      <c r="K76">
        <f t="shared" si="7"/>
        <v>40.625999999999998</v>
      </c>
      <c r="L76">
        <v>79.127624143700004</v>
      </c>
      <c r="M76">
        <v>-0.33300000000000002</v>
      </c>
    </row>
    <row r="77" spans="1:13" hidden="1" x14ac:dyDescent="0.2">
      <c r="A77">
        <v>1551389648.04</v>
      </c>
      <c r="B77">
        <f t="shared" si="4"/>
        <v>7.0699999332427979</v>
      </c>
      <c r="C77">
        <v>13</v>
      </c>
      <c r="D77">
        <v>52</v>
      </c>
      <c r="E77">
        <f t="shared" si="5"/>
        <v>19.5</v>
      </c>
      <c r="F77">
        <f t="shared" si="6"/>
        <v>-19.5</v>
      </c>
      <c r="G77">
        <v>13.666666666699999</v>
      </c>
      <c r="H77">
        <v>52.666666666700003</v>
      </c>
      <c r="I77">
        <v>13.9424242424</v>
      </c>
      <c r="J77">
        <v>39.293999999999997</v>
      </c>
      <c r="K77">
        <f t="shared" si="7"/>
        <v>39.293999999999997</v>
      </c>
      <c r="L77">
        <v>78.857812071799998</v>
      </c>
      <c r="M77">
        <v>-1.3320000000000001</v>
      </c>
    </row>
    <row r="78" spans="1:13" hidden="1" x14ac:dyDescent="0.2">
      <c r="A78">
        <v>1551389648.1300001</v>
      </c>
      <c r="B78">
        <f t="shared" si="4"/>
        <v>7.1600000858306885</v>
      </c>
      <c r="C78">
        <v>18</v>
      </c>
      <c r="D78">
        <v>48</v>
      </c>
      <c r="E78">
        <f t="shared" si="5"/>
        <v>15</v>
      </c>
      <c r="F78">
        <f t="shared" si="6"/>
        <v>-15</v>
      </c>
      <c r="G78">
        <v>18</v>
      </c>
      <c r="H78">
        <v>48.333333333299997</v>
      </c>
      <c r="I78">
        <v>12.2757575758</v>
      </c>
      <c r="J78">
        <v>33.633000000000003</v>
      </c>
      <c r="K78">
        <f t="shared" si="7"/>
        <v>33.633000000000003</v>
      </c>
      <c r="L78">
        <v>73.061906035899995</v>
      </c>
      <c r="M78">
        <v>-5.6609999999999996</v>
      </c>
    </row>
    <row r="79" spans="1:13" hidden="1" x14ac:dyDescent="0.2">
      <c r="A79">
        <v>1551389648.22</v>
      </c>
      <c r="B79">
        <f t="shared" si="4"/>
        <v>7.25</v>
      </c>
      <c r="C79">
        <v>21</v>
      </c>
      <c r="D79">
        <v>45</v>
      </c>
      <c r="E79">
        <f t="shared" si="5"/>
        <v>12</v>
      </c>
      <c r="F79">
        <f t="shared" si="6"/>
        <v>-12</v>
      </c>
      <c r="G79">
        <v>21.333333333300001</v>
      </c>
      <c r="H79">
        <v>45</v>
      </c>
      <c r="I79">
        <v>11.6121212121</v>
      </c>
      <c r="J79">
        <v>27.306000000000001</v>
      </c>
      <c r="K79">
        <f t="shared" si="7"/>
        <v>27.306000000000001</v>
      </c>
      <c r="L79">
        <v>63.836953018000003</v>
      </c>
      <c r="M79">
        <v>-6.327</v>
      </c>
    </row>
    <row r="80" spans="1:13" hidden="1" x14ac:dyDescent="0.2">
      <c r="A80">
        <v>1551389648.3199999</v>
      </c>
      <c r="B80">
        <f t="shared" si="4"/>
        <v>7.3499999046325684</v>
      </c>
      <c r="C80">
        <v>23</v>
      </c>
      <c r="D80">
        <v>43</v>
      </c>
      <c r="E80">
        <f t="shared" si="5"/>
        <v>10</v>
      </c>
      <c r="F80">
        <f t="shared" si="6"/>
        <v>-10</v>
      </c>
      <c r="G80">
        <v>23.333333333300001</v>
      </c>
      <c r="H80">
        <v>43</v>
      </c>
      <c r="I80">
        <v>11.3484848485</v>
      </c>
      <c r="J80">
        <v>22.311</v>
      </c>
      <c r="K80">
        <f t="shared" si="7"/>
        <v>22.311</v>
      </c>
      <c r="L80">
        <v>54.229476509000001</v>
      </c>
      <c r="M80">
        <v>-4.9950000000000001</v>
      </c>
    </row>
    <row r="81" spans="1:14" hidden="1" x14ac:dyDescent="0.2">
      <c r="A81">
        <v>1551389648.4100001</v>
      </c>
      <c r="B81">
        <f t="shared" si="4"/>
        <v>7.440000057220459</v>
      </c>
      <c r="C81">
        <v>24</v>
      </c>
      <c r="D81">
        <v>42</v>
      </c>
      <c r="E81">
        <f t="shared" si="5"/>
        <v>9</v>
      </c>
      <c r="F81">
        <f t="shared" si="6"/>
        <v>-9</v>
      </c>
      <c r="G81">
        <v>24.333333333300001</v>
      </c>
      <c r="H81">
        <v>42</v>
      </c>
      <c r="I81">
        <v>11.1848484848</v>
      </c>
      <c r="J81">
        <v>19.147500000000001</v>
      </c>
      <c r="K81">
        <f t="shared" si="7"/>
        <v>19.147500000000001</v>
      </c>
      <c r="L81">
        <v>46.262238254499998</v>
      </c>
      <c r="M81">
        <v>-3.1635</v>
      </c>
    </row>
    <row r="82" spans="1:14" hidden="1" x14ac:dyDescent="0.2">
      <c r="A82">
        <v>1551389648.51</v>
      </c>
      <c r="B82">
        <f t="shared" si="4"/>
        <v>7.5399999618530273</v>
      </c>
      <c r="C82">
        <v>25</v>
      </c>
      <c r="D82">
        <v>41</v>
      </c>
      <c r="E82">
        <f t="shared" si="5"/>
        <v>8</v>
      </c>
      <c r="F82">
        <f t="shared" si="6"/>
        <v>-8</v>
      </c>
      <c r="G82">
        <v>25.333333333300001</v>
      </c>
      <c r="H82">
        <v>41</v>
      </c>
      <c r="I82">
        <v>11.063636363600001</v>
      </c>
      <c r="J82">
        <v>16.816500000000001</v>
      </c>
      <c r="K82">
        <f t="shared" si="7"/>
        <v>16.816500000000001</v>
      </c>
      <c r="L82">
        <v>39.947619127199999</v>
      </c>
      <c r="M82">
        <v>-2.331</v>
      </c>
    </row>
    <row r="83" spans="1:14" hidden="1" x14ac:dyDescent="0.2">
      <c r="A83">
        <v>1551389648.5999999</v>
      </c>
      <c r="B83">
        <f t="shared" si="4"/>
        <v>7.6299998760223389</v>
      </c>
      <c r="C83">
        <v>26</v>
      </c>
      <c r="D83">
        <v>40</v>
      </c>
      <c r="E83">
        <f t="shared" si="5"/>
        <v>7</v>
      </c>
      <c r="F83">
        <f t="shared" si="6"/>
        <v>-7</v>
      </c>
      <c r="G83">
        <v>26.333333333300001</v>
      </c>
      <c r="H83">
        <v>40</v>
      </c>
      <c r="I83">
        <v>10.912121212100001</v>
      </c>
      <c r="J83">
        <v>14.651999999999999</v>
      </c>
      <c r="K83">
        <f t="shared" si="7"/>
        <v>14.651999999999999</v>
      </c>
      <c r="L83">
        <v>34.625809563600001</v>
      </c>
      <c r="M83">
        <v>-2.1644999999999999</v>
      </c>
    </row>
    <row r="84" spans="1:14" hidden="1" x14ac:dyDescent="0.2">
      <c r="A84">
        <v>1551389648.6900001</v>
      </c>
      <c r="B84">
        <f t="shared" si="4"/>
        <v>7.7200000286102295</v>
      </c>
      <c r="C84">
        <v>27</v>
      </c>
      <c r="D84">
        <v>38</v>
      </c>
      <c r="E84">
        <f t="shared" si="5"/>
        <v>5.5</v>
      </c>
      <c r="F84">
        <f t="shared" si="6"/>
        <v>-5.5</v>
      </c>
      <c r="G84">
        <v>27.666666666699999</v>
      </c>
      <c r="H84">
        <v>38.666666666700003</v>
      </c>
      <c r="I84">
        <v>10.806060606100001</v>
      </c>
      <c r="J84">
        <v>12.154500000000001</v>
      </c>
      <c r="K84">
        <f t="shared" si="7"/>
        <v>12.154500000000001</v>
      </c>
      <c r="L84">
        <v>29.467404781799999</v>
      </c>
      <c r="M84">
        <v>-2.4975000000000001</v>
      </c>
    </row>
    <row r="85" spans="1:14" hidden="1" x14ac:dyDescent="0.2">
      <c r="A85">
        <v>1551389648.79</v>
      </c>
      <c r="B85">
        <f t="shared" si="4"/>
        <v>7.8199999332427979</v>
      </c>
      <c r="C85">
        <v>29</v>
      </c>
      <c r="D85">
        <v>37</v>
      </c>
      <c r="E85">
        <f t="shared" si="5"/>
        <v>4</v>
      </c>
      <c r="F85">
        <f t="shared" si="6"/>
        <v>-4</v>
      </c>
      <c r="G85">
        <v>29.333333333300001</v>
      </c>
      <c r="H85">
        <v>37</v>
      </c>
      <c r="I85">
        <v>10.8</v>
      </c>
      <c r="J85">
        <v>9.4905000000000008</v>
      </c>
      <c r="K85">
        <f t="shared" si="7"/>
        <v>9.4905000000000008</v>
      </c>
      <c r="L85">
        <v>24.2242023909</v>
      </c>
      <c r="M85">
        <v>-2.6640000000000001</v>
      </c>
    </row>
    <row r="86" spans="1:14" hidden="1" x14ac:dyDescent="0.2">
      <c r="A86">
        <v>1551389648.8599999</v>
      </c>
      <c r="B86">
        <f t="shared" si="4"/>
        <v>7.8899998664855957</v>
      </c>
      <c r="C86">
        <v>33</v>
      </c>
      <c r="D86">
        <v>33</v>
      </c>
      <c r="E86">
        <f t="shared" si="5"/>
        <v>0</v>
      </c>
      <c r="F86">
        <f t="shared" si="6"/>
        <v>0</v>
      </c>
      <c r="G86">
        <v>0</v>
      </c>
      <c r="H86">
        <v>0</v>
      </c>
      <c r="I86">
        <v>0</v>
      </c>
      <c r="J86">
        <v>0</v>
      </c>
      <c r="K86">
        <f t="shared" si="7"/>
        <v>0</v>
      </c>
      <c r="L86">
        <v>0</v>
      </c>
      <c r="M86">
        <v>0</v>
      </c>
      <c r="N86">
        <v>1</v>
      </c>
    </row>
    <row r="87" spans="1:14" x14ac:dyDescent="0.2">
      <c r="A87">
        <v>1551389649.1300001</v>
      </c>
      <c r="B87">
        <f t="shared" si="4"/>
        <v>8.1600000858306885</v>
      </c>
      <c r="C87">
        <v>30</v>
      </c>
      <c r="D87">
        <v>36</v>
      </c>
      <c r="E87">
        <f t="shared" si="5"/>
        <v>3</v>
      </c>
      <c r="F87">
        <f t="shared" si="6"/>
        <v>-3</v>
      </c>
      <c r="G87">
        <v>30</v>
      </c>
      <c r="H87">
        <v>36.333333333299997</v>
      </c>
      <c r="I87">
        <v>10.6848484848</v>
      </c>
      <c r="J87">
        <v>7.6589999999999998</v>
      </c>
      <c r="K87">
        <f t="shared" si="7"/>
        <v>7.6589999999999998</v>
      </c>
      <c r="L87">
        <v>19.771101195499998</v>
      </c>
      <c r="M87">
        <v>-1.8314999999999999</v>
      </c>
      <c r="N87" s="2">
        <v>2</v>
      </c>
    </row>
    <row r="88" spans="1:14" x14ac:dyDescent="0.2">
      <c r="A88">
        <v>1551389649.22</v>
      </c>
      <c r="B88">
        <f t="shared" si="4"/>
        <v>8.25</v>
      </c>
      <c r="C88">
        <v>33</v>
      </c>
      <c r="D88">
        <v>32</v>
      </c>
      <c r="E88">
        <f t="shared" si="5"/>
        <v>0.5</v>
      </c>
      <c r="F88">
        <f t="shared" si="6"/>
        <v>0.5</v>
      </c>
      <c r="G88">
        <v>33.666666666700003</v>
      </c>
      <c r="H88">
        <v>32.666666666700003</v>
      </c>
      <c r="I88">
        <v>10.5181818182</v>
      </c>
      <c r="J88">
        <v>2.331</v>
      </c>
      <c r="K88">
        <f t="shared" si="7"/>
        <v>2.331</v>
      </c>
      <c r="L88">
        <v>12.2165505977</v>
      </c>
      <c r="M88">
        <v>-5.3280000000000003</v>
      </c>
      <c r="N88" s="2">
        <v>2</v>
      </c>
    </row>
    <row r="89" spans="1:14" x14ac:dyDescent="0.2">
      <c r="A89">
        <v>1551389649.3199999</v>
      </c>
      <c r="B89">
        <f t="shared" si="4"/>
        <v>8.3499999046325684</v>
      </c>
      <c r="C89">
        <v>33</v>
      </c>
      <c r="D89">
        <v>32</v>
      </c>
      <c r="E89">
        <f t="shared" si="5"/>
        <v>0.5</v>
      </c>
      <c r="F89">
        <f t="shared" si="6"/>
        <v>0.5</v>
      </c>
      <c r="G89">
        <v>33.666666666700003</v>
      </c>
      <c r="H89">
        <v>32.666666666700003</v>
      </c>
      <c r="I89">
        <v>10.5272727273</v>
      </c>
      <c r="J89">
        <v>0.33300000000000002</v>
      </c>
      <c r="K89">
        <f t="shared" si="7"/>
        <v>0.33300000000000002</v>
      </c>
      <c r="L89">
        <v>6.4412752988599999</v>
      </c>
      <c r="M89">
        <v>-1.998</v>
      </c>
      <c r="N89" s="2">
        <v>2</v>
      </c>
    </row>
    <row r="90" spans="1:14" x14ac:dyDescent="0.2">
      <c r="A90">
        <v>1551389649.4100001</v>
      </c>
      <c r="B90">
        <f t="shared" si="4"/>
        <v>8.440000057220459</v>
      </c>
      <c r="C90">
        <v>33</v>
      </c>
      <c r="D90">
        <v>32</v>
      </c>
      <c r="E90">
        <f t="shared" si="5"/>
        <v>0.5</v>
      </c>
      <c r="F90">
        <f t="shared" si="6"/>
        <v>0.5</v>
      </c>
      <c r="G90">
        <v>33.666666666700003</v>
      </c>
      <c r="H90">
        <v>32.666666666700003</v>
      </c>
      <c r="I90">
        <v>10.515151515199999</v>
      </c>
      <c r="J90">
        <v>-0.33300000000000002</v>
      </c>
      <c r="K90">
        <f t="shared" si="7"/>
        <v>0.33300000000000002</v>
      </c>
      <c r="L90">
        <v>2.8876376494299998</v>
      </c>
      <c r="M90">
        <v>-0.66600000000000004</v>
      </c>
      <c r="N90" s="2">
        <v>2</v>
      </c>
    </row>
    <row r="91" spans="1:14" x14ac:dyDescent="0.2">
      <c r="A91">
        <v>1551389649.5</v>
      </c>
      <c r="B91">
        <f t="shared" si="4"/>
        <v>8.5299999713897705</v>
      </c>
      <c r="C91">
        <v>34</v>
      </c>
      <c r="D91">
        <v>32</v>
      </c>
      <c r="E91">
        <f t="shared" si="5"/>
        <v>1</v>
      </c>
      <c r="F91">
        <f t="shared" si="6"/>
        <v>1</v>
      </c>
      <c r="G91">
        <v>34</v>
      </c>
      <c r="H91">
        <v>32.333333333299997</v>
      </c>
      <c r="I91">
        <v>10.372727272700001</v>
      </c>
      <c r="J91">
        <v>-0.99899491882299996</v>
      </c>
      <c r="K91">
        <f t="shared" si="7"/>
        <v>0.99899491882299996</v>
      </c>
      <c r="L91">
        <v>0.44482390589300003</v>
      </c>
      <c r="M91">
        <v>-0.66599491882299999</v>
      </c>
      <c r="N91" s="2">
        <v>2</v>
      </c>
    </row>
    <row r="92" spans="1:14" hidden="1" x14ac:dyDescent="0.2">
      <c r="A92">
        <v>1551389649.5999999</v>
      </c>
      <c r="B92">
        <f t="shared" si="4"/>
        <v>8.6299998760223389</v>
      </c>
      <c r="C92">
        <v>33</v>
      </c>
      <c r="D92">
        <v>32</v>
      </c>
      <c r="E92">
        <f t="shared" si="5"/>
        <v>0.5</v>
      </c>
      <c r="F92">
        <f t="shared" si="6"/>
        <v>0.5</v>
      </c>
      <c r="G92">
        <v>33.666666666700003</v>
      </c>
      <c r="H92">
        <v>32.666666666700003</v>
      </c>
      <c r="I92">
        <v>10.3636363636</v>
      </c>
      <c r="J92">
        <v>-1.1654949188199999</v>
      </c>
      <c r="K92">
        <f t="shared" si="7"/>
        <v>1.1654949188199999</v>
      </c>
      <c r="L92">
        <v>-0.94308296587700002</v>
      </c>
      <c r="M92">
        <v>-0.16650000000000001</v>
      </c>
    </row>
    <row r="93" spans="1:14" hidden="1" x14ac:dyDescent="0.2">
      <c r="A93">
        <v>1551389649.6900001</v>
      </c>
      <c r="B93">
        <f t="shared" si="4"/>
        <v>8.7200000286102295</v>
      </c>
      <c r="C93">
        <v>34</v>
      </c>
      <c r="D93">
        <v>32</v>
      </c>
      <c r="E93">
        <f t="shared" si="5"/>
        <v>1</v>
      </c>
      <c r="F93">
        <f t="shared" si="6"/>
        <v>1</v>
      </c>
      <c r="G93">
        <v>34</v>
      </c>
      <c r="H93">
        <v>32.333333333299997</v>
      </c>
      <c r="I93">
        <v>10.351515151499999</v>
      </c>
      <c r="J93">
        <v>-1.4984949188200001</v>
      </c>
      <c r="K93">
        <f t="shared" si="7"/>
        <v>1.4984949188200001</v>
      </c>
      <c r="L93">
        <v>-1.9700364017600001</v>
      </c>
      <c r="M93">
        <v>-0.33300000000000002</v>
      </c>
    </row>
    <row r="94" spans="1:14" hidden="1" x14ac:dyDescent="0.2">
      <c r="A94">
        <v>1551389649.78</v>
      </c>
      <c r="B94">
        <f t="shared" si="4"/>
        <v>8.809999942779541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10.372727272700001</v>
      </c>
      <c r="J94">
        <v>-1.33199491882</v>
      </c>
      <c r="K94">
        <f t="shared" si="7"/>
        <v>1.33199491882</v>
      </c>
      <c r="L94">
        <v>-2.3170131196999999</v>
      </c>
      <c r="M94">
        <v>0.16650000000000001</v>
      </c>
    </row>
    <row r="95" spans="1:14" hidden="1" x14ac:dyDescent="0.2">
      <c r="A95">
        <v>1551389649.8800001</v>
      </c>
      <c r="B95">
        <f t="shared" si="4"/>
        <v>8.9100000858306885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10.390909090899999</v>
      </c>
      <c r="J95">
        <v>-0.99899491882299996</v>
      </c>
      <c r="K95">
        <f t="shared" si="7"/>
        <v>0.99899491882299996</v>
      </c>
      <c r="L95">
        <v>-2.15750147868</v>
      </c>
      <c r="M95">
        <v>0.33300000000000002</v>
      </c>
    </row>
    <row r="96" spans="1:14" hidden="1" x14ac:dyDescent="0.2">
      <c r="A96">
        <v>1551389649.97</v>
      </c>
      <c r="B96">
        <f t="shared" si="4"/>
        <v>9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10.457575757600001</v>
      </c>
      <c r="J96">
        <v>-0.99899491882299996</v>
      </c>
      <c r="K96">
        <f t="shared" si="7"/>
        <v>0.99899491882299996</v>
      </c>
      <c r="L96">
        <v>-2.07774565816</v>
      </c>
      <c r="M96">
        <v>0</v>
      </c>
    </row>
    <row r="97" spans="1:13" hidden="1" x14ac:dyDescent="0.2">
      <c r="A97">
        <v>1551389650.0699999</v>
      </c>
      <c r="B97">
        <f t="shared" si="4"/>
        <v>9.0999999046325684</v>
      </c>
      <c r="C97">
        <v>33</v>
      </c>
      <c r="D97">
        <v>32</v>
      </c>
      <c r="E97">
        <f t="shared" si="5"/>
        <v>0.5</v>
      </c>
      <c r="F97">
        <f t="shared" si="6"/>
        <v>0.5</v>
      </c>
      <c r="G97">
        <v>33.666666666700003</v>
      </c>
      <c r="H97">
        <v>32.666666666700003</v>
      </c>
      <c r="I97">
        <v>10.5181818182</v>
      </c>
      <c r="J97">
        <v>-0.99899491882299996</v>
      </c>
      <c r="K97">
        <f t="shared" si="7"/>
        <v>0.99899491882299996</v>
      </c>
      <c r="L97">
        <v>-2.0378677479</v>
      </c>
      <c r="M97">
        <v>0</v>
      </c>
    </row>
    <row r="98" spans="1:13" hidden="1" x14ac:dyDescent="0.2">
      <c r="A98">
        <v>1551389650.1600001</v>
      </c>
      <c r="B98">
        <f t="shared" si="4"/>
        <v>9.190000057220459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10.621212121199999</v>
      </c>
      <c r="J98">
        <v>-0.83250000000000002</v>
      </c>
      <c r="K98">
        <f t="shared" si="7"/>
        <v>0.83250000000000002</v>
      </c>
      <c r="L98">
        <v>-1.85143387395</v>
      </c>
      <c r="M98">
        <v>0.16649491882299999</v>
      </c>
    </row>
    <row r="99" spans="1:13" hidden="1" x14ac:dyDescent="0.2">
      <c r="A99">
        <v>1551389650.25</v>
      </c>
      <c r="B99">
        <f t="shared" si="4"/>
        <v>9.2799999713897705</v>
      </c>
      <c r="C99">
        <v>33</v>
      </c>
      <c r="D99">
        <v>32</v>
      </c>
      <c r="E99">
        <f t="shared" si="5"/>
        <v>0.5</v>
      </c>
      <c r="F99">
        <f t="shared" si="6"/>
        <v>0.5</v>
      </c>
      <c r="G99">
        <v>33.666666666700003</v>
      </c>
      <c r="H99">
        <v>32.666666666700003</v>
      </c>
      <c r="I99">
        <v>10.6636363636</v>
      </c>
      <c r="J99">
        <v>-0.83250000000000002</v>
      </c>
      <c r="K99">
        <f t="shared" si="7"/>
        <v>0.83250000000000002</v>
      </c>
      <c r="L99">
        <v>-1.75821693698</v>
      </c>
      <c r="M99">
        <v>0</v>
      </c>
    </row>
    <row r="100" spans="1:13" hidden="1" x14ac:dyDescent="0.2">
      <c r="A100">
        <v>1551389650.3499999</v>
      </c>
      <c r="B100">
        <f t="shared" si="4"/>
        <v>9.3799998760223389</v>
      </c>
      <c r="C100">
        <v>33</v>
      </c>
      <c r="D100">
        <v>32</v>
      </c>
      <c r="E100">
        <f t="shared" si="5"/>
        <v>0.5</v>
      </c>
      <c r="F100">
        <f t="shared" si="6"/>
        <v>0.5</v>
      </c>
      <c r="G100">
        <v>33.666666666700003</v>
      </c>
      <c r="H100">
        <v>32.666666666700003</v>
      </c>
      <c r="I100">
        <v>10.7363636364</v>
      </c>
      <c r="J100">
        <v>-0.999</v>
      </c>
      <c r="K100">
        <f t="shared" si="7"/>
        <v>0.999</v>
      </c>
      <c r="L100">
        <v>-1.87810846849</v>
      </c>
      <c r="M100">
        <v>-0.16650000000000001</v>
      </c>
    </row>
    <row r="101" spans="1:13" hidden="1" x14ac:dyDescent="0.2">
      <c r="A101">
        <v>1551389650.4400001</v>
      </c>
      <c r="B101">
        <f t="shared" si="4"/>
        <v>9.4700000286102295</v>
      </c>
      <c r="C101">
        <v>33</v>
      </c>
      <c r="D101">
        <v>32</v>
      </c>
      <c r="E101">
        <f t="shared" si="5"/>
        <v>0.5</v>
      </c>
      <c r="F101">
        <f t="shared" si="6"/>
        <v>0.5</v>
      </c>
      <c r="G101">
        <v>33.666666666700003</v>
      </c>
      <c r="H101">
        <v>32.666666666700003</v>
      </c>
      <c r="I101">
        <v>10.693939393899999</v>
      </c>
      <c r="J101">
        <v>-1.1655</v>
      </c>
      <c r="K101">
        <f t="shared" si="7"/>
        <v>1.1655</v>
      </c>
      <c r="L101">
        <v>-2.1045542342400001</v>
      </c>
      <c r="M101">
        <v>-0.16650000000000001</v>
      </c>
    </row>
    <row r="102" spans="1:13" hidden="1" x14ac:dyDescent="0.2">
      <c r="A102">
        <v>1551389650.54</v>
      </c>
      <c r="B102">
        <f t="shared" si="4"/>
        <v>9.5699999332427979</v>
      </c>
      <c r="C102">
        <v>33</v>
      </c>
      <c r="D102">
        <v>32</v>
      </c>
      <c r="E102">
        <f t="shared" si="5"/>
        <v>0.5</v>
      </c>
      <c r="F102">
        <f t="shared" si="6"/>
        <v>0.5</v>
      </c>
      <c r="G102">
        <v>33.666666666700003</v>
      </c>
      <c r="H102">
        <v>32.666666666700003</v>
      </c>
      <c r="I102">
        <v>10.660606060599999</v>
      </c>
      <c r="J102">
        <v>-0.999</v>
      </c>
      <c r="K102">
        <f t="shared" si="7"/>
        <v>0.999</v>
      </c>
      <c r="L102">
        <v>-2.0512771171200002</v>
      </c>
      <c r="M102">
        <v>0.16650000000000001</v>
      </c>
    </row>
    <row r="103" spans="1:13" hidden="1" x14ac:dyDescent="0.2">
      <c r="A103">
        <v>1551389650.6300001</v>
      </c>
      <c r="B103">
        <f t="shared" si="4"/>
        <v>9.6600000858306885</v>
      </c>
      <c r="C103">
        <v>33</v>
      </c>
      <c r="D103">
        <v>32</v>
      </c>
      <c r="E103">
        <f t="shared" si="5"/>
        <v>0.5</v>
      </c>
      <c r="F103">
        <f t="shared" si="6"/>
        <v>0.5</v>
      </c>
      <c r="G103">
        <v>33.666666666700003</v>
      </c>
      <c r="H103">
        <v>32.666666666700003</v>
      </c>
      <c r="I103">
        <v>10.6333333333</v>
      </c>
      <c r="J103">
        <v>-0.83250000000000002</v>
      </c>
      <c r="K103">
        <f t="shared" si="7"/>
        <v>0.83250000000000002</v>
      </c>
      <c r="L103">
        <v>-1.8581385585600001</v>
      </c>
      <c r="M103">
        <v>0.16650000000000001</v>
      </c>
    </row>
    <row r="104" spans="1:13" hidden="1" x14ac:dyDescent="0.2">
      <c r="A104">
        <v>1551389650.72</v>
      </c>
      <c r="B104">
        <f t="shared" si="4"/>
        <v>9.75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33.333333333299997</v>
      </c>
      <c r="H104">
        <v>33</v>
      </c>
      <c r="I104">
        <v>10.6121212121</v>
      </c>
      <c r="J104">
        <v>-0.66600000000000004</v>
      </c>
      <c r="K104">
        <f t="shared" si="7"/>
        <v>0.66600000000000004</v>
      </c>
      <c r="L104">
        <v>-1.5950692792800001</v>
      </c>
      <c r="M104">
        <v>0.16650000000000001</v>
      </c>
    </row>
    <row r="105" spans="1:13" hidden="1" x14ac:dyDescent="0.2">
      <c r="A105">
        <v>1551389650.8199999</v>
      </c>
      <c r="B105">
        <f t="shared" si="4"/>
        <v>9.8499999046325684</v>
      </c>
      <c r="C105">
        <v>33</v>
      </c>
      <c r="D105">
        <v>32</v>
      </c>
      <c r="E105">
        <f t="shared" si="5"/>
        <v>0.5</v>
      </c>
      <c r="F105">
        <f t="shared" si="6"/>
        <v>0.5</v>
      </c>
      <c r="G105">
        <v>33.666666666700003</v>
      </c>
      <c r="H105">
        <v>32.666666666700003</v>
      </c>
      <c r="I105">
        <v>10.5575757576</v>
      </c>
      <c r="J105">
        <v>-0.66600000000000004</v>
      </c>
      <c r="K105">
        <f t="shared" si="7"/>
        <v>0.66600000000000004</v>
      </c>
      <c r="L105">
        <v>-1.46353463964</v>
      </c>
      <c r="M105">
        <v>0</v>
      </c>
    </row>
    <row r="106" spans="1:13" hidden="1" x14ac:dyDescent="0.2">
      <c r="A106">
        <v>1551389650.9100001</v>
      </c>
      <c r="B106">
        <f t="shared" si="4"/>
        <v>9.940000057220459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10.509090909099999</v>
      </c>
      <c r="J106">
        <v>-0.66600000000000004</v>
      </c>
      <c r="K106">
        <f t="shared" si="7"/>
        <v>0.66600000000000004</v>
      </c>
      <c r="L106">
        <v>-1.39776731982</v>
      </c>
      <c r="M106">
        <v>0</v>
      </c>
    </row>
    <row r="107" spans="1:13" hidden="1" x14ac:dyDescent="0.2">
      <c r="A107">
        <v>1551389651</v>
      </c>
      <c r="B107">
        <f t="shared" si="4"/>
        <v>10.029999971389771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10.412121212100001</v>
      </c>
      <c r="J107">
        <v>-0.49949491882300001</v>
      </c>
      <c r="K107">
        <f t="shared" si="7"/>
        <v>0.49949491882300001</v>
      </c>
      <c r="L107">
        <v>-1.1983785787300001</v>
      </c>
      <c r="M107">
        <v>0.166505081177</v>
      </c>
    </row>
    <row r="108" spans="1:13" hidden="1" x14ac:dyDescent="0.2">
      <c r="A108">
        <v>1551389651.0999999</v>
      </c>
      <c r="B108">
        <f t="shared" si="4"/>
        <v>10.129999876022339</v>
      </c>
      <c r="C108">
        <v>33</v>
      </c>
      <c r="D108">
        <v>33</v>
      </c>
      <c r="E108">
        <f t="shared" si="5"/>
        <v>0</v>
      </c>
      <c r="F108">
        <f t="shared" si="6"/>
        <v>0</v>
      </c>
      <c r="G108">
        <v>33.333333333299997</v>
      </c>
      <c r="H108">
        <v>33</v>
      </c>
      <c r="I108">
        <v>10.2696969697</v>
      </c>
      <c r="J108">
        <v>-0.49949491882300001</v>
      </c>
      <c r="K108">
        <f t="shared" si="7"/>
        <v>0.49949491882300001</v>
      </c>
      <c r="L108">
        <v>-1.0986842081899999</v>
      </c>
      <c r="M108">
        <v>0</v>
      </c>
    </row>
    <row r="109" spans="1:13" hidden="1" x14ac:dyDescent="0.2">
      <c r="A109">
        <v>1551389651.1900001</v>
      </c>
      <c r="B109">
        <f t="shared" si="4"/>
        <v>10.220000028610229</v>
      </c>
      <c r="C109">
        <v>33</v>
      </c>
      <c r="D109">
        <v>32</v>
      </c>
      <c r="E109">
        <f t="shared" si="5"/>
        <v>0.5</v>
      </c>
      <c r="F109">
        <f t="shared" si="6"/>
        <v>0.5</v>
      </c>
      <c r="G109">
        <v>33.666666666700003</v>
      </c>
      <c r="H109">
        <v>32.666666666700003</v>
      </c>
      <c r="I109">
        <v>10.227272727300001</v>
      </c>
      <c r="J109">
        <v>-0.83249491882299997</v>
      </c>
      <c r="K109">
        <f t="shared" si="7"/>
        <v>0.83249491882299997</v>
      </c>
      <c r="L109">
        <v>-1.3818370229200001</v>
      </c>
      <c r="M109">
        <v>-0.33300000000000002</v>
      </c>
    </row>
    <row r="110" spans="1:13" hidden="1" x14ac:dyDescent="0.2">
      <c r="A110">
        <v>1551389651.29</v>
      </c>
      <c r="B110">
        <f t="shared" si="4"/>
        <v>10.319999933242798</v>
      </c>
      <c r="C110">
        <v>34</v>
      </c>
      <c r="D110">
        <v>32</v>
      </c>
      <c r="E110">
        <f t="shared" si="5"/>
        <v>1</v>
      </c>
      <c r="F110">
        <f t="shared" si="6"/>
        <v>1</v>
      </c>
      <c r="G110">
        <v>34</v>
      </c>
      <c r="H110">
        <v>32.333333333299997</v>
      </c>
      <c r="I110">
        <v>10.221212121200001</v>
      </c>
      <c r="J110">
        <v>-1.1654949188199999</v>
      </c>
      <c r="K110">
        <f t="shared" si="7"/>
        <v>1.1654949188199999</v>
      </c>
      <c r="L110">
        <v>-1.8564134302799999</v>
      </c>
      <c r="M110">
        <v>-0.33300000000000002</v>
      </c>
    </row>
    <row r="111" spans="1:13" hidden="1" x14ac:dyDescent="0.2">
      <c r="A111">
        <v>1551389651.3800001</v>
      </c>
      <c r="B111">
        <f t="shared" si="4"/>
        <v>10.410000085830688</v>
      </c>
      <c r="C111">
        <v>33</v>
      </c>
      <c r="D111">
        <v>32</v>
      </c>
      <c r="E111">
        <f t="shared" si="5"/>
        <v>0.5</v>
      </c>
      <c r="F111">
        <f t="shared" si="6"/>
        <v>0.5</v>
      </c>
      <c r="G111">
        <v>33.666666666700003</v>
      </c>
      <c r="H111">
        <v>32.666666666700003</v>
      </c>
      <c r="I111">
        <v>10.303030303</v>
      </c>
      <c r="J111">
        <v>-1.1654949188199999</v>
      </c>
      <c r="K111">
        <f t="shared" si="7"/>
        <v>1.1654949188199999</v>
      </c>
      <c r="L111">
        <v>-2.0937016339599999</v>
      </c>
      <c r="M111">
        <v>0</v>
      </c>
    </row>
    <row r="112" spans="1:13" hidden="1" x14ac:dyDescent="0.2">
      <c r="A112">
        <v>1551389651.47</v>
      </c>
      <c r="B112">
        <f t="shared" si="4"/>
        <v>10.5</v>
      </c>
      <c r="C112">
        <v>33</v>
      </c>
      <c r="D112">
        <v>33</v>
      </c>
      <c r="E112">
        <f t="shared" si="5"/>
        <v>0</v>
      </c>
      <c r="F112">
        <f t="shared" si="6"/>
        <v>0</v>
      </c>
      <c r="G112">
        <v>33.333333333299997</v>
      </c>
      <c r="H112">
        <v>33</v>
      </c>
      <c r="I112">
        <v>10.339393939400001</v>
      </c>
      <c r="J112">
        <v>-0.83249491882299997</v>
      </c>
      <c r="K112">
        <f t="shared" si="7"/>
        <v>0.83249491882299997</v>
      </c>
      <c r="L112">
        <v>-1.8793457358100001</v>
      </c>
      <c r="M112">
        <v>0.33300000000000002</v>
      </c>
    </row>
    <row r="113" spans="1:14" hidden="1" x14ac:dyDescent="0.2">
      <c r="A113">
        <v>1551389651.5699999</v>
      </c>
      <c r="B113">
        <f t="shared" si="4"/>
        <v>10.599999904632568</v>
      </c>
      <c r="C113">
        <v>33</v>
      </c>
      <c r="D113">
        <v>32</v>
      </c>
      <c r="E113">
        <f t="shared" si="5"/>
        <v>0.5</v>
      </c>
      <c r="F113">
        <f t="shared" si="6"/>
        <v>0.5</v>
      </c>
      <c r="G113">
        <v>33.666666666700003</v>
      </c>
      <c r="H113">
        <v>32.666666666700003</v>
      </c>
      <c r="I113">
        <v>10.351515151499999</v>
      </c>
      <c r="J113">
        <v>-0.999</v>
      </c>
      <c r="K113">
        <f t="shared" si="7"/>
        <v>0.999</v>
      </c>
      <c r="L113">
        <v>-1.9386728679</v>
      </c>
      <c r="M113">
        <v>-0.166505081177</v>
      </c>
    </row>
    <row r="114" spans="1:14" hidden="1" x14ac:dyDescent="0.2">
      <c r="A114">
        <v>1551389651.6600001</v>
      </c>
      <c r="B114">
        <f t="shared" si="4"/>
        <v>10.690000057220459</v>
      </c>
      <c r="C114">
        <v>34</v>
      </c>
      <c r="D114">
        <v>32</v>
      </c>
      <c r="E114">
        <f t="shared" si="5"/>
        <v>1</v>
      </c>
      <c r="F114">
        <f t="shared" si="6"/>
        <v>1</v>
      </c>
      <c r="G114">
        <v>34</v>
      </c>
      <c r="H114">
        <v>32.333333333299997</v>
      </c>
      <c r="I114">
        <v>10.5272727273</v>
      </c>
      <c r="J114">
        <v>-1.3320000000000001</v>
      </c>
      <c r="K114">
        <f t="shared" si="7"/>
        <v>1.3320000000000001</v>
      </c>
      <c r="L114">
        <v>-2.30133643395</v>
      </c>
      <c r="M114">
        <v>-0.33300000000000002</v>
      </c>
    </row>
    <row r="115" spans="1:14" hidden="1" x14ac:dyDescent="0.2">
      <c r="A115">
        <v>1551389651.76</v>
      </c>
      <c r="B115">
        <f t="shared" si="4"/>
        <v>10.789999961853027</v>
      </c>
      <c r="C115">
        <v>34</v>
      </c>
      <c r="D115">
        <v>32</v>
      </c>
      <c r="E115">
        <f t="shared" si="5"/>
        <v>1</v>
      </c>
      <c r="F115">
        <f t="shared" si="6"/>
        <v>1</v>
      </c>
      <c r="G115">
        <v>34</v>
      </c>
      <c r="H115">
        <v>32.333333333299997</v>
      </c>
      <c r="I115">
        <v>10.569696969700001</v>
      </c>
      <c r="J115">
        <v>-1.665</v>
      </c>
      <c r="K115">
        <f t="shared" si="7"/>
        <v>1.665</v>
      </c>
      <c r="L115">
        <v>-2.8156682169799998</v>
      </c>
      <c r="M115">
        <v>-0.33300000000000002</v>
      </c>
    </row>
    <row r="116" spans="1:14" hidden="1" x14ac:dyDescent="0.2">
      <c r="A116">
        <v>1551389651.8499999</v>
      </c>
      <c r="B116">
        <f t="shared" si="4"/>
        <v>10.879999876022339</v>
      </c>
      <c r="C116">
        <v>34</v>
      </c>
      <c r="D116">
        <v>32</v>
      </c>
      <c r="E116">
        <f t="shared" si="5"/>
        <v>1</v>
      </c>
      <c r="F116">
        <f t="shared" si="6"/>
        <v>1</v>
      </c>
      <c r="G116">
        <v>34</v>
      </c>
      <c r="H116">
        <v>32.333333333299997</v>
      </c>
      <c r="I116">
        <v>10.515151515199999</v>
      </c>
      <c r="J116">
        <v>-1.83149491882</v>
      </c>
      <c r="K116">
        <f t="shared" si="7"/>
        <v>1.83149491882</v>
      </c>
      <c r="L116">
        <v>-3.2393290273100002</v>
      </c>
      <c r="M116">
        <v>-0.16649491882299999</v>
      </c>
    </row>
    <row r="117" spans="1:14" hidden="1" x14ac:dyDescent="0.2">
      <c r="A117">
        <v>1551389651.9400001</v>
      </c>
      <c r="B117">
        <f t="shared" si="4"/>
        <v>10.970000028610229</v>
      </c>
      <c r="C117">
        <v>34</v>
      </c>
      <c r="D117">
        <v>32</v>
      </c>
      <c r="E117">
        <f t="shared" si="5"/>
        <v>1</v>
      </c>
      <c r="F117">
        <f t="shared" si="6"/>
        <v>1</v>
      </c>
      <c r="G117">
        <v>34.333333333299997</v>
      </c>
      <c r="H117">
        <v>32</v>
      </c>
      <c r="I117">
        <v>10.6</v>
      </c>
      <c r="J117">
        <v>-1.998</v>
      </c>
      <c r="K117">
        <f t="shared" si="7"/>
        <v>1.998</v>
      </c>
      <c r="L117">
        <v>-3.6176645136599999</v>
      </c>
      <c r="M117">
        <v>-0.166505081177</v>
      </c>
    </row>
    <row r="118" spans="1:14" hidden="1" x14ac:dyDescent="0.2">
      <c r="A118">
        <v>1551389652.03</v>
      </c>
      <c r="B118">
        <f t="shared" si="4"/>
        <v>11.059999942779541</v>
      </c>
      <c r="C118">
        <v>34</v>
      </c>
      <c r="D118">
        <v>32</v>
      </c>
      <c r="E118">
        <f t="shared" si="5"/>
        <v>1</v>
      </c>
      <c r="F118">
        <f t="shared" si="6"/>
        <v>1</v>
      </c>
      <c r="G118">
        <v>34</v>
      </c>
      <c r="H118">
        <v>32.333333333299997</v>
      </c>
      <c r="I118">
        <v>10.563636363600001</v>
      </c>
      <c r="J118">
        <v>-1.83149491882</v>
      </c>
      <c r="K118">
        <f t="shared" si="7"/>
        <v>1.83149491882</v>
      </c>
      <c r="L118">
        <v>-3.64032717565</v>
      </c>
      <c r="M118">
        <v>0.166505081177</v>
      </c>
    </row>
    <row r="119" spans="1:14" hidden="1" x14ac:dyDescent="0.2">
      <c r="A119">
        <v>1551389652.1300001</v>
      </c>
      <c r="B119">
        <f t="shared" si="4"/>
        <v>11.160000085830688</v>
      </c>
      <c r="C119">
        <v>34</v>
      </c>
      <c r="D119">
        <v>32</v>
      </c>
      <c r="E119">
        <f t="shared" si="5"/>
        <v>1</v>
      </c>
      <c r="F119">
        <f t="shared" si="6"/>
        <v>1</v>
      </c>
      <c r="G119">
        <v>34.333333333299997</v>
      </c>
      <c r="H119">
        <v>32</v>
      </c>
      <c r="I119">
        <v>10.6121212121</v>
      </c>
      <c r="J119">
        <v>-1.998</v>
      </c>
      <c r="K119">
        <f t="shared" si="7"/>
        <v>1.998</v>
      </c>
      <c r="L119">
        <v>-3.81816358783</v>
      </c>
      <c r="M119">
        <v>-0.166505081177</v>
      </c>
    </row>
    <row r="120" spans="1:14" hidden="1" x14ac:dyDescent="0.2">
      <c r="A120">
        <v>1551389652.2</v>
      </c>
      <c r="B120">
        <f t="shared" si="4"/>
        <v>11.230000019073486</v>
      </c>
      <c r="C120">
        <v>33</v>
      </c>
      <c r="D120">
        <v>33</v>
      </c>
      <c r="E120">
        <f t="shared" si="5"/>
        <v>0</v>
      </c>
      <c r="F120">
        <f t="shared" si="6"/>
        <v>0</v>
      </c>
      <c r="G120">
        <v>0</v>
      </c>
      <c r="H120">
        <v>0</v>
      </c>
      <c r="I120">
        <v>0</v>
      </c>
      <c r="J120">
        <v>0</v>
      </c>
      <c r="K120">
        <f t="shared" si="7"/>
        <v>0</v>
      </c>
      <c r="L120">
        <v>0</v>
      </c>
      <c r="M120">
        <v>0</v>
      </c>
      <c r="N120">
        <v>1</v>
      </c>
    </row>
    <row r="121" spans="1:14" x14ac:dyDescent="0.2">
      <c r="A121">
        <v>1551389652.47</v>
      </c>
      <c r="B121">
        <f t="shared" si="4"/>
        <v>11.5</v>
      </c>
      <c r="C121">
        <v>34</v>
      </c>
      <c r="D121">
        <v>32</v>
      </c>
      <c r="E121">
        <f t="shared" si="5"/>
        <v>1</v>
      </c>
      <c r="F121">
        <f t="shared" si="6"/>
        <v>1</v>
      </c>
      <c r="G121">
        <v>34.333333333299997</v>
      </c>
      <c r="H121">
        <v>32</v>
      </c>
      <c r="I121">
        <v>10.6181818182</v>
      </c>
      <c r="J121">
        <v>-2.331</v>
      </c>
      <c r="K121">
        <f t="shared" si="7"/>
        <v>2.331</v>
      </c>
      <c r="L121">
        <v>-4.24008179391</v>
      </c>
      <c r="M121">
        <v>-0.33300000000000002</v>
      </c>
      <c r="N121" s="2">
        <v>2</v>
      </c>
    </row>
    <row r="122" spans="1:14" x14ac:dyDescent="0.2">
      <c r="A122">
        <v>1551389652.5699999</v>
      </c>
      <c r="B122">
        <f t="shared" si="4"/>
        <v>11.599999904632568</v>
      </c>
      <c r="C122">
        <v>34</v>
      </c>
      <c r="D122">
        <v>31</v>
      </c>
      <c r="E122">
        <f t="shared" si="5"/>
        <v>1.5</v>
      </c>
      <c r="F122">
        <f t="shared" si="6"/>
        <v>1.5</v>
      </c>
      <c r="G122">
        <v>34.666666666700003</v>
      </c>
      <c r="H122">
        <v>31.666666666699999</v>
      </c>
      <c r="I122">
        <v>10.5515151515</v>
      </c>
      <c r="J122">
        <v>-2.6640000000000001</v>
      </c>
      <c r="K122">
        <f t="shared" si="7"/>
        <v>2.6640000000000001</v>
      </c>
      <c r="L122">
        <v>-4.7840408969599997</v>
      </c>
      <c r="M122">
        <v>-0.33300000000000002</v>
      </c>
      <c r="N122" s="2">
        <v>2</v>
      </c>
    </row>
    <row r="123" spans="1:14" x14ac:dyDescent="0.2">
      <c r="A123">
        <v>1551389652.6600001</v>
      </c>
      <c r="B123">
        <f t="shared" si="4"/>
        <v>11.690000057220459</v>
      </c>
      <c r="C123">
        <v>34</v>
      </c>
      <c r="D123">
        <v>31</v>
      </c>
      <c r="E123">
        <f t="shared" si="5"/>
        <v>1.5</v>
      </c>
      <c r="F123">
        <f t="shared" si="6"/>
        <v>1.5</v>
      </c>
      <c r="G123">
        <v>34.666666666700003</v>
      </c>
      <c r="H123">
        <v>31.666666666699999</v>
      </c>
      <c r="I123">
        <v>10.469696969699999</v>
      </c>
      <c r="J123">
        <v>-2.6639949188199998</v>
      </c>
      <c r="K123">
        <f t="shared" si="7"/>
        <v>2.6639949188199998</v>
      </c>
      <c r="L123">
        <v>-5.0560153672999997</v>
      </c>
      <c r="M123" s="1">
        <v>5.0811767580199996E-6</v>
      </c>
      <c r="N123" s="2">
        <v>2</v>
      </c>
    </row>
    <row r="124" spans="1:14" x14ac:dyDescent="0.2">
      <c r="A124">
        <v>1551389652.75</v>
      </c>
      <c r="B124">
        <f t="shared" si="4"/>
        <v>11.779999971389771</v>
      </c>
      <c r="C124">
        <v>34</v>
      </c>
      <c r="D124">
        <v>32</v>
      </c>
      <c r="E124">
        <f t="shared" si="5"/>
        <v>1</v>
      </c>
      <c r="F124">
        <f t="shared" si="6"/>
        <v>1</v>
      </c>
      <c r="G124">
        <v>34.333333333299997</v>
      </c>
      <c r="H124">
        <v>32</v>
      </c>
      <c r="I124">
        <v>10.5181818182</v>
      </c>
      <c r="J124">
        <v>-2.4974949188200002</v>
      </c>
      <c r="K124">
        <f t="shared" si="7"/>
        <v>2.4974949188200002</v>
      </c>
      <c r="L124">
        <v>-5.0255026024699996</v>
      </c>
      <c r="M124">
        <v>0.16650000000000001</v>
      </c>
      <c r="N124" s="2">
        <v>2</v>
      </c>
    </row>
    <row r="125" spans="1:14" x14ac:dyDescent="0.2">
      <c r="A125">
        <v>1551389652.8499999</v>
      </c>
      <c r="B125">
        <f t="shared" si="4"/>
        <v>11.879999876022339</v>
      </c>
      <c r="C125">
        <v>34</v>
      </c>
      <c r="D125">
        <v>32</v>
      </c>
      <c r="E125">
        <f t="shared" si="5"/>
        <v>1</v>
      </c>
      <c r="F125">
        <f t="shared" si="6"/>
        <v>1</v>
      </c>
      <c r="G125">
        <v>34.333333333299997</v>
      </c>
      <c r="H125">
        <v>32</v>
      </c>
      <c r="I125">
        <v>10.548484848499999</v>
      </c>
      <c r="J125">
        <v>-2.4974949188200002</v>
      </c>
      <c r="K125">
        <f t="shared" si="7"/>
        <v>2.4974949188200002</v>
      </c>
      <c r="L125">
        <v>-5.01024622006</v>
      </c>
      <c r="M125">
        <v>0</v>
      </c>
      <c r="N125" s="2">
        <v>2</v>
      </c>
    </row>
    <row r="126" spans="1:14" hidden="1" x14ac:dyDescent="0.2">
      <c r="A126">
        <v>1551389652.9400001</v>
      </c>
      <c r="B126">
        <f t="shared" si="4"/>
        <v>11.970000028610229</v>
      </c>
      <c r="C126">
        <v>34</v>
      </c>
      <c r="D126">
        <v>32</v>
      </c>
      <c r="E126">
        <f t="shared" si="5"/>
        <v>1</v>
      </c>
      <c r="F126">
        <f t="shared" si="6"/>
        <v>1</v>
      </c>
      <c r="G126">
        <v>34.333333333299997</v>
      </c>
      <c r="H126">
        <v>32</v>
      </c>
      <c r="I126">
        <v>10.587878787899999</v>
      </c>
      <c r="J126">
        <v>-2.331</v>
      </c>
      <c r="K126">
        <f t="shared" si="7"/>
        <v>2.331</v>
      </c>
      <c r="L126">
        <v>-4.8361231100299999</v>
      </c>
      <c r="M126">
        <v>0.16649491882299999</v>
      </c>
    </row>
    <row r="127" spans="1:14" hidden="1" x14ac:dyDescent="0.2">
      <c r="A127">
        <v>1551389653.03</v>
      </c>
      <c r="B127">
        <f t="shared" si="4"/>
        <v>12.059999942779541</v>
      </c>
      <c r="C127">
        <v>34</v>
      </c>
      <c r="D127">
        <v>32</v>
      </c>
      <c r="E127">
        <f t="shared" si="5"/>
        <v>1</v>
      </c>
      <c r="F127">
        <f t="shared" si="6"/>
        <v>1</v>
      </c>
      <c r="G127">
        <v>34.333333333299997</v>
      </c>
      <c r="H127">
        <v>32</v>
      </c>
      <c r="I127">
        <v>10.681818181800001</v>
      </c>
      <c r="J127">
        <v>-2.331</v>
      </c>
      <c r="K127">
        <f t="shared" si="7"/>
        <v>2.331</v>
      </c>
      <c r="L127">
        <v>-4.7490615550199999</v>
      </c>
      <c r="M127">
        <v>0</v>
      </c>
    </row>
    <row r="128" spans="1:14" hidden="1" x14ac:dyDescent="0.2">
      <c r="A128">
        <v>1551389653.1300001</v>
      </c>
      <c r="B128">
        <f t="shared" si="4"/>
        <v>12.160000085830688</v>
      </c>
      <c r="C128">
        <v>34</v>
      </c>
      <c r="D128">
        <v>32</v>
      </c>
      <c r="E128">
        <f t="shared" si="5"/>
        <v>1</v>
      </c>
      <c r="F128">
        <f t="shared" si="6"/>
        <v>1</v>
      </c>
      <c r="G128">
        <v>34</v>
      </c>
      <c r="H128">
        <v>32.333333333299997</v>
      </c>
      <c r="I128">
        <v>11.0393939394</v>
      </c>
      <c r="J128">
        <v>-1.998</v>
      </c>
      <c r="K128">
        <f t="shared" si="7"/>
        <v>1.998</v>
      </c>
      <c r="L128">
        <v>-4.3725307775099997</v>
      </c>
      <c r="M128">
        <v>0.33300000000000002</v>
      </c>
    </row>
    <row r="129" spans="1:13" hidden="1" x14ac:dyDescent="0.2">
      <c r="A129">
        <v>1551389653.22</v>
      </c>
      <c r="B129">
        <f t="shared" si="4"/>
        <v>12.25</v>
      </c>
      <c r="C129">
        <v>33</v>
      </c>
      <c r="D129">
        <v>33</v>
      </c>
      <c r="E129">
        <f t="shared" si="5"/>
        <v>0</v>
      </c>
      <c r="F129">
        <f t="shared" si="6"/>
        <v>0</v>
      </c>
      <c r="G129">
        <v>33</v>
      </c>
      <c r="H129">
        <v>33.333333333299997</v>
      </c>
      <c r="I129">
        <v>11.1121212121</v>
      </c>
      <c r="J129">
        <v>-0.4995</v>
      </c>
      <c r="K129">
        <f t="shared" si="7"/>
        <v>0.4995</v>
      </c>
      <c r="L129">
        <v>-2.6857653887500001</v>
      </c>
      <c r="M129">
        <v>1.4984999999999999</v>
      </c>
    </row>
    <row r="130" spans="1:13" hidden="1" x14ac:dyDescent="0.2">
      <c r="A130">
        <v>1551389653.3699999</v>
      </c>
      <c r="B130">
        <f t="shared" si="4"/>
        <v>12.399999856948853</v>
      </c>
      <c r="C130">
        <v>31</v>
      </c>
      <c r="D130">
        <v>35</v>
      </c>
      <c r="E130">
        <f t="shared" si="5"/>
        <v>2</v>
      </c>
      <c r="F130">
        <f t="shared" si="6"/>
        <v>-2</v>
      </c>
      <c r="G130">
        <v>31</v>
      </c>
      <c r="H130">
        <v>35.333333333299997</v>
      </c>
      <c r="I130">
        <v>11.166666666699999</v>
      </c>
      <c r="J130">
        <v>2.4975000000000001</v>
      </c>
      <c r="K130">
        <f t="shared" si="7"/>
        <v>2.4975000000000001</v>
      </c>
      <c r="L130">
        <v>1.15461730562</v>
      </c>
      <c r="M130">
        <v>2.9969999999999999</v>
      </c>
    </row>
    <row r="131" spans="1:13" hidden="1" x14ac:dyDescent="0.2">
      <c r="A131">
        <v>1551389653.4000001</v>
      </c>
      <c r="B131">
        <f t="shared" si="4"/>
        <v>12.430000066757202</v>
      </c>
      <c r="C131">
        <v>28</v>
      </c>
      <c r="D131">
        <v>37</v>
      </c>
      <c r="E131">
        <f t="shared" si="5"/>
        <v>4.5</v>
      </c>
      <c r="F131">
        <f t="shared" si="6"/>
        <v>-4.5</v>
      </c>
      <c r="G131">
        <v>28.666666666699999</v>
      </c>
      <c r="H131">
        <v>37.666666666700003</v>
      </c>
      <c r="I131">
        <v>11.221212121200001</v>
      </c>
      <c r="J131">
        <v>6.327</v>
      </c>
      <c r="K131">
        <f t="shared" si="7"/>
        <v>6.327</v>
      </c>
      <c r="L131">
        <v>6.9043086528100002</v>
      </c>
      <c r="M131">
        <v>3.8294999999999999</v>
      </c>
    </row>
    <row r="132" spans="1:13" hidden="1" x14ac:dyDescent="0.2">
      <c r="A132">
        <v>1551389653.4400001</v>
      </c>
      <c r="B132">
        <f t="shared" ref="B132:B195" si="8">A132-$A$4</f>
        <v>12.470000028610229</v>
      </c>
      <c r="C132">
        <v>29</v>
      </c>
      <c r="D132">
        <v>37</v>
      </c>
      <c r="E132">
        <f t="shared" ref="E132:E195" si="9">ABS(C132-D132)/2</f>
        <v>4</v>
      </c>
      <c r="F132">
        <f t="shared" ref="F132:F195" si="10">(C132-D132)/2</f>
        <v>-4</v>
      </c>
      <c r="G132">
        <v>29</v>
      </c>
      <c r="H132">
        <v>37.333333333299997</v>
      </c>
      <c r="I132">
        <v>11.215151515200001</v>
      </c>
      <c r="J132">
        <v>7.4924999999999997</v>
      </c>
      <c r="K132">
        <f t="shared" ref="K132:K195" si="11">ABS(J132)</f>
        <v>7.4924999999999997</v>
      </c>
      <c r="L132">
        <v>10.9446543264</v>
      </c>
      <c r="M132">
        <v>1.1655</v>
      </c>
    </row>
    <row r="133" spans="1:13" hidden="1" x14ac:dyDescent="0.2">
      <c r="A133">
        <v>1551389653.54</v>
      </c>
      <c r="B133">
        <f t="shared" si="8"/>
        <v>12.569999933242798</v>
      </c>
      <c r="C133">
        <v>26</v>
      </c>
      <c r="D133">
        <v>39</v>
      </c>
      <c r="E133">
        <f t="shared" si="9"/>
        <v>6.5</v>
      </c>
      <c r="F133">
        <f t="shared" si="10"/>
        <v>-6.5</v>
      </c>
      <c r="G133">
        <v>26.666666666699999</v>
      </c>
      <c r="H133">
        <v>39.666666666700003</v>
      </c>
      <c r="I133">
        <v>11.266666666700001</v>
      </c>
      <c r="J133">
        <v>10.656000000000001</v>
      </c>
      <c r="K133">
        <f t="shared" si="11"/>
        <v>10.656000000000001</v>
      </c>
      <c r="L133">
        <v>16.128327163200002</v>
      </c>
      <c r="M133">
        <v>3.1635</v>
      </c>
    </row>
    <row r="134" spans="1:13" hidden="1" x14ac:dyDescent="0.2">
      <c r="A134">
        <v>1551389653.6300001</v>
      </c>
      <c r="B134">
        <f t="shared" si="8"/>
        <v>12.660000085830688</v>
      </c>
      <c r="C134">
        <v>23</v>
      </c>
      <c r="D134">
        <v>43</v>
      </c>
      <c r="E134">
        <f t="shared" si="9"/>
        <v>10</v>
      </c>
      <c r="F134">
        <f t="shared" si="10"/>
        <v>-10</v>
      </c>
      <c r="G134">
        <v>23</v>
      </c>
      <c r="H134">
        <v>43.333333333299997</v>
      </c>
      <c r="I134">
        <v>12.3636363636</v>
      </c>
      <c r="J134">
        <v>16.483499999999999</v>
      </c>
      <c r="K134">
        <f t="shared" si="11"/>
        <v>16.483499999999999</v>
      </c>
      <c r="L134">
        <v>24.547663581599998</v>
      </c>
      <c r="M134">
        <v>5.8274999999999997</v>
      </c>
    </row>
    <row r="135" spans="1:13" hidden="1" x14ac:dyDescent="0.2">
      <c r="A135">
        <v>1551389653.72</v>
      </c>
      <c r="B135">
        <f t="shared" si="8"/>
        <v>12.75</v>
      </c>
      <c r="C135">
        <v>21</v>
      </c>
      <c r="D135">
        <v>45</v>
      </c>
      <c r="E135">
        <f t="shared" si="9"/>
        <v>12</v>
      </c>
      <c r="F135">
        <f t="shared" si="10"/>
        <v>-12</v>
      </c>
      <c r="G135">
        <v>21.333333333300001</v>
      </c>
      <c r="H135">
        <v>45</v>
      </c>
      <c r="I135">
        <v>13.739393939399999</v>
      </c>
      <c r="J135">
        <v>20.8125</v>
      </c>
      <c r="K135">
        <f t="shared" si="11"/>
        <v>20.8125</v>
      </c>
      <c r="L135">
        <v>33.086331790800003</v>
      </c>
      <c r="M135">
        <v>4.3289999999999997</v>
      </c>
    </row>
    <row r="136" spans="1:13" hidden="1" x14ac:dyDescent="0.2">
      <c r="A136">
        <v>1551389653.8199999</v>
      </c>
      <c r="B136">
        <f t="shared" si="8"/>
        <v>12.849999904632568</v>
      </c>
      <c r="C136">
        <v>20</v>
      </c>
      <c r="D136">
        <v>45</v>
      </c>
      <c r="E136">
        <f t="shared" si="9"/>
        <v>12.5</v>
      </c>
      <c r="F136">
        <f t="shared" si="10"/>
        <v>-12.5</v>
      </c>
      <c r="G136">
        <v>21</v>
      </c>
      <c r="H136">
        <v>45.333333333299997</v>
      </c>
      <c r="I136">
        <v>14.9878787879</v>
      </c>
      <c r="J136">
        <v>22.643999999999998</v>
      </c>
      <c r="K136">
        <f t="shared" si="11"/>
        <v>22.643999999999998</v>
      </c>
      <c r="L136">
        <v>39.1871658954</v>
      </c>
      <c r="M136">
        <v>1.8314999999999999</v>
      </c>
    </row>
    <row r="137" spans="1:13" hidden="1" x14ac:dyDescent="0.2">
      <c r="A137">
        <v>1551389653.9100001</v>
      </c>
      <c r="B137">
        <f t="shared" si="8"/>
        <v>12.940000057220459</v>
      </c>
      <c r="C137">
        <v>17</v>
      </c>
      <c r="D137">
        <v>49</v>
      </c>
      <c r="E137">
        <f t="shared" si="9"/>
        <v>16</v>
      </c>
      <c r="F137">
        <f t="shared" si="10"/>
        <v>-16</v>
      </c>
      <c r="G137">
        <v>17</v>
      </c>
      <c r="H137">
        <v>49.333333333299997</v>
      </c>
      <c r="I137">
        <v>14.3424242424</v>
      </c>
      <c r="J137">
        <v>28.138502540600001</v>
      </c>
      <c r="K137">
        <f t="shared" si="11"/>
        <v>28.138502540600001</v>
      </c>
      <c r="L137">
        <v>47.732085488300001</v>
      </c>
      <c r="M137">
        <v>5.4945025405900001</v>
      </c>
    </row>
    <row r="138" spans="1:13" hidden="1" x14ac:dyDescent="0.2">
      <c r="A138">
        <v>1551389654</v>
      </c>
      <c r="B138">
        <f t="shared" si="8"/>
        <v>13.029999971389771</v>
      </c>
      <c r="C138">
        <v>13</v>
      </c>
      <c r="D138">
        <v>52</v>
      </c>
      <c r="E138">
        <f t="shared" si="9"/>
        <v>19.5</v>
      </c>
      <c r="F138">
        <f t="shared" si="10"/>
        <v>-19.5</v>
      </c>
      <c r="G138">
        <v>13.666666666699999</v>
      </c>
      <c r="H138">
        <v>52.666666666700003</v>
      </c>
      <c r="I138">
        <v>14.490909090900001</v>
      </c>
      <c r="J138">
        <v>34.298999999999999</v>
      </c>
      <c r="K138">
        <f t="shared" si="11"/>
        <v>34.298999999999999</v>
      </c>
      <c r="L138">
        <v>58.165042744099999</v>
      </c>
      <c r="M138">
        <v>6.1604974594100002</v>
      </c>
    </row>
    <row r="139" spans="1:13" hidden="1" x14ac:dyDescent="0.2">
      <c r="A139">
        <v>1551389654.0999999</v>
      </c>
      <c r="B139">
        <f t="shared" si="8"/>
        <v>13.129999876022339</v>
      </c>
      <c r="C139">
        <v>15</v>
      </c>
      <c r="D139">
        <v>51</v>
      </c>
      <c r="E139">
        <f t="shared" si="9"/>
        <v>18</v>
      </c>
      <c r="F139">
        <f t="shared" si="10"/>
        <v>-18</v>
      </c>
      <c r="G139">
        <v>15</v>
      </c>
      <c r="H139">
        <v>51.333333333299997</v>
      </c>
      <c r="I139">
        <v>15.412121212100001</v>
      </c>
      <c r="J139">
        <v>35.298000000000002</v>
      </c>
      <c r="K139">
        <f t="shared" si="11"/>
        <v>35.298000000000002</v>
      </c>
      <c r="L139">
        <v>64.380521372100006</v>
      </c>
      <c r="M139">
        <v>0.999</v>
      </c>
    </row>
    <row r="140" spans="1:13" hidden="1" x14ac:dyDescent="0.2">
      <c r="A140">
        <v>1551389654.1900001</v>
      </c>
      <c r="B140">
        <f t="shared" si="8"/>
        <v>13.220000028610229</v>
      </c>
      <c r="C140">
        <v>16</v>
      </c>
      <c r="D140">
        <v>50</v>
      </c>
      <c r="E140">
        <f t="shared" si="9"/>
        <v>17</v>
      </c>
      <c r="F140">
        <f t="shared" si="10"/>
        <v>-17</v>
      </c>
      <c r="G140">
        <v>16</v>
      </c>
      <c r="H140">
        <v>50.333333333299997</v>
      </c>
      <c r="I140">
        <v>15.7757575758</v>
      </c>
      <c r="J140">
        <v>34.465499999999999</v>
      </c>
      <c r="K140">
        <f t="shared" si="11"/>
        <v>34.465499999999999</v>
      </c>
      <c r="L140">
        <v>66.655760685999994</v>
      </c>
      <c r="M140">
        <v>-0.83250000000000002</v>
      </c>
    </row>
    <row r="141" spans="1:13" hidden="1" x14ac:dyDescent="0.2">
      <c r="A141">
        <v>1551389654.28</v>
      </c>
      <c r="B141">
        <f t="shared" si="8"/>
        <v>13.309999942779541</v>
      </c>
      <c r="C141">
        <v>17</v>
      </c>
      <c r="D141">
        <v>48</v>
      </c>
      <c r="E141">
        <f t="shared" si="9"/>
        <v>15.5</v>
      </c>
      <c r="F141">
        <f t="shared" si="10"/>
        <v>-15.5</v>
      </c>
      <c r="G141">
        <v>17.666666666699999</v>
      </c>
      <c r="H141">
        <v>48.666666666700003</v>
      </c>
      <c r="I141">
        <v>16.0060606061</v>
      </c>
      <c r="J141">
        <v>32.301000000000002</v>
      </c>
      <c r="K141">
        <f t="shared" si="11"/>
        <v>32.301000000000002</v>
      </c>
      <c r="L141">
        <v>65.628880343000006</v>
      </c>
      <c r="M141">
        <v>-2.1644999999999999</v>
      </c>
    </row>
    <row r="142" spans="1:13" hidden="1" x14ac:dyDescent="0.2">
      <c r="A142">
        <v>1551389654.3800001</v>
      </c>
      <c r="B142">
        <f t="shared" si="8"/>
        <v>13.410000085830688</v>
      </c>
      <c r="C142">
        <v>15</v>
      </c>
      <c r="D142">
        <v>51</v>
      </c>
      <c r="E142">
        <f t="shared" si="9"/>
        <v>18</v>
      </c>
      <c r="F142">
        <f t="shared" si="10"/>
        <v>-18</v>
      </c>
      <c r="G142">
        <v>15</v>
      </c>
      <c r="H142">
        <v>51.333333333299997</v>
      </c>
      <c r="I142">
        <v>14.778787878799999</v>
      </c>
      <c r="J142">
        <v>34.465499999999999</v>
      </c>
      <c r="K142">
        <f t="shared" si="11"/>
        <v>34.465499999999999</v>
      </c>
      <c r="L142">
        <v>67.279940171500002</v>
      </c>
      <c r="M142">
        <v>2.1644999999999999</v>
      </c>
    </row>
    <row r="143" spans="1:13" hidden="1" x14ac:dyDescent="0.2">
      <c r="A143">
        <v>1551389654.47</v>
      </c>
      <c r="B143">
        <f t="shared" si="8"/>
        <v>13.5</v>
      </c>
      <c r="C143">
        <v>13</v>
      </c>
      <c r="D143">
        <v>52</v>
      </c>
      <c r="E143">
        <f t="shared" si="9"/>
        <v>19.5</v>
      </c>
      <c r="F143">
        <f t="shared" si="10"/>
        <v>-19.5</v>
      </c>
      <c r="G143">
        <v>13.666666666699999</v>
      </c>
      <c r="H143">
        <v>52.666666666700003</v>
      </c>
      <c r="I143">
        <v>14.221212121200001</v>
      </c>
      <c r="J143">
        <v>36.796500000000002</v>
      </c>
      <c r="K143">
        <f t="shared" si="11"/>
        <v>36.796500000000002</v>
      </c>
      <c r="L143">
        <v>70.436470085799996</v>
      </c>
      <c r="M143">
        <v>2.331</v>
      </c>
    </row>
    <row r="144" spans="1:13" hidden="1" x14ac:dyDescent="0.2">
      <c r="A144">
        <v>1551389654.5699999</v>
      </c>
      <c r="B144">
        <f t="shared" si="8"/>
        <v>13.599999904632568</v>
      </c>
      <c r="C144">
        <v>14</v>
      </c>
      <c r="D144">
        <v>52</v>
      </c>
      <c r="E144">
        <f t="shared" si="9"/>
        <v>19</v>
      </c>
      <c r="F144">
        <f t="shared" si="10"/>
        <v>-19</v>
      </c>
      <c r="G144">
        <v>14</v>
      </c>
      <c r="H144">
        <v>52.333333333299997</v>
      </c>
      <c r="I144">
        <v>14.187878787900001</v>
      </c>
      <c r="J144">
        <v>37.295999999999999</v>
      </c>
      <c r="K144">
        <f t="shared" si="11"/>
        <v>37.295999999999999</v>
      </c>
      <c r="L144">
        <v>72.514235042899998</v>
      </c>
      <c r="M144">
        <v>0.4995</v>
      </c>
    </row>
    <row r="145" spans="1:14" hidden="1" x14ac:dyDescent="0.2">
      <c r="A145">
        <v>1551389654.6600001</v>
      </c>
      <c r="B145">
        <f t="shared" si="8"/>
        <v>13.690000057220459</v>
      </c>
      <c r="C145">
        <v>16</v>
      </c>
      <c r="D145">
        <v>50</v>
      </c>
      <c r="E145">
        <f t="shared" si="9"/>
        <v>17</v>
      </c>
      <c r="F145">
        <f t="shared" si="10"/>
        <v>-17</v>
      </c>
      <c r="G145">
        <v>16.333333333300001</v>
      </c>
      <c r="H145">
        <v>50</v>
      </c>
      <c r="I145">
        <v>13.069696969700001</v>
      </c>
      <c r="J145">
        <v>34.798499999999997</v>
      </c>
      <c r="K145">
        <f t="shared" si="11"/>
        <v>34.798499999999997</v>
      </c>
      <c r="L145">
        <v>71.055617521399995</v>
      </c>
      <c r="M145">
        <v>-2.4975000000000001</v>
      </c>
    </row>
    <row r="146" spans="1:14" hidden="1" x14ac:dyDescent="0.2">
      <c r="A146">
        <v>1551389654.75</v>
      </c>
      <c r="B146">
        <f t="shared" si="8"/>
        <v>13.779999971389771</v>
      </c>
      <c r="C146">
        <v>19</v>
      </c>
      <c r="D146">
        <v>47</v>
      </c>
      <c r="E146">
        <f t="shared" si="9"/>
        <v>14</v>
      </c>
      <c r="F146">
        <f t="shared" si="10"/>
        <v>-14</v>
      </c>
      <c r="G146">
        <v>19.333333333300001</v>
      </c>
      <c r="H146">
        <v>47</v>
      </c>
      <c r="I146">
        <v>12.3</v>
      </c>
      <c r="J146">
        <v>30.303000000000001</v>
      </c>
      <c r="K146">
        <f t="shared" si="11"/>
        <v>30.303000000000001</v>
      </c>
      <c r="L146">
        <v>65.830808760699995</v>
      </c>
      <c r="M146">
        <v>-4.4954999999999998</v>
      </c>
    </row>
    <row r="147" spans="1:14" hidden="1" x14ac:dyDescent="0.2">
      <c r="A147">
        <v>1551389654.8499999</v>
      </c>
      <c r="B147">
        <f t="shared" si="8"/>
        <v>13.879999876022339</v>
      </c>
      <c r="C147">
        <v>21</v>
      </c>
      <c r="D147">
        <v>45</v>
      </c>
      <c r="E147">
        <f t="shared" si="9"/>
        <v>12</v>
      </c>
      <c r="F147">
        <f t="shared" si="10"/>
        <v>-12</v>
      </c>
      <c r="G147">
        <v>21.333333333300001</v>
      </c>
      <c r="H147">
        <v>45</v>
      </c>
      <c r="I147">
        <v>11.806060606100001</v>
      </c>
      <c r="J147">
        <v>26.140499999999999</v>
      </c>
      <c r="K147">
        <f t="shared" si="11"/>
        <v>26.140499999999999</v>
      </c>
      <c r="L147">
        <v>59.055904380400001</v>
      </c>
      <c r="M147">
        <v>-4.1624999999999996</v>
      </c>
    </row>
    <row r="148" spans="1:14" hidden="1" x14ac:dyDescent="0.2">
      <c r="A148">
        <v>1551389654.9400001</v>
      </c>
      <c r="B148">
        <f t="shared" si="8"/>
        <v>13.970000028610229</v>
      </c>
      <c r="C148">
        <v>23</v>
      </c>
      <c r="D148">
        <v>43</v>
      </c>
      <c r="E148">
        <f t="shared" si="9"/>
        <v>10</v>
      </c>
      <c r="F148">
        <f t="shared" si="10"/>
        <v>-10</v>
      </c>
      <c r="G148">
        <v>23</v>
      </c>
      <c r="H148">
        <v>43.333333333299997</v>
      </c>
      <c r="I148">
        <v>11.3363636364</v>
      </c>
      <c r="J148">
        <v>22.643999999999998</v>
      </c>
      <c r="K148">
        <f t="shared" si="11"/>
        <v>22.643999999999998</v>
      </c>
      <c r="L148">
        <v>52.171952190200003</v>
      </c>
      <c r="M148">
        <v>-3.4965000000000002</v>
      </c>
    </row>
    <row r="149" spans="1:14" hidden="1" x14ac:dyDescent="0.2">
      <c r="A149">
        <v>1551389655.03</v>
      </c>
      <c r="B149">
        <f t="shared" si="8"/>
        <v>14.059999942779541</v>
      </c>
      <c r="C149">
        <v>23</v>
      </c>
      <c r="D149">
        <v>43</v>
      </c>
      <c r="E149">
        <f t="shared" si="9"/>
        <v>10</v>
      </c>
      <c r="F149">
        <f t="shared" si="10"/>
        <v>-10</v>
      </c>
      <c r="G149">
        <v>23.333333333300001</v>
      </c>
      <c r="H149">
        <v>43</v>
      </c>
      <c r="I149">
        <v>11.0454545455</v>
      </c>
      <c r="J149">
        <v>20.479500000000002</v>
      </c>
      <c r="K149">
        <f t="shared" si="11"/>
        <v>20.479500000000002</v>
      </c>
      <c r="L149">
        <v>46.565476095100003</v>
      </c>
      <c r="M149">
        <v>-2.1644999999999999</v>
      </c>
    </row>
    <row r="150" spans="1:14" hidden="1" x14ac:dyDescent="0.2">
      <c r="A150">
        <v>1551389655.1300001</v>
      </c>
      <c r="B150">
        <f t="shared" si="8"/>
        <v>14.160000085830688</v>
      </c>
      <c r="C150">
        <v>23</v>
      </c>
      <c r="D150">
        <v>42</v>
      </c>
      <c r="E150">
        <f t="shared" si="9"/>
        <v>9.5</v>
      </c>
      <c r="F150">
        <f t="shared" si="10"/>
        <v>-9.5</v>
      </c>
      <c r="G150">
        <v>23.666666666699999</v>
      </c>
      <c r="H150">
        <v>42.666666666700003</v>
      </c>
      <c r="I150">
        <v>10.839393939400001</v>
      </c>
      <c r="J150">
        <v>19.314</v>
      </c>
      <c r="K150">
        <f t="shared" si="11"/>
        <v>19.314</v>
      </c>
      <c r="L150">
        <v>42.596738047499997</v>
      </c>
      <c r="M150">
        <v>-1.1655</v>
      </c>
    </row>
    <row r="151" spans="1:14" hidden="1" x14ac:dyDescent="0.2">
      <c r="A151">
        <v>1551389655.22</v>
      </c>
      <c r="B151">
        <f t="shared" si="8"/>
        <v>14.25</v>
      </c>
      <c r="C151">
        <v>25</v>
      </c>
      <c r="D151">
        <v>41</v>
      </c>
      <c r="E151">
        <f t="shared" si="9"/>
        <v>8</v>
      </c>
      <c r="F151">
        <f t="shared" si="10"/>
        <v>-8</v>
      </c>
      <c r="G151">
        <v>25</v>
      </c>
      <c r="H151">
        <v>41.333333333299997</v>
      </c>
      <c r="I151">
        <v>10.575757575800001</v>
      </c>
      <c r="J151">
        <v>17.482505081199999</v>
      </c>
      <c r="K151">
        <f t="shared" si="11"/>
        <v>17.482505081199999</v>
      </c>
      <c r="L151">
        <v>38.780874104900001</v>
      </c>
      <c r="M151">
        <v>-1.83149491882</v>
      </c>
    </row>
    <row r="152" spans="1:14" hidden="1" x14ac:dyDescent="0.2">
      <c r="A152">
        <v>1551389655.3199999</v>
      </c>
      <c r="B152">
        <f t="shared" si="8"/>
        <v>14.349999904632568</v>
      </c>
      <c r="C152">
        <v>26</v>
      </c>
      <c r="D152">
        <v>39</v>
      </c>
      <c r="E152">
        <f t="shared" si="9"/>
        <v>6.5</v>
      </c>
      <c r="F152">
        <f t="shared" si="10"/>
        <v>-6.5</v>
      </c>
      <c r="G152">
        <v>26.666666666699999</v>
      </c>
      <c r="H152">
        <v>39.666666666700003</v>
      </c>
      <c r="I152">
        <v>10.2424242424</v>
      </c>
      <c r="J152">
        <v>14.8185</v>
      </c>
      <c r="K152">
        <f t="shared" si="11"/>
        <v>14.8185</v>
      </c>
      <c r="L152">
        <v>34.208937052499998</v>
      </c>
      <c r="M152">
        <v>-2.66400508118</v>
      </c>
    </row>
    <row r="153" spans="1:14" hidden="1" x14ac:dyDescent="0.2">
      <c r="A153">
        <v>1551389655.4100001</v>
      </c>
      <c r="B153">
        <f t="shared" si="8"/>
        <v>14.440000057220459</v>
      </c>
      <c r="C153">
        <v>27</v>
      </c>
      <c r="D153">
        <v>39</v>
      </c>
      <c r="E153">
        <f t="shared" si="9"/>
        <v>6</v>
      </c>
      <c r="F153">
        <f t="shared" si="10"/>
        <v>-6</v>
      </c>
      <c r="G153">
        <v>27.333333333300001</v>
      </c>
      <c r="H153">
        <v>39</v>
      </c>
      <c r="I153">
        <v>10.054545454499999</v>
      </c>
      <c r="J153">
        <v>12.8205050812</v>
      </c>
      <c r="K153">
        <f t="shared" si="11"/>
        <v>12.8205050812</v>
      </c>
      <c r="L153">
        <v>29.924973607399998</v>
      </c>
      <c r="M153">
        <v>-1.9979949188199999</v>
      </c>
    </row>
    <row r="154" spans="1:14" hidden="1" x14ac:dyDescent="0.2">
      <c r="A154">
        <v>1551389655.48</v>
      </c>
      <c r="B154">
        <f t="shared" si="8"/>
        <v>14.509999990463257</v>
      </c>
      <c r="C154">
        <v>33</v>
      </c>
      <c r="D154">
        <v>33</v>
      </c>
      <c r="E154">
        <f t="shared" si="9"/>
        <v>0</v>
      </c>
      <c r="F154">
        <f t="shared" si="10"/>
        <v>0</v>
      </c>
      <c r="G154">
        <v>0</v>
      </c>
      <c r="H154">
        <v>0</v>
      </c>
      <c r="I154">
        <v>0</v>
      </c>
      <c r="J154">
        <v>0</v>
      </c>
      <c r="K154">
        <f t="shared" si="11"/>
        <v>0</v>
      </c>
      <c r="L154">
        <v>0</v>
      </c>
      <c r="M154">
        <v>0</v>
      </c>
      <c r="N154">
        <v>1</v>
      </c>
    </row>
    <row r="155" spans="1:14" x14ac:dyDescent="0.2">
      <c r="A155">
        <v>1551389655.75</v>
      </c>
      <c r="B155">
        <f t="shared" si="8"/>
        <v>14.779999971389771</v>
      </c>
      <c r="C155">
        <v>28</v>
      </c>
      <c r="D155">
        <v>37</v>
      </c>
      <c r="E155">
        <f t="shared" si="9"/>
        <v>4.5</v>
      </c>
      <c r="F155">
        <f t="shared" si="10"/>
        <v>-4.5</v>
      </c>
      <c r="G155">
        <v>29</v>
      </c>
      <c r="H155">
        <v>37.333333333299997</v>
      </c>
      <c r="I155">
        <v>10.196969697</v>
      </c>
      <c r="J155">
        <v>10.156499999999999</v>
      </c>
      <c r="K155">
        <f t="shared" si="11"/>
        <v>10.156499999999999</v>
      </c>
      <c r="L155">
        <v>25.1189868037</v>
      </c>
      <c r="M155">
        <v>-2.66400508118</v>
      </c>
      <c r="N155" s="2">
        <v>2</v>
      </c>
    </row>
    <row r="156" spans="1:14" x14ac:dyDescent="0.2">
      <c r="A156">
        <v>1551389655.8399999</v>
      </c>
      <c r="B156">
        <f t="shared" si="8"/>
        <v>14.869999885559082</v>
      </c>
      <c r="C156">
        <v>34</v>
      </c>
      <c r="D156">
        <v>32</v>
      </c>
      <c r="E156">
        <f t="shared" si="9"/>
        <v>1</v>
      </c>
      <c r="F156">
        <f t="shared" si="10"/>
        <v>1</v>
      </c>
      <c r="G156">
        <v>34.333333333299997</v>
      </c>
      <c r="H156">
        <v>32</v>
      </c>
      <c r="I156">
        <v>10.3878787879</v>
      </c>
      <c r="J156">
        <v>2.4975000000000001</v>
      </c>
      <c r="K156">
        <f t="shared" si="11"/>
        <v>2.4975000000000001</v>
      </c>
      <c r="L156">
        <v>15.0569934019</v>
      </c>
      <c r="M156">
        <v>-7.6589999999999998</v>
      </c>
      <c r="N156" s="2">
        <v>2</v>
      </c>
    </row>
    <row r="157" spans="1:14" x14ac:dyDescent="0.2">
      <c r="A157">
        <v>1551389655.9400001</v>
      </c>
      <c r="B157">
        <f t="shared" si="8"/>
        <v>14.970000028610229</v>
      </c>
      <c r="C157">
        <v>33</v>
      </c>
      <c r="D157">
        <v>33</v>
      </c>
      <c r="E157">
        <f t="shared" si="9"/>
        <v>0</v>
      </c>
      <c r="F157">
        <f t="shared" si="10"/>
        <v>0</v>
      </c>
      <c r="G157">
        <v>33.333333333299997</v>
      </c>
      <c r="H157">
        <v>33</v>
      </c>
      <c r="I157">
        <v>10.3636363636</v>
      </c>
      <c r="J157">
        <v>0.83250508117699995</v>
      </c>
      <c r="K157">
        <f t="shared" si="11"/>
        <v>0.83250508117699995</v>
      </c>
      <c r="L157">
        <v>8.3610017821000007</v>
      </c>
      <c r="M157">
        <v>-1.6649949188199999</v>
      </c>
      <c r="N157" s="2">
        <v>2</v>
      </c>
    </row>
    <row r="158" spans="1:14" x14ac:dyDescent="0.2">
      <c r="A158">
        <v>1551389656.03</v>
      </c>
      <c r="B158">
        <f t="shared" si="8"/>
        <v>15.059999942779541</v>
      </c>
      <c r="C158">
        <v>33</v>
      </c>
      <c r="D158">
        <v>33</v>
      </c>
      <c r="E158">
        <f t="shared" si="9"/>
        <v>0</v>
      </c>
      <c r="F158">
        <f t="shared" si="10"/>
        <v>0</v>
      </c>
      <c r="G158">
        <v>33</v>
      </c>
      <c r="H158">
        <v>33.333333333299997</v>
      </c>
      <c r="I158">
        <v>10.324242424199999</v>
      </c>
      <c r="J158">
        <v>0.49950508117699999</v>
      </c>
      <c r="K158">
        <f t="shared" si="11"/>
        <v>0.49950508117699999</v>
      </c>
      <c r="L158">
        <v>4.68000597223</v>
      </c>
      <c r="M158">
        <v>-0.33300000000000002</v>
      </c>
      <c r="N158" s="2">
        <v>2</v>
      </c>
    </row>
    <row r="159" spans="1:14" x14ac:dyDescent="0.2">
      <c r="A159">
        <v>1551389656.1800001</v>
      </c>
      <c r="B159">
        <f t="shared" si="8"/>
        <v>15.210000038146973</v>
      </c>
      <c r="C159">
        <v>33</v>
      </c>
      <c r="D159">
        <v>33</v>
      </c>
      <c r="E159">
        <f t="shared" si="9"/>
        <v>0</v>
      </c>
      <c r="F159">
        <f t="shared" si="10"/>
        <v>0</v>
      </c>
      <c r="G159">
        <v>33.333333333299997</v>
      </c>
      <c r="H159">
        <v>33</v>
      </c>
      <c r="I159">
        <v>10.412121212100001</v>
      </c>
      <c r="J159">
        <v>0.166505081177</v>
      </c>
      <c r="K159">
        <f t="shared" si="11"/>
        <v>0.166505081177</v>
      </c>
      <c r="L159">
        <v>2.50650806729</v>
      </c>
      <c r="M159">
        <v>-0.33300000000000002</v>
      </c>
      <c r="N159" s="2">
        <v>2</v>
      </c>
    </row>
    <row r="160" spans="1:14" hidden="1" x14ac:dyDescent="0.2">
      <c r="A160">
        <v>1551389656.27</v>
      </c>
      <c r="B160">
        <f t="shared" si="8"/>
        <v>15.299999952316284</v>
      </c>
      <c r="C160">
        <v>33</v>
      </c>
      <c r="D160">
        <v>33</v>
      </c>
      <c r="E160">
        <f t="shared" si="9"/>
        <v>0</v>
      </c>
      <c r="F160">
        <f t="shared" si="10"/>
        <v>0</v>
      </c>
      <c r="G160">
        <v>33.333333333299997</v>
      </c>
      <c r="H160">
        <v>33</v>
      </c>
      <c r="I160">
        <v>10.351515151499999</v>
      </c>
      <c r="J160">
        <v>-0.16649491882299999</v>
      </c>
      <c r="K160">
        <f t="shared" si="11"/>
        <v>0.16649491882299999</v>
      </c>
      <c r="L160">
        <v>1.08675911482</v>
      </c>
      <c r="M160">
        <v>-0.33300000000000002</v>
      </c>
    </row>
    <row r="161" spans="1:13" hidden="1" x14ac:dyDescent="0.2">
      <c r="A161">
        <v>1551389656.3599999</v>
      </c>
      <c r="B161">
        <f t="shared" si="8"/>
        <v>15.389999866485596</v>
      </c>
      <c r="C161">
        <v>33</v>
      </c>
      <c r="D161">
        <v>33</v>
      </c>
      <c r="E161">
        <f t="shared" si="9"/>
        <v>0</v>
      </c>
      <c r="F161">
        <f t="shared" si="10"/>
        <v>0</v>
      </c>
      <c r="G161">
        <v>33.333333333299997</v>
      </c>
      <c r="H161">
        <v>33</v>
      </c>
      <c r="I161">
        <v>10.2757575758</v>
      </c>
      <c r="J161">
        <v>-0.16649491882299999</v>
      </c>
      <c r="K161">
        <f t="shared" si="11"/>
        <v>0.16649491882299999</v>
      </c>
      <c r="L161">
        <v>0.37688463858799998</v>
      </c>
      <c r="M161">
        <v>0</v>
      </c>
    </row>
    <row r="162" spans="1:13" hidden="1" x14ac:dyDescent="0.2">
      <c r="A162">
        <v>1551389656.45</v>
      </c>
      <c r="B162">
        <f t="shared" si="8"/>
        <v>15.480000019073486</v>
      </c>
      <c r="C162">
        <v>33</v>
      </c>
      <c r="D162">
        <v>32</v>
      </c>
      <c r="E162">
        <f t="shared" si="9"/>
        <v>0.5</v>
      </c>
      <c r="F162">
        <f t="shared" si="10"/>
        <v>0.5</v>
      </c>
      <c r="G162">
        <v>33.666666666700003</v>
      </c>
      <c r="H162">
        <v>32.666666666700003</v>
      </c>
      <c r="I162">
        <v>10.303030303</v>
      </c>
      <c r="J162">
        <v>-0.49949491882300001</v>
      </c>
      <c r="K162">
        <f t="shared" si="11"/>
        <v>0.49949491882300001</v>
      </c>
      <c r="L162">
        <v>-0.311052599529</v>
      </c>
      <c r="M162">
        <v>-0.33300000000000002</v>
      </c>
    </row>
    <row r="163" spans="1:13" hidden="1" x14ac:dyDescent="0.2">
      <c r="A163">
        <v>1551389656.54</v>
      </c>
      <c r="B163">
        <f t="shared" si="8"/>
        <v>15.569999933242798</v>
      </c>
      <c r="C163">
        <v>33</v>
      </c>
      <c r="D163">
        <v>33</v>
      </c>
      <c r="E163">
        <f t="shared" si="9"/>
        <v>0</v>
      </c>
      <c r="F163">
        <f t="shared" si="10"/>
        <v>0</v>
      </c>
      <c r="G163">
        <v>33.333333333299997</v>
      </c>
      <c r="H163">
        <v>33</v>
      </c>
      <c r="I163">
        <v>10.2090909091</v>
      </c>
      <c r="J163">
        <v>-0.49949491882300001</v>
      </c>
      <c r="K163">
        <f t="shared" si="11"/>
        <v>0.49949491882300001</v>
      </c>
      <c r="L163">
        <v>-0.655021218588</v>
      </c>
      <c r="M163">
        <v>0</v>
      </c>
    </row>
    <row r="164" spans="1:13" hidden="1" x14ac:dyDescent="0.2">
      <c r="A164">
        <v>1551389656.6300001</v>
      </c>
      <c r="B164">
        <f t="shared" si="8"/>
        <v>15.660000085830688</v>
      </c>
      <c r="C164">
        <v>33</v>
      </c>
      <c r="D164">
        <v>32</v>
      </c>
      <c r="E164">
        <f t="shared" si="9"/>
        <v>0.5</v>
      </c>
      <c r="F164">
        <f t="shared" si="10"/>
        <v>0.5</v>
      </c>
      <c r="G164">
        <v>33.666666666700003</v>
      </c>
      <c r="H164">
        <v>32.666666666700003</v>
      </c>
      <c r="I164">
        <v>10.196969697</v>
      </c>
      <c r="J164">
        <v>-0.83249491882299997</v>
      </c>
      <c r="K164">
        <f t="shared" si="11"/>
        <v>0.83249491882299997</v>
      </c>
      <c r="L164">
        <v>-1.1600055281199999</v>
      </c>
      <c r="M164">
        <v>-0.33300000000000002</v>
      </c>
    </row>
    <row r="165" spans="1:13" hidden="1" x14ac:dyDescent="0.2">
      <c r="A165">
        <v>1551389656.72</v>
      </c>
      <c r="B165">
        <f t="shared" si="8"/>
        <v>15.75</v>
      </c>
      <c r="C165">
        <v>34</v>
      </c>
      <c r="D165">
        <v>32</v>
      </c>
      <c r="E165">
        <f t="shared" si="9"/>
        <v>1</v>
      </c>
      <c r="F165">
        <f t="shared" si="10"/>
        <v>1</v>
      </c>
      <c r="G165">
        <v>34</v>
      </c>
      <c r="H165">
        <v>32.333333333299997</v>
      </c>
      <c r="I165">
        <v>10.203030303</v>
      </c>
      <c r="J165">
        <v>-1.4984949188200001</v>
      </c>
      <c r="K165">
        <f t="shared" si="11"/>
        <v>1.4984949188200001</v>
      </c>
      <c r="L165">
        <v>-2.0784976828800001</v>
      </c>
      <c r="M165">
        <v>-0.66600000000000004</v>
      </c>
    </row>
    <row r="166" spans="1:13" hidden="1" x14ac:dyDescent="0.2">
      <c r="A166">
        <v>1551389656.8199999</v>
      </c>
      <c r="B166">
        <f t="shared" si="8"/>
        <v>15.849999904632568</v>
      </c>
      <c r="C166">
        <v>34</v>
      </c>
      <c r="D166">
        <v>32</v>
      </c>
      <c r="E166">
        <f t="shared" si="9"/>
        <v>1</v>
      </c>
      <c r="F166">
        <f t="shared" si="10"/>
        <v>1</v>
      </c>
      <c r="G166">
        <v>34.333333333299997</v>
      </c>
      <c r="H166">
        <v>32</v>
      </c>
      <c r="I166">
        <v>10.233333333299999</v>
      </c>
      <c r="J166">
        <v>-1.83149491882</v>
      </c>
      <c r="K166">
        <f t="shared" si="11"/>
        <v>1.83149491882</v>
      </c>
      <c r="L166">
        <v>-2.8707437602599999</v>
      </c>
      <c r="M166">
        <v>-0.33300000000000002</v>
      </c>
    </row>
    <row r="167" spans="1:13" hidden="1" x14ac:dyDescent="0.2">
      <c r="A167">
        <v>1551389656.9100001</v>
      </c>
      <c r="B167">
        <f t="shared" si="8"/>
        <v>15.940000057220459</v>
      </c>
      <c r="C167">
        <v>34</v>
      </c>
      <c r="D167">
        <v>32</v>
      </c>
      <c r="E167">
        <f t="shared" si="9"/>
        <v>1</v>
      </c>
      <c r="F167">
        <f t="shared" si="10"/>
        <v>1</v>
      </c>
      <c r="G167">
        <v>34</v>
      </c>
      <c r="H167">
        <v>32.333333333299997</v>
      </c>
      <c r="I167">
        <v>10.2515151515</v>
      </c>
      <c r="J167">
        <v>-1.83149491882</v>
      </c>
      <c r="K167">
        <f t="shared" si="11"/>
        <v>1.83149491882</v>
      </c>
      <c r="L167">
        <v>-3.2668667989600002</v>
      </c>
      <c r="M167">
        <v>0</v>
      </c>
    </row>
    <row r="168" spans="1:13" hidden="1" x14ac:dyDescent="0.2">
      <c r="A168">
        <v>1551389657</v>
      </c>
      <c r="B168">
        <f t="shared" si="8"/>
        <v>16.029999971389771</v>
      </c>
      <c r="C168">
        <v>34</v>
      </c>
      <c r="D168">
        <v>32</v>
      </c>
      <c r="E168">
        <f t="shared" si="9"/>
        <v>1</v>
      </c>
      <c r="F168">
        <f t="shared" si="10"/>
        <v>1</v>
      </c>
      <c r="G168">
        <v>34</v>
      </c>
      <c r="H168">
        <v>32.333333333299997</v>
      </c>
      <c r="I168">
        <v>10.3272727273</v>
      </c>
      <c r="J168">
        <v>-1.665</v>
      </c>
      <c r="K168">
        <f t="shared" si="11"/>
        <v>1.665</v>
      </c>
      <c r="L168">
        <v>-3.2984333994799999</v>
      </c>
      <c r="M168">
        <v>0.16649491882299999</v>
      </c>
    </row>
    <row r="169" spans="1:13" hidden="1" x14ac:dyDescent="0.2">
      <c r="A169">
        <v>1551389657.0999999</v>
      </c>
      <c r="B169">
        <f t="shared" si="8"/>
        <v>16.129999876022339</v>
      </c>
      <c r="C169">
        <v>33</v>
      </c>
      <c r="D169">
        <v>32</v>
      </c>
      <c r="E169">
        <f t="shared" si="9"/>
        <v>0.5</v>
      </c>
      <c r="F169">
        <f t="shared" si="10"/>
        <v>0.5</v>
      </c>
      <c r="G169">
        <v>33.666666666700003</v>
      </c>
      <c r="H169">
        <v>32.666666666700003</v>
      </c>
      <c r="I169">
        <v>10.509090909099999</v>
      </c>
      <c r="J169">
        <v>-1.3320000000000001</v>
      </c>
      <c r="K169">
        <f t="shared" si="11"/>
        <v>1.3320000000000001</v>
      </c>
      <c r="L169">
        <v>-2.98121669974</v>
      </c>
      <c r="M169">
        <v>0.33300000000000002</v>
      </c>
    </row>
    <row r="170" spans="1:13" hidden="1" x14ac:dyDescent="0.2">
      <c r="A170">
        <v>1551389657.1900001</v>
      </c>
      <c r="B170">
        <f t="shared" si="8"/>
        <v>16.220000028610229</v>
      </c>
      <c r="C170">
        <v>33</v>
      </c>
      <c r="D170">
        <v>32</v>
      </c>
      <c r="E170">
        <f t="shared" si="9"/>
        <v>0.5</v>
      </c>
      <c r="F170">
        <f t="shared" si="10"/>
        <v>0.5</v>
      </c>
      <c r="G170">
        <v>33.666666666700003</v>
      </c>
      <c r="H170">
        <v>32.666666666700003</v>
      </c>
      <c r="I170">
        <v>10.457575757600001</v>
      </c>
      <c r="J170">
        <v>-0.99899491882299996</v>
      </c>
      <c r="K170">
        <f t="shared" si="11"/>
        <v>0.99899491882299996</v>
      </c>
      <c r="L170">
        <v>-2.4896032686899998</v>
      </c>
      <c r="M170">
        <v>0.33300508117700001</v>
      </c>
    </row>
    <row r="171" spans="1:13" hidden="1" x14ac:dyDescent="0.2">
      <c r="A171">
        <v>1551389657.28</v>
      </c>
      <c r="B171">
        <f t="shared" si="8"/>
        <v>16.309999942779541</v>
      </c>
      <c r="C171">
        <v>33</v>
      </c>
      <c r="D171">
        <v>32</v>
      </c>
      <c r="E171">
        <f t="shared" si="9"/>
        <v>0.5</v>
      </c>
      <c r="F171">
        <f t="shared" si="10"/>
        <v>0.5</v>
      </c>
      <c r="G171">
        <v>33.666666666700003</v>
      </c>
      <c r="H171">
        <v>32.666666666700003</v>
      </c>
      <c r="I171">
        <v>10.569696969700001</v>
      </c>
      <c r="J171">
        <v>-0.999</v>
      </c>
      <c r="K171">
        <f t="shared" si="11"/>
        <v>0.999</v>
      </c>
      <c r="L171">
        <v>-2.24380163435</v>
      </c>
      <c r="M171" s="1">
        <v>-5.0811767578999996E-6</v>
      </c>
    </row>
    <row r="172" spans="1:13" hidden="1" x14ac:dyDescent="0.2">
      <c r="A172">
        <v>1551389657.3800001</v>
      </c>
      <c r="B172">
        <f t="shared" si="8"/>
        <v>16.410000085830688</v>
      </c>
      <c r="C172">
        <v>33</v>
      </c>
      <c r="D172">
        <v>32</v>
      </c>
      <c r="E172">
        <f t="shared" si="9"/>
        <v>0.5</v>
      </c>
      <c r="F172">
        <f t="shared" si="10"/>
        <v>0.5</v>
      </c>
      <c r="G172">
        <v>33.666666666700003</v>
      </c>
      <c r="H172">
        <v>32.666666666700003</v>
      </c>
      <c r="I172">
        <v>10.6</v>
      </c>
      <c r="J172">
        <v>-0.999</v>
      </c>
      <c r="K172">
        <f t="shared" si="11"/>
        <v>0.999</v>
      </c>
      <c r="L172">
        <v>-2.1209008171699999</v>
      </c>
      <c r="M172">
        <v>0</v>
      </c>
    </row>
    <row r="173" spans="1:13" hidden="1" x14ac:dyDescent="0.2">
      <c r="A173">
        <v>1551389657.47</v>
      </c>
      <c r="B173">
        <f t="shared" si="8"/>
        <v>16.5</v>
      </c>
      <c r="C173">
        <v>33</v>
      </c>
      <c r="D173">
        <v>32</v>
      </c>
      <c r="E173">
        <f t="shared" si="9"/>
        <v>0.5</v>
      </c>
      <c r="F173">
        <f t="shared" si="10"/>
        <v>0.5</v>
      </c>
      <c r="G173">
        <v>33.666666666700003</v>
      </c>
      <c r="H173">
        <v>32.666666666700003</v>
      </c>
      <c r="I173">
        <v>10.536363636400001</v>
      </c>
      <c r="J173">
        <v>-0.99899491882299996</v>
      </c>
      <c r="K173">
        <f t="shared" si="11"/>
        <v>0.99899491882299996</v>
      </c>
      <c r="L173">
        <v>-2.0594453274100002</v>
      </c>
      <c r="M173" s="1">
        <v>5.0811767578999996E-6</v>
      </c>
    </row>
    <row r="174" spans="1:13" hidden="1" x14ac:dyDescent="0.2">
      <c r="A174">
        <v>1551389657.5699999</v>
      </c>
      <c r="B174">
        <f t="shared" si="8"/>
        <v>16.599999904632568</v>
      </c>
      <c r="C174">
        <v>33</v>
      </c>
      <c r="D174">
        <v>32</v>
      </c>
      <c r="E174">
        <f t="shared" si="9"/>
        <v>0.5</v>
      </c>
      <c r="F174">
        <f t="shared" si="10"/>
        <v>0.5</v>
      </c>
      <c r="G174">
        <v>33.666666666700003</v>
      </c>
      <c r="H174">
        <v>32.666666666700003</v>
      </c>
      <c r="I174">
        <v>10.536363636400001</v>
      </c>
      <c r="J174">
        <v>-0.99899491882299996</v>
      </c>
      <c r="K174">
        <f t="shared" si="11"/>
        <v>0.99899491882299996</v>
      </c>
      <c r="L174">
        <v>-2.0287175825300001</v>
      </c>
      <c r="M174">
        <v>0</v>
      </c>
    </row>
    <row r="175" spans="1:13" hidden="1" x14ac:dyDescent="0.2">
      <c r="A175">
        <v>1551389657.6600001</v>
      </c>
      <c r="B175">
        <f t="shared" si="8"/>
        <v>16.690000057220459</v>
      </c>
      <c r="C175">
        <v>33</v>
      </c>
      <c r="D175">
        <v>32</v>
      </c>
      <c r="E175">
        <f t="shared" si="9"/>
        <v>0.5</v>
      </c>
      <c r="F175">
        <f t="shared" si="10"/>
        <v>0.5</v>
      </c>
      <c r="G175">
        <v>33.666666666700003</v>
      </c>
      <c r="H175">
        <v>32.666666666700003</v>
      </c>
      <c r="I175">
        <v>10.530303030300001</v>
      </c>
      <c r="J175">
        <v>-0.99899491882299996</v>
      </c>
      <c r="K175">
        <f t="shared" si="11"/>
        <v>0.99899491882299996</v>
      </c>
      <c r="L175">
        <v>-2.0133537100900001</v>
      </c>
      <c r="M175">
        <v>0</v>
      </c>
    </row>
    <row r="176" spans="1:13" hidden="1" x14ac:dyDescent="0.2">
      <c r="A176">
        <v>1551389657.75</v>
      </c>
      <c r="B176">
        <f t="shared" si="8"/>
        <v>16.779999971389771</v>
      </c>
      <c r="C176">
        <v>33</v>
      </c>
      <c r="D176">
        <v>32</v>
      </c>
      <c r="E176">
        <f t="shared" si="9"/>
        <v>0.5</v>
      </c>
      <c r="F176">
        <f t="shared" si="10"/>
        <v>0.5</v>
      </c>
      <c r="G176">
        <v>33.666666666700003</v>
      </c>
      <c r="H176">
        <v>32.666666666700003</v>
      </c>
      <c r="I176">
        <v>10.5575757576</v>
      </c>
      <c r="J176">
        <v>-0.999</v>
      </c>
      <c r="K176">
        <f t="shared" si="11"/>
        <v>0.999</v>
      </c>
      <c r="L176">
        <v>-2.0056768550399999</v>
      </c>
      <c r="M176" s="1">
        <v>-5.0811767578999996E-6</v>
      </c>
    </row>
    <row r="177" spans="1:14" hidden="1" x14ac:dyDescent="0.2">
      <c r="A177">
        <v>1551389657.8499999</v>
      </c>
      <c r="B177">
        <f t="shared" si="8"/>
        <v>16.879999876022339</v>
      </c>
      <c r="C177">
        <v>34</v>
      </c>
      <c r="D177">
        <v>32</v>
      </c>
      <c r="E177">
        <f t="shared" si="9"/>
        <v>1</v>
      </c>
      <c r="F177">
        <f t="shared" si="10"/>
        <v>1</v>
      </c>
      <c r="G177">
        <v>34</v>
      </c>
      <c r="H177">
        <v>32.333333333299997</v>
      </c>
      <c r="I177">
        <v>10.475757575799999</v>
      </c>
      <c r="J177">
        <v>-1.33199491882</v>
      </c>
      <c r="K177">
        <f t="shared" si="11"/>
        <v>1.33199491882</v>
      </c>
      <c r="L177">
        <v>-2.3348333463499999</v>
      </c>
      <c r="M177">
        <v>-0.33299491882299997</v>
      </c>
    </row>
    <row r="178" spans="1:14" hidden="1" x14ac:dyDescent="0.2">
      <c r="A178">
        <v>1551389657.9400001</v>
      </c>
      <c r="B178">
        <f t="shared" si="8"/>
        <v>16.970000028610229</v>
      </c>
      <c r="C178">
        <v>34</v>
      </c>
      <c r="D178">
        <v>32</v>
      </c>
      <c r="E178">
        <f t="shared" si="9"/>
        <v>1</v>
      </c>
      <c r="F178">
        <f t="shared" si="10"/>
        <v>1</v>
      </c>
      <c r="G178">
        <v>34</v>
      </c>
      <c r="H178">
        <v>32.333333333299997</v>
      </c>
      <c r="I178">
        <v>10.445454545500001</v>
      </c>
      <c r="J178">
        <v>-1.33199491882</v>
      </c>
      <c r="K178">
        <f t="shared" si="11"/>
        <v>1.33199491882</v>
      </c>
      <c r="L178">
        <v>-2.499411592</v>
      </c>
      <c r="M178">
        <v>0</v>
      </c>
    </row>
    <row r="179" spans="1:14" hidden="1" x14ac:dyDescent="0.2">
      <c r="A179">
        <v>1551389658.04</v>
      </c>
      <c r="B179">
        <f t="shared" si="8"/>
        <v>17.069999933242798</v>
      </c>
      <c r="C179">
        <v>33</v>
      </c>
      <c r="D179">
        <v>32</v>
      </c>
      <c r="E179">
        <f t="shared" si="9"/>
        <v>0.5</v>
      </c>
      <c r="F179">
        <f t="shared" si="10"/>
        <v>0.5</v>
      </c>
      <c r="G179">
        <v>33.666666666700003</v>
      </c>
      <c r="H179">
        <v>32.666666666700003</v>
      </c>
      <c r="I179">
        <v>10.3151515152</v>
      </c>
      <c r="J179">
        <v>-0.999</v>
      </c>
      <c r="K179">
        <f t="shared" si="11"/>
        <v>0.999</v>
      </c>
      <c r="L179">
        <v>-2.2487057959999999</v>
      </c>
      <c r="M179">
        <v>0.33299491882299997</v>
      </c>
    </row>
    <row r="180" spans="1:14" hidden="1" x14ac:dyDescent="0.2">
      <c r="A180">
        <v>1551389658.1300001</v>
      </c>
      <c r="B180">
        <f t="shared" si="8"/>
        <v>17.160000085830688</v>
      </c>
      <c r="C180">
        <v>33</v>
      </c>
      <c r="D180">
        <v>32</v>
      </c>
      <c r="E180">
        <f t="shared" si="9"/>
        <v>0.5</v>
      </c>
      <c r="F180">
        <f t="shared" si="10"/>
        <v>0.5</v>
      </c>
      <c r="G180">
        <v>33.666666666700003</v>
      </c>
      <c r="H180">
        <v>32.666666666700003</v>
      </c>
      <c r="I180">
        <v>10.2818181818</v>
      </c>
      <c r="J180">
        <v>-0.83249491882299997</v>
      </c>
      <c r="K180">
        <f t="shared" si="11"/>
        <v>0.83249491882299997</v>
      </c>
      <c r="L180">
        <v>-1.9568478168200001</v>
      </c>
      <c r="M180">
        <v>0.166505081177</v>
      </c>
    </row>
    <row r="181" spans="1:14" hidden="1" x14ac:dyDescent="0.2">
      <c r="A181">
        <v>1551389658.22</v>
      </c>
      <c r="B181">
        <f t="shared" si="8"/>
        <v>17.25</v>
      </c>
      <c r="C181">
        <v>33</v>
      </c>
      <c r="D181">
        <v>33</v>
      </c>
      <c r="E181">
        <f t="shared" si="9"/>
        <v>0</v>
      </c>
      <c r="F181">
        <f t="shared" si="10"/>
        <v>0</v>
      </c>
      <c r="G181">
        <v>33.333333333299997</v>
      </c>
      <c r="H181">
        <v>33</v>
      </c>
      <c r="I181">
        <v>10.3</v>
      </c>
      <c r="J181">
        <v>-0.49949491882300001</v>
      </c>
      <c r="K181">
        <f t="shared" si="11"/>
        <v>0.49949491882300001</v>
      </c>
      <c r="L181">
        <v>-1.4779188272299999</v>
      </c>
      <c r="M181">
        <v>0.33300000000000002</v>
      </c>
    </row>
    <row r="182" spans="1:14" hidden="1" x14ac:dyDescent="0.2">
      <c r="A182">
        <v>1551389658.3199999</v>
      </c>
      <c r="B182">
        <f t="shared" si="8"/>
        <v>17.349999904632568</v>
      </c>
      <c r="C182">
        <v>33</v>
      </c>
      <c r="D182">
        <v>33</v>
      </c>
      <c r="E182">
        <f t="shared" si="9"/>
        <v>0</v>
      </c>
      <c r="F182">
        <f t="shared" si="10"/>
        <v>0</v>
      </c>
      <c r="G182">
        <v>33.333333333299997</v>
      </c>
      <c r="H182">
        <v>33</v>
      </c>
      <c r="I182">
        <v>10.3757575758</v>
      </c>
      <c r="J182">
        <v>-0.49949491882300001</v>
      </c>
      <c r="K182">
        <f t="shared" si="11"/>
        <v>0.49949491882300001</v>
      </c>
      <c r="L182">
        <v>-1.2384543324399999</v>
      </c>
      <c r="M182">
        <v>0</v>
      </c>
    </row>
    <row r="183" spans="1:14" hidden="1" x14ac:dyDescent="0.2">
      <c r="A183">
        <v>1551389658.4100001</v>
      </c>
      <c r="B183">
        <f t="shared" si="8"/>
        <v>17.440000057220459</v>
      </c>
      <c r="C183">
        <v>33</v>
      </c>
      <c r="D183">
        <v>33</v>
      </c>
      <c r="E183">
        <f t="shared" si="9"/>
        <v>0</v>
      </c>
      <c r="F183">
        <f t="shared" si="10"/>
        <v>0</v>
      </c>
      <c r="G183">
        <v>33.333333333299997</v>
      </c>
      <c r="H183">
        <v>33</v>
      </c>
      <c r="I183">
        <v>10.390909090899999</v>
      </c>
      <c r="J183">
        <v>-0.33299491882299997</v>
      </c>
      <c r="K183">
        <f t="shared" si="11"/>
        <v>0.33299491882299997</v>
      </c>
      <c r="L183">
        <v>-0.95222208504299999</v>
      </c>
      <c r="M183">
        <v>0.16650000000000001</v>
      </c>
    </row>
    <row r="184" spans="1:14" hidden="1" x14ac:dyDescent="0.2">
      <c r="A184">
        <v>1551389658.5</v>
      </c>
      <c r="B184">
        <f t="shared" si="8"/>
        <v>17.529999971389771</v>
      </c>
      <c r="C184">
        <v>33</v>
      </c>
      <c r="D184">
        <v>33</v>
      </c>
      <c r="E184">
        <f t="shared" si="9"/>
        <v>0</v>
      </c>
      <c r="F184">
        <f t="shared" si="10"/>
        <v>0</v>
      </c>
      <c r="G184">
        <v>33.333333333299997</v>
      </c>
      <c r="H184">
        <v>33</v>
      </c>
      <c r="I184">
        <v>10.5393939394</v>
      </c>
      <c r="J184">
        <v>-0.33300000000000002</v>
      </c>
      <c r="K184">
        <f t="shared" si="11"/>
        <v>0.33300000000000002</v>
      </c>
      <c r="L184">
        <v>-0.80911104252199995</v>
      </c>
      <c r="M184" s="1">
        <v>-5.0811767577899997E-6</v>
      </c>
    </row>
    <row r="185" spans="1:14" hidden="1" x14ac:dyDescent="0.2">
      <c r="A185">
        <v>1551389658.5999999</v>
      </c>
      <c r="B185">
        <f t="shared" si="8"/>
        <v>17.629999876022339</v>
      </c>
      <c r="C185">
        <v>33</v>
      </c>
      <c r="D185">
        <v>33</v>
      </c>
      <c r="E185">
        <f t="shared" si="9"/>
        <v>0</v>
      </c>
      <c r="F185">
        <f t="shared" si="10"/>
        <v>0</v>
      </c>
      <c r="G185">
        <v>33</v>
      </c>
      <c r="H185">
        <v>33.333333333299997</v>
      </c>
      <c r="I185">
        <v>10.6303030303</v>
      </c>
      <c r="J185">
        <v>0</v>
      </c>
      <c r="K185">
        <f t="shared" si="11"/>
        <v>0</v>
      </c>
      <c r="L185">
        <v>-0.40455552126099997</v>
      </c>
      <c r="M185">
        <v>0.33300000000000002</v>
      </c>
    </row>
    <row r="186" spans="1:14" hidden="1" x14ac:dyDescent="0.2">
      <c r="A186">
        <v>1551389658.6900001</v>
      </c>
      <c r="B186">
        <f t="shared" si="8"/>
        <v>17.720000028610229</v>
      </c>
      <c r="C186">
        <v>33</v>
      </c>
      <c r="D186">
        <v>33</v>
      </c>
      <c r="E186">
        <f t="shared" si="9"/>
        <v>0</v>
      </c>
      <c r="F186">
        <f t="shared" si="10"/>
        <v>0</v>
      </c>
      <c r="G186">
        <v>33</v>
      </c>
      <c r="H186">
        <v>33.333333333299997</v>
      </c>
      <c r="I186">
        <v>10.693939393899999</v>
      </c>
      <c r="J186">
        <v>0.16650000000000001</v>
      </c>
      <c r="K186">
        <f t="shared" si="11"/>
        <v>0.16650000000000001</v>
      </c>
      <c r="L186">
        <v>-3.5777760630400002E-2</v>
      </c>
      <c r="M186">
        <v>0.16650000000000001</v>
      </c>
    </row>
    <row r="187" spans="1:14" hidden="1" x14ac:dyDescent="0.2">
      <c r="A187">
        <v>1551389658.77</v>
      </c>
      <c r="B187">
        <f t="shared" si="8"/>
        <v>17.799999952316284</v>
      </c>
      <c r="C187">
        <v>33</v>
      </c>
      <c r="D187">
        <v>33</v>
      </c>
      <c r="E187">
        <f t="shared" si="9"/>
        <v>0</v>
      </c>
      <c r="F187">
        <f t="shared" si="10"/>
        <v>0</v>
      </c>
      <c r="G187">
        <v>0</v>
      </c>
      <c r="H187">
        <v>0</v>
      </c>
      <c r="I187">
        <v>0</v>
      </c>
      <c r="J187">
        <v>0</v>
      </c>
      <c r="K187">
        <f t="shared" si="11"/>
        <v>0</v>
      </c>
      <c r="L187">
        <v>0</v>
      </c>
      <c r="M187">
        <v>0</v>
      </c>
      <c r="N187">
        <v>1</v>
      </c>
    </row>
    <row r="188" spans="1:14" x14ac:dyDescent="0.2">
      <c r="A188">
        <v>1551389659.04</v>
      </c>
      <c r="B188">
        <f t="shared" si="8"/>
        <v>18.069999933242798</v>
      </c>
      <c r="C188">
        <v>33</v>
      </c>
      <c r="D188">
        <v>33</v>
      </c>
      <c r="E188">
        <f t="shared" si="9"/>
        <v>0</v>
      </c>
      <c r="F188">
        <f t="shared" si="10"/>
        <v>0</v>
      </c>
      <c r="G188">
        <v>33</v>
      </c>
      <c r="H188">
        <v>33.333333333299997</v>
      </c>
      <c r="I188">
        <v>10.7</v>
      </c>
      <c r="J188">
        <v>0.16650000000000001</v>
      </c>
      <c r="K188">
        <f t="shared" si="11"/>
        <v>0.16650000000000001</v>
      </c>
      <c r="L188">
        <v>0.14861111968499999</v>
      </c>
      <c r="M188">
        <v>0</v>
      </c>
      <c r="N188" s="2">
        <v>2</v>
      </c>
    </row>
    <row r="189" spans="1:14" x14ac:dyDescent="0.2">
      <c r="A189">
        <v>1551389659.1300001</v>
      </c>
      <c r="B189">
        <f t="shared" si="8"/>
        <v>18.160000085830688</v>
      </c>
      <c r="C189">
        <v>32</v>
      </c>
      <c r="D189">
        <v>33</v>
      </c>
      <c r="E189">
        <f t="shared" si="9"/>
        <v>0.5</v>
      </c>
      <c r="F189">
        <f t="shared" si="10"/>
        <v>-0.5</v>
      </c>
      <c r="G189">
        <v>32.666666666700003</v>
      </c>
      <c r="H189">
        <v>33.666666666700003</v>
      </c>
      <c r="I189">
        <v>11.463636363599999</v>
      </c>
      <c r="J189">
        <v>0.66600000000000004</v>
      </c>
      <c r="K189">
        <f t="shared" si="11"/>
        <v>0.66600000000000004</v>
      </c>
      <c r="L189">
        <v>0.74030555984199997</v>
      </c>
      <c r="M189">
        <v>0.4995</v>
      </c>
      <c r="N189" s="2">
        <v>2</v>
      </c>
    </row>
    <row r="190" spans="1:14" x14ac:dyDescent="0.2">
      <c r="A190">
        <v>1551389659.22</v>
      </c>
      <c r="B190">
        <f t="shared" si="8"/>
        <v>18.25</v>
      </c>
      <c r="C190">
        <v>31</v>
      </c>
      <c r="D190">
        <v>35</v>
      </c>
      <c r="E190">
        <f t="shared" si="9"/>
        <v>2</v>
      </c>
      <c r="F190">
        <f t="shared" si="10"/>
        <v>-2</v>
      </c>
      <c r="G190">
        <v>31.333333333300001</v>
      </c>
      <c r="H190">
        <v>35</v>
      </c>
      <c r="I190">
        <v>11.4212121212</v>
      </c>
      <c r="J190">
        <v>2.4975000000000001</v>
      </c>
      <c r="K190">
        <f t="shared" si="11"/>
        <v>2.4975000000000001</v>
      </c>
      <c r="L190">
        <v>2.8676527799199998</v>
      </c>
      <c r="M190">
        <v>1.8314999999999999</v>
      </c>
      <c r="N190" s="2">
        <v>2</v>
      </c>
    </row>
    <row r="191" spans="1:14" x14ac:dyDescent="0.2">
      <c r="A191">
        <v>1551389659.3199999</v>
      </c>
      <c r="B191">
        <f t="shared" si="8"/>
        <v>18.349999904632568</v>
      </c>
      <c r="C191">
        <v>28</v>
      </c>
      <c r="D191">
        <v>38</v>
      </c>
      <c r="E191">
        <f t="shared" si="9"/>
        <v>5</v>
      </c>
      <c r="F191">
        <f t="shared" si="10"/>
        <v>-5</v>
      </c>
      <c r="G191">
        <v>28.333333333300001</v>
      </c>
      <c r="H191">
        <v>38</v>
      </c>
      <c r="I191">
        <v>11.4545454545</v>
      </c>
      <c r="J191">
        <v>6.8265000000000002</v>
      </c>
      <c r="K191">
        <f t="shared" si="11"/>
        <v>6.8265000000000002</v>
      </c>
      <c r="L191">
        <v>8.2603263899599995</v>
      </c>
      <c r="M191">
        <v>4.3289999999999997</v>
      </c>
      <c r="N191" s="2">
        <v>2</v>
      </c>
    </row>
    <row r="192" spans="1:14" x14ac:dyDescent="0.2">
      <c r="A192">
        <v>1551389659.4100001</v>
      </c>
      <c r="B192">
        <f t="shared" si="8"/>
        <v>18.440000057220459</v>
      </c>
      <c r="C192">
        <v>26</v>
      </c>
      <c r="D192">
        <v>39</v>
      </c>
      <c r="E192">
        <f t="shared" si="9"/>
        <v>6.5</v>
      </c>
      <c r="F192">
        <f t="shared" si="10"/>
        <v>-6.5</v>
      </c>
      <c r="G192">
        <v>26.666666666699999</v>
      </c>
      <c r="H192">
        <v>39.666666666700003</v>
      </c>
      <c r="I192">
        <v>11.3545454545</v>
      </c>
      <c r="J192">
        <v>10.6560050812</v>
      </c>
      <c r="K192">
        <f t="shared" si="11"/>
        <v>10.6560050812</v>
      </c>
      <c r="L192">
        <v>14.7861682762</v>
      </c>
      <c r="M192">
        <v>3.8295050811800002</v>
      </c>
      <c r="N192" s="2">
        <v>2</v>
      </c>
    </row>
    <row r="193" spans="1:13" hidden="1" x14ac:dyDescent="0.2">
      <c r="A193">
        <v>1551389659.5</v>
      </c>
      <c r="B193">
        <f t="shared" si="8"/>
        <v>18.529999971389771</v>
      </c>
      <c r="C193">
        <v>25</v>
      </c>
      <c r="D193">
        <v>40</v>
      </c>
      <c r="E193">
        <f t="shared" si="9"/>
        <v>7.5</v>
      </c>
      <c r="F193">
        <f t="shared" si="10"/>
        <v>-7.5</v>
      </c>
      <c r="G193">
        <v>25.666666666699999</v>
      </c>
      <c r="H193">
        <v>40.666666666700003</v>
      </c>
      <c r="I193">
        <v>11.3151515152</v>
      </c>
      <c r="J193">
        <v>13.32</v>
      </c>
      <c r="K193">
        <f t="shared" si="11"/>
        <v>13.32</v>
      </c>
      <c r="L193">
        <v>20.713084138100001</v>
      </c>
      <c r="M193">
        <v>2.6639949188199998</v>
      </c>
    </row>
    <row r="194" spans="1:13" hidden="1" x14ac:dyDescent="0.2">
      <c r="A194">
        <v>1551389659.5999999</v>
      </c>
      <c r="B194">
        <f t="shared" si="8"/>
        <v>18.629999876022339</v>
      </c>
      <c r="C194">
        <v>25</v>
      </c>
      <c r="D194">
        <v>41</v>
      </c>
      <c r="E194">
        <f t="shared" si="9"/>
        <v>8</v>
      </c>
      <c r="F194">
        <f t="shared" si="10"/>
        <v>-8</v>
      </c>
      <c r="G194">
        <v>25.333333333300001</v>
      </c>
      <c r="H194">
        <v>41</v>
      </c>
      <c r="I194">
        <v>11.1303030303</v>
      </c>
      <c r="J194">
        <v>14.651999999999999</v>
      </c>
      <c r="K194">
        <f t="shared" si="11"/>
        <v>14.651999999999999</v>
      </c>
      <c r="L194">
        <v>25.008542069000001</v>
      </c>
      <c r="M194">
        <v>1.3320000000000001</v>
      </c>
    </row>
    <row r="195" spans="1:13" hidden="1" x14ac:dyDescent="0.2">
      <c r="A195">
        <v>1551389659.74</v>
      </c>
      <c r="B195">
        <f t="shared" si="8"/>
        <v>18.769999980926514</v>
      </c>
      <c r="C195">
        <v>25</v>
      </c>
      <c r="D195">
        <v>40</v>
      </c>
      <c r="E195">
        <f t="shared" si="9"/>
        <v>7.5</v>
      </c>
      <c r="F195">
        <f t="shared" si="10"/>
        <v>-7.5</v>
      </c>
      <c r="G195">
        <v>25.666666666699999</v>
      </c>
      <c r="H195">
        <v>40.666666666700003</v>
      </c>
      <c r="I195">
        <v>11.030303030300001</v>
      </c>
      <c r="J195">
        <v>14.651999999999999</v>
      </c>
      <c r="K195">
        <f t="shared" si="11"/>
        <v>14.651999999999999</v>
      </c>
      <c r="L195">
        <v>27.156271034500001</v>
      </c>
      <c r="M195">
        <v>0</v>
      </c>
    </row>
    <row r="196" spans="1:13" hidden="1" x14ac:dyDescent="0.2">
      <c r="A196">
        <v>1551389659.8299999</v>
      </c>
      <c r="B196">
        <f t="shared" ref="B196:B259" si="12">A196-$A$4</f>
        <v>18.859999895095825</v>
      </c>
      <c r="C196">
        <v>25</v>
      </c>
      <c r="D196">
        <v>40</v>
      </c>
      <c r="E196">
        <f t="shared" ref="E196:E259" si="13">ABS(C196-D196)/2</f>
        <v>7.5</v>
      </c>
      <c r="F196">
        <f t="shared" ref="F196:F259" si="14">(C196-D196)/2</f>
        <v>-7.5</v>
      </c>
      <c r="G196">
        <v>25.666666666699999</v>
      </c>
      <c r="H196">
        <v>40.666666666700003</v>
      </c>
      <c r="I196">
        <v>11.042424242399999</v>
      </c>
      <c r="J196">
        <v>14.651999999999999</v>
      </c>
      <c r="K196">
        <f t="shared" ref="K196:K259" si="15">ABS(J196)</f>
        <v>14.651999999999999</v>
      </c>
      <c r="L196">
        <v>28.230135517299999</v>
      </c>
      <c r="M196">
        <v>0</v>
      </c>
    </row>
    <row r="197" spans="1:13" hidden="1" x14ac:dyDescent="0.2">
      <c r="A197">
        <v>1551389659.9200001</v>
      </c>
      <c r="B197">
        <f t="shared" si="12"/>
        <v>18.950000047683716</v>
      </c>
      <c r="C197">
        <v>26</v>
      </c>
      <c r="D197">
        <v>40</v>
      </c>
      <c r="E197">
        <f t="shared" si="13"/>
        <v>7</v>
      </c>
      <c r="F197">
        <f t="shared" si="14"/>
        <v>-7</v>
      </c>
      <c r="G197">
        <v>26</v>
      </c>
      <c r="H197">
        <v>40.333333333299997</v>
      </c>
      <c r="I197">
        <v>10.969696969699999</v>
      </c>
      <c r="J197">
        <v>14.4855</v>
      </c>
      <c r="K197">
        <f t="shared" si="15"/>
        <v>14.4855</v>
      </c>
      <c r="L197">
        <v>28.6005677586</v>
      </c>
      <c r="M197">
        <v>-0.16650000000000001</v>
      </c>
    </row>
    <row r="198" spans="1:13" hidden="1" x14ac:dyDescent="0.2">
      <c r="A198">
        <v>1551389660.01</v>
      </c>
      <c r="B198">
        <f t="shared" si="12"/>
        <v>19.039999961853027</v>
      </c>
      <c r="C198">
        <v>26</v>
      </c>
      <c r="D198">
        <v>39</v>
      </c>
      <c r="E198">
        <f t="shared" si="13"/>
        <v>6.5</v>
      </c>
      <c r="F198">
        <f t="shared" si="14"/>
        <v>-6.5</v>
      </c>
      <c r="G198">
        <v>26.666666666699999</v>
      </c>
      <c r="H198">
        <v>39.666666666700003</v>
      </c>
      <c r="I198">
        <v>10.9666666667</v>
      </c>
      <c r="J198">
        <v>13.653</v>
      </c>
      <c r="K198">
        <f t="shared" si="15"/>
        <v>13.653</v>
      </c>
      <c r="L198">
        <v>27.953283879299999</v>
      </c>
      <c r="M198">
        <v>-0.83250000000000002</v>
      </c>
    </row>
    <row r="199" spans="1:13" hidden="1" x14ac:dyDescent="0.2">
      <c r="A199">
        <v>1551389660.0999999</v>
      </c>
      <c r="B199">
        <f t="shared" si="12"/>
        <v>19.129999876022339</v>
      </c>
      <c r="C199">
        <v>27</v>
      </c>
      <c r="D199">
        <v>38</v>
      </c>
      <c r="E199">
        <f t="shared" si="13"/>
        <v>5.5</v>
      </c>
      <c r="F199">
        <f t="shared" si="14"/>
        <v>-5.5</v>
      </c>
      <c r="G199">
        <v>27.666666666699999</v>
      </c>
      <c r="H199">
        <v>38.666666666700003</v>
      </c>
      <c r="I199">
        <v>11.2818181818</v>
      </c>
      <c r="J199">
        <v>11.988005081200001</v>
      </c>
      <c r="K199">
        <f t="shared" si="15"/>
        <v>11.988005081200001</v>
      </c>
      <c r="L199">
        <v>25.964647020800001</v>
      </c>
      <c r="M199">
        <v>-1.6649949188199999</v>
      </c>
    </row>
    <row r="200" spans="1:13" hidden="1" x14ac:dyDescent="0.2">
      <c r="A200">
        <v>1551389660.1900001</v>
      </c>
      <c r="B200">
        <f t="shared" si="12"/>
        <v>19.220000028610229</v>
      </c>
      <c r="C200">
        <v>26</v>
      </c>
      <c r="D200">
        <v>39</v>
      </c>
      <c r="E200">
        <f t="shared" si="13"/>
        <v>6.5</v>
      </c>
      <c r="F200">
        <f t="shared" si="14"/>
        <v>-6.5</v>
      </c>
      <c r="G200">
        <v>26.666666666699999</v>
      </c>
      <c r="H200">
        <v>39.666666666700003</v>
      </c>
      <c r="I200">
        <v>12.436363636399999</v>
      </c>
      <c r="J200">
        <v>12.321</v>
      </c>
      <c r="K200">
        <f t="shared" si="15"/>
        <v>12.321</v>
      </c>
      <c r="L200">
        <v>25.303323510399998</v>
      </c>
      <c r="M200">
        <v>0.33299491882299997</v>
      </c>
    </row>
    <row r="201" spans="1:13" hidden="1" x14ac:dyDescent="0.2">
      <c r="A201">
        <v>1551389660.29</v>
      </c>
      <c r="B201">
        <f t="shared" si="12"/>
        <v>19.319999933242798</v>
      </c>
      <c r="C201">
        <v>26</v>
      </c>
      <c r="D201">
        <v>40</v>
      </c>
      <c r="E201">
        <f t="shared" si="13"/>
        <v>7</v>
      </c>
      <c r="F201">
        <f t="shared" si="14"/>
        <v>-7</v>
      </c>
      <c r="G201">
        <v>26</v>
      </c>
      <c r="H201">
        <v>40.333333333299997</v>
      </c>
      <c r="I201">
        <v>12.8636363636</v>
      </c>
      <c r="J201">
        <v>13.32</v>
      </c>
      <c r="K201">
        <f t="shared" si="15"/>
        <v>13.32</v>
      </c>
      <c r="L201">
        <v>25.9716617552</v>
      </c>
      <c r="M201">
        <v>0.999</v>
      </c>
    </row>
    <row r="202" spans="1:13" hidden="1" x14ac:dyDescent="0.2">
      <c r="A202">
        <v>1551389660.3800001</v>
      </c>
      <c r="B202">
        <f t="shared" si="12"/>
        <v>19.410000085830688</v>
      </c>
      <c r="C202">
        <v>25</v>
      </c>
      <c r="D202">
        <v>41</v>
      </c>
      <c r="E202">
        <f t="shared" si="13"/>
        <v>8</v>
      </c>
      <c r="F202">
        <f t="shared" si="14"/>
        <v>-8</v>
      </c>
      <c r="G202">
        <v>25.333333333300001</v>
      </c>
      <c r="H202">
        <v>41</v>
      </c>
      <c r="I202">
        <v>13.4818181818</v>
      </c>
      <c r="J202">
        <v>14.651999999999999</v>
      </c>
      <c r="K202">
        <f t="shared" si="15"/>
        <v>14.651999999999999</v>
      </c>
      <c r="L202">
        <v>27.637830877599999</v>
      </c>
      <c r="M202">
        <v>1.3320000000000001</v>
      </c>
    </row>
    <row r="203" spans="1:13" hidden="1" x14ac:dyDescent="0.2">
      <c r="A203">
        <v>1551389660.47</v>
      </c>
      <c r="B203">
        <f t="shared" si="12"/>
        <v>19.5</v>
      </c>
      <c r="C203">
        <v>21</v>
      </c>
      <c r="D203">
        <v>44</v>
      </c>
      <c r="E203">
        <f t="shared" si="13"/>
        <v>11.5</v>
      </c>
      <c r="F203">
        <f t="shared" si="14"/>
        <v>-11.5</v>
      </c>
      <c r="G203">
        <v>21.666666666699999</v>
      </c>
      <c r="H203">
        <v>44.666666666700003</v>
      </c>
      <c r="I203">
        <v>13.293939393900001</v>
      </c>
      <c r="J203">
        <v>19.480499999999999</v>
      </c>
      <c r="K203">
        <f t="shared" si="15"/>
        <v>19.480499999999999</v>
      </c>
      <c r="L203">
        <v>33.299415438799997</v>
      </c>
      <c r="M203">
        <v>4.8285</v>
      </c>
    </row>
    <row r="204" spans="1:13" hidden="1" x14ac:dyDescent="0.2">
      <c r="A204">
        <v>1551389660.5699999</v>
      </c>
      <c r="B204">
        <f t="shared" si="12"/>
        <v>19.599999904632568</v>
      </c>
      <c r="C204">
        <v>20</v>
      </c>
      <c r="D204">
        <v>46</v>
      </c>
      <c r="E204">
        <f t="shared" si="13"/>
        <v>13</v>
      </c>
      <c r="F204">
        <f t="shared" si="14"/>
        <v>-13</v>
      </c>
      <c r="G204">
        <v>20.333333333300001</v>
      </c>
      <c r="H204">
        <v>46</v>
      </c>
      <c r="I204">
        <v>13.0333333333</v>
      </c>
      <c r="J204">
        <v>22.977</v>
      </c>
      <c r="K204">
        <f t="shared" si="15"/>
        <v>22.977</v>
      </c>
      <c r="L204">
        <v>39.626707719400002</v>
      </c>
      <c r="M204">
        <v>3.4965000000000002</v>
      </c>
    </row>
    <row r="205" spans="1:13" hidden="1" x14ac:dyDescent="0.2">
      <c r="A205">
        <v>1551389660.6600001</v>
      </c>
      <c r="B205">
        <f t="shared" si="12"/>
        <v>19.690000057220459</v>
      </c>
      <c r="C205">
        <v>19</v>
      </c>
      <c r="D205">
        <v>47</v>
      </c>
      <c r="E205">
        <f t="shared" si="13"/>
        <v>14</v>
      </c>
      <c r="F205">
        <f t="shared" si="14"/>
        <v>-14</v>
      </c>
      <c r="G205">
        <v>19.333333333300001</v>
      </c>
      <c r="H205">
        <v>47</v>
      </c>
      <c r="I205">
        <v>12.696969697</v>
      </c>
      <c r="J205">
        <v>25.640999999999998</v>
      </c>
      <c r="K205">
        <f t="shared" si="15"/>
        <v>25.640999999999998</v>
      </c>
      <c r="L205">
        <v>45.454353859699999</v>
      </c>
      <c r="M205">
        <v>2.6640000000000001</v>
      </c>
    </row>
    <row r="206" spans="1:13" hidden="1" x14ac:dyDescent="0.2">
      <c r="A206">
        <v>1551389660.75</v>
      </c>
      <c r="B206">
        <f t="shared" si="12"/>
        <v>19.779999971389771</v>
      </c>
      <c r="C206">
        <v>20</v>
      </c>
      <c r="D206">
        <v>46</v>
      </c>
      <c r="E206">
        <f t="shared" si="13"/>
        <v>13</v>
      </c>
      <c r="F206">
        <f t="shared" si="14"/>
        <v>-13</v>
      </c>
      <c r="G206">
        <v>20.333333333300001</v>
      </c>
      <c r="H206">
        <v>46</v>
      </c>
      <c r="I206">
        <v>12.293939393900001</v>
      </c>
      <c r="J206">
        <v>25.308</v>
      </c>
      <c r="K206">
        <f t="shared" si="15"/>
        <v>25.308</v>
      </c>
      <c r="L206">
        <v>48.035176929899997</v>
      </c>
      <c r="M206">
        <v>-0.33300000000000002</v>
      </c>
    </row>
    <row r="207" spans="1:13" hidden="1" x14ac:dyDescent="0.2">
      <c r="A207">
        <v>1551389660.8499999</v>
      </c>
      <c r="B207">
        <f t="shared" si="12"/>
        <v>19.879999876022339</v>
      </c>
      <c r="C207">
        <v>22</v>
      </c>
      <c r="D207">
        <v>44</v>
      </c>
      <c r="E207">
        <f t="shared" si="13"/>
        <v>11</v>
      </c>
      <c r="F207">
        <f t="shared" si="14"/>
        <v>-11</v>
      </c>
      <c r="G207">
        <v>22</v>
      </c>
      <c r="H207">
        <v>44.333333333299997</v>
      </c>
      <c r="I207">
        <v>11.912121212100001</v>
      </c>
      <c r="J207">
        <v>23.1435</v>
      </c>
      <c r="K207">
        <f t="shared" si="15"/>
        <v>23.1435</v>
      </c>
      <c r="L207">
        <v>47.161088464899997</v>
      </c>
      <c r="M207">
        <v>-2.1644999999999999</v>
      </c>
    </row>
    <row r="208" spans="1:13" hidden="1" x14ac:dyDescent="0.2">
      <c r="A208">
        <v>1551389660.9400001</v>
      </c>
      <c r="B208">
        <f t="shared" si="12"/>
        <v>19.970000028610229</v>
      </c>
      <c r="C208">
        <v>23</v>
      </c>
      <c r="D208">
        <v>42</v>
      </c>
      <c r="E208">
        <f t="shared" si="13"/>
        <v>9.5</v>
      </c>
      <c r="F208">
        <f t="shared" si="14"/>
        <v>-9.5</v>
      </c>
      <c r="G208">
        <v>23.666666666699999</v>
      </c>
      <c r="H208">
        <v>42.666666666700003</v>
      </c>
      <c r="I208">
        <v>11.603030303000001</v>
      </c>
      <c r="J208">
        <v>20.479505081199999</v>
      </c>
      <c r="K208">
        <f t="shared" si="15"/>
        <v>20.479505081199999</v>
      </c>
      <c r="L208">
        <v>44.060049313599997</v>
      </c>
      <c r="M208">
        <v>-2.6639949188199998</v>
      </c>
    </row>
    <row r="209" spans="1:14" hidden="1" x14ac:dyDescent="0.2">
      <c r="A209">
        <v>1551389661.03</v>
      </c>
      <c r="B209">
        <f t="shared" si="12"/>
        <v>20.059999942779541</v>
      </c>
      <c r="C209">
        <v>23</v>
      </c>
      <c r="D209">
        <v>43</v>
      </c>
      <c r="E209">
        <f t="shared" si="13"/>
        <v>10</v>
      </c>
      <c r="F209">
        <f t="shared" si="14"/>
        <v>-10</v>
      </c>
      <c r="G209">
        <v>23.333333333300001</v>
      </c>
      <c r="H209">
        <v>43</v>
      </c>
      <c r="I209">
        <v>11.5181818182</v>
      </c>
      <c r="J209">
        <v>19.646999999999998</v>
      </c>
      <c r="K209">
        <f t="shared" si="15"/>
        <v>19.646999999999998</v>
      </c>
      <c r="L209">
        <v>41.6770246568</v>
      </c>
      <c r="M209">
        <v>-0.83250508117699995</v>
      </c>
    </row>
    <row r="210" spans="1:14" hidden="1" x14ac:dyDescent="0.2">
      <c r="A210">
        <v>1551389661.1300001</v>
      </c>
      <c r="B210">
        <f t="shared" si="12"/>
        <v>20.160000085830688</v>
      </c>
      <c r="C210">
        <v>22</v>
      </c>
      <c r="D210">
        <v>44</v>
      </c>
      <c r="E210">
        <f t="shared" si="13"/>
        <v>11</v>
      </c>
      <c r="F210">
        <f t="shared" si="14"/>
        <v>-11</v>
      </c>
      <c r="G210">
        <v>22</v>
      </c>
      <c r="H210">
        <v>44.333333333299997</v>
      </c>
      <c r="I210">
        <v>10.7575757576</v>
      </c>
      <c r="J210">
        <v>20.978999999999999</v>
      </c>
      <c r="K210">
        <f t="shared" si="15"/>
        <v>20.978999999999999</v>
      </c>
      <c r="L210">
        <v>41.817512328399999</v>
      </c>
      <c r="M210">
        <v>1.3320000000000001</v>
      </c>
    </row>
    <row r="211" spans="1:14" hidden="1" x14ac:dyDescent="0.2">
      <c r="A211">
        <v>1551389661.22</v>
      </c>
      <c r="B211">
        <f t="shared" si="12"/>
        <v>20.25</v>
      </c>
      <c r="C211">
        <v>28</v>
      </c>
      <c r="D211">
        <v>38</v>
      </c>
      <c r="E211">
        <f t="shared" si="13"/>
        <v>5</v>
      </c>
      <c r="F211">
        <f t="shared" si="14"/>
        <v>-5</v>
      </c>
      <c r="G211">
        <v>28.333333333300001</v>
      </c>
      <c r="H211">
        <v>38</v>
      </c>
      <c r="I211">
        <v>7.1666666666700003</v>
      </c>
      <c r="J211">
        <v>14.048823669400001</v>
      </c>
      <c r="K211">
        <f t="shared" si="15"/>
        <v>14.048823669400001</v>
      </c>
      <c r="L211">
        <v>34.957579833600001</v>
      </c>
      <c r="M211">
        <v>-6.9301763305700002</v>
      </c>
    </row>
    <row r="212" spans="1:14" hidden="1" x14ac:dyDescent="0.2">
      <c r="A212">
        <v>1551389661.3199999</v>
      </c>
      <c r="B212">
        <f t="shared" si="12"/>
        <v>20.349999904632568</v>
      </c>
      <c r="C212">
        <v>28</v>
      </c>
      <c r="D212">
        <v>38</v>
      </c>
      <c r="E212">
        <f t="shared" si="13"/>
        <v>5</v>
      </c>
      <c r="F212">
        <f t="shared" si="14"/>
        <v>-5</v>
      </c>
      <c r="G212">
        <v>28.333333333300001</v>
      </c>
      <c r="H212">
        <v>38</v>
      </c>
      <c r="I212">
        <v>5.2636363636299999</v>
      </c>
      <c r="J212">
        <v>11.321999999999999</v>
      </c>
      <c r="K212">
        <f t="shared" si="15"/>
        <v>11.321999999999999</v>
      </c>
      <c r="L212">
        <v>28.800789916799999</v>
      </c>
      <c r="M212">
        <v>-2.7268236694299999</v>
      </c>
    </row>
    <row r="213" spans="1:14" hidden="1" x14ac:dyDescent="0.2">
      <c r="A213">
        <v>1551389661.4100001</v>
      </c>
      <c r="B213">
        <f t="shared" si="12"/>
        <v>20.440000057220459</v>
      </c>
      <c r="C213">
        <v>8</v>
      </c>
      <c r="D213">
        <v>57</v>
      </c>
      <c r="E213">
        <f t="shared" si="13"/>
        <v>24.5</v>
      </c>
      <c r="F213">
        <f t="shared" si="14"/>
        <v>-24.5</v>
      </c>
      <c r="G213">
        <v>8.6666666666700003</v>
      </c>
      <c r="H213">
        <v>57.666666666700003</v>
      </c>
      <c r="I213">
        <v>6.8939393939300002</v>
      </c>
      <c r="J213">
        <v>33.799500000000002</v>
      </c>
      <c r="K213">
        <f t="shared" si="15"/>
        <v>33.799500000000002</v>
      </c>
      <c r="L213">
        <v>48.199894958400002</v>
      </c>
      <c r="M213">
        <v>22.477499999999999</v>
      </c>
    </row>
    <row r="214" spans="1:14" hidden="1" x14ac:dyDescent="0.2">
      <c r="A214">
        <v>1551389661.5</v>
      </c>
      <c r="B214">
        <f t="shared" si="12"/>
        <v>20.529999971389771</v>
      </c>
      <c r="C214">
        <v>14</v>
      </c>
      <c r="D214">
        <v>51</v>
      </c>
      <c r="E214">
        <f t="shared" si="13"/>
        <v>18.5</v>
      </c>
      <c r="F214">
        <f t="shared" si="14"/>
        <v>-18.5</v>
      </c>
      <c r="G214">
        <v>14.666666666699999</v>
      </c>
      <c r="H214">
        <v>51.666666666700003</v>
      </c>
      <c r="I214">
        <v>12.4727272727</v>
      </c>
      <c r="J214">
        <v>35.298000000000002</v>
      </c>
      <c r="K214">
        <f t="shared" si="15"/>
        <v>35.298000000000002</v>
      </c>
      <c r="L214">
        <v>59.397947479199999</v>
      </c>
      <c r="M214">
        <v>1.4984999999999999</v>
      </c>
    </row>
    <row r="215" spans="1:14" hidden="1" x14ac:dyDescent="0.2">
      <c r="A215">
        <v>1551389661.5999999</v>
      </c>
      <c r="B215">
        <f t="shared" si="12"/>
        <v>20.629999876022339</v>
      </c>
      <c r="C215">
        <v>16</v>
      </c>
      <c r="D215">
        <v>50</v>
      </c>
      <c r="E215">
        <f t="shared" si="13"/>
        <v>17</v>
      </c>
      <c r="F215">
        <f t="shared" si="14"/>
        <v>-17</v>
      </c>
      <c r="G215">
        <v>16.333333333300001</v>
      </c>
      <c r="H215">
        <v>50</v>
      </c>
      <c r="I215">
        <v>12.3212121212</v>
      </c>
      <c r="J215">
        <v>33.966000000000001</v>
      </c>
      <c r="K215">
        <f t="shared" si="15"/>
        <v>33.966000000000001</v>
      </c>
      <c r="L215">
        <v>63.664973739600001</v>
      </c>
      <c r="M215">
        <v>-1.3320000000000001</v>
      </c>
    </row>
    <row r="216" spans="1:14" hidden="1" x14ac:dyDescent="0.2">
      <c r="A216">
        <v>1551389661.6900001</v>
      </c>
      <c r="B216">
        <f t="shared" si="12"/>
        <v>20.720000028610229</v>
      </c>
      <c r="C216">
        <v>21</v>
      </c>
      <c r="D216">
        <v>45</v>
      </c>
      <c r="E216">
        <f t="shared" si="13"/>
        <v>12</v>
      </c>
      <c r="F216">
        <f t="shared" si="14"/>
        <v>-12</v>
      </c>
      <c r="G216">
        <v>21.333333333300001</v>
      </c>
      <c r="H216">
        <v>45</v>
      </c>
      <c r="I216">
        <v>10.8272727273</v>
      </c>
      <c r="J216">
        <v>27.638999999999999</v>
      </c>
      <c r="K216">
        <f t="shared" si="15"/>
        <v>27.638999999999999</v>
      </c>
      <c r="L216">
        <v>59.471486869800003</v>
      </c>
      <c r="M216">
        <v>-6.327</v>
      </c>
    </row>
    <row r="217" spans="1:14" hidden="1" x14ac:dyDescent="0.2">
      <c r="A217">
        <v>1551389661.79</v>
      </c>
      <c r="B217">
        <f t="shared" si="12"/>
        <v>20.819999933242798</v>
      </c>
      <c r="C217">
        <v>23</v>
      </c>
      <c r="D217">
        <v>42</v>
      </c>
      <c r="E217">
        <f t="shared" si="13"/>
        <v>9.5</v>
      </c>
      <c r="F217">
        <f t="shared" si="14"/>
        <v>-9.5</v>
      </c>
      <c r="G217">
        <v>23.666666666699999</v>
      </c>
      <c r="H217">
        <v>42.666666666700003</v>
      </c>
      <c r="I217">
        <v>9.8666666666699996</v>
      </c>
      <c r="J217">
        <v>22.311</v>
      </c>
      <c r="K217">
        <f t="shared" si="15"/>
        <v>22.311</v>
      </c>
      <c r="L217">
        <v>52.046743434900002</v>
      </c>
      <c r="M217">
        <v>-5.3280000000000003</v>
      </c>
    </row>
    <row r="218" spans="1:14" hidden="1" x14ac:dyDescent="0.2">
      <c r="A218">
        <v>1551389661.8800001</v>
      </c>
      <c r="B218">
        <f t="shared" si="12"/>
        <v>20.910000085830688</v>
      </c>
      <c r="C218">
        <v>25</v>
      </c>
      <c r="D218">
        <v>41</v>
      </c>
      <c r="E218">
        <f t="shared" si="13"/>
        <v>8</v>
      </c>
      <c r="F218">
        <f t="shared" si="14"/>
        <v>-8</v>
      </c>
      <c r="G218">
        <v>25.333333333300001</v>
      </c>
      <c r="H218">
        <v>41</v>
      </c>
      <c r="I218">
        <v>8.2333333333300001</v>
      </c>
      <c r="J218">
        <v>17.981999999999999</v>
      </c>
      <c r="K218">
        <f t="shared" si="15"/>
        <v>17.981999999999999</v>
      </c>
      <c r="L218">
        <v>44.005371717499997</v>
      </c>
      <c r="M218">
        <v>-4.3289999999999997</v>
      </c>
    </row>
    <row r="219" spans="1:14" hidden="1" x14ac:dyDescent="0.2">
      <c r="A219">
        <v>1551389661.97</v>
      </c>
      <c r="B219">
        <f t="shared" si="12"/>
        <v>21</v>
      </c>
      <c r="C219">
        <v>25</v>
      </c>
      <c r="D219">
        <v>41</v>
      </c>
      <c r="E219">
        <f t="shared" si="13"/>
        <v>8</v>
      </c>
      <c r="F219">
        <f t="shared" si="14"/>
        <v>-8</v>
      </c>
      <c r="G219">
        <v>25</v>
      </c>
      <c r="H219">
        <v>41.333333333299997</v>
      </c>
      <c r="I219">
        <v>7.9303030303000002</v>
      </c>
      <c r="J219">
        <v>16.649999999999999</v>
      </c>
      <c r="K219">
        <f t="shared" si="15"/>
        <v>16.649999999999999</v>
      </c>
      <c r="L219">
        <v>38.652685858700004</v>
      </c>
      <c r="M219">
        <v>-1.3320000000000001</v>
      </c>
    </row>
    <row r="220" spans="1:14" hidden="1" x14ac:dyDescent="0.2">
      <c r="A220">
        <v>1551389662.05</v>
      </c>
      <c r="B220">
        <f t="shared" si="12"/>
        <v>21.079999923706055</v>
      </c>
      <c r="C220">
        <v>33</v>
      </c>
      <c r="D220">
        <v>33</v>
      </c>
      <c r="E220">
        <f t="shared" si="13"/>
        <v>0</v>
      </c>
      <c r="F220">
        <f t="shared" si="14"/>
        <v>0</v>
      </c>
      <c r="G220">
        <v>0</v>
      </c>
      <c r="H220">
        <v>0</v>
      </c>
      <c r="I220">
        <v>0</v>
      </c>
      <c r="J220">
        <v>0</v>
      </c>
      <c r="K220">
        <f t="shared" si="15"/>
        <v>0</v>
      </c>
      <c r="L220">
        <v>0</v>
      </c>
      <c r="M220">
        <v>0</v>
      </c>
      <c r="N220">
        <v>1</v>
      </c>
    </row>
    <row r="221" spans="1:14" x14ac:dyDescent="0.2">
      <c r="A221">
        <v>1551389662.3199999</v>
      </c>
      <c r="B221">
        <f t="shared" si="12"/>
        <v>21.349999904632568</v>
      </c>
      <c r="C221">
        <v>26</v>
      </c>
      <c r="D221">
        <v>40</v>
      </c>
      <c r="E221">
        <f t="shared" si="13"/>
        <v>7</v>
      </c>
      <c r="F221">
        <f t="shared" si="14"/>
        <v>-7</v>
      </c>
      <c r="G221">
        <v>26</v>
      </c>
      <c r="H221">
        <v>40.333333333299997</v>
      </c>
      <c r="I221">
        <v>10.245454545499999</v>
      </c>
      <c r="J221">
        <v>14.984999999999999</v>
      </c>
      <c r="K221">
        <f t="shared" si="15"/>
        <v>14.984999999999999</v>
      </c>
      <c r="L221">
        <v>34.311342929399999</v>
      </c>
      <c r="M221">
        <v>-1.665</v>
      </c>
      <c r="N221" s="2">
        <v>2</v>
      </c>
    </row>
    <row r="222" spans="1:14" x14ac:dyDescent="0.2">
      <c r="A222">
        <v>1551389662.4100001</v>
      </c>
      <c r="B222">
        <f t="shared" si="12"/>
        <v>21.440000057220459</v>
      </c>
      <c r="C222">
        <v>31</v>
      </c>
      <c r="D222">
        <v>34</v>
      </c>
      <c r="E222">
        <f t="shared" si="13"/>
        <v>1.5</v>
      </c>
      <c r="F222">
        <f t="shared" si="14"/>
        <v>-1.5</v>
      </c>
      <c r="G222">
        <v>31.666666666699999</v>
      </c>
      <c r="H222">
        <v>34.666666666700003</v>
      </c>
      <c r="I222">
        <v>7.3757575757699998</v>
      </c>
      <c r="J222">
        <v>7.8254999999999999</v>
      </c>
      <c r="K222">
        <f t="shared" si="15"/>
        <v>7.8254999999999999</v>
      </c>
      <c r="L222">
        <v>24.981171464700001</v>
      </c>
      <c r="M222">
        <v>-7.1595000000000004</v>
      </c>
      <c r="N222" s="2">
        <v>2</v>
      </c>
    </row>
    <row r="223" spans="1:14" x14ac:dyDescent="0.2">
      <c r="A223">
        <v>1551389662.5</v>
      </c>
      <c r="B223">
        <f t="shared" si="12"/>
        <v>21.529999971389771</v>
      </c>
      <c r="C223">
        <v>31</v>
      </c>
      <c r="D223">
        <v>35</v>
      </c>
      <c r="E223">
        <f t="shared" si="13"/>
        <v>2</v>
      </c>
      <c r="F223">
        <f t="shared" si="14"/>
        <v>-2</v>
      </c>
      <c r="G223">
        <v>31</v>
      </c>
      <c r="H223">
        <v>35.333333333299997</v>
      </c>
      <c r="I223">
        <v>6.5848484848300002</v>
      </c>
      <c r="J223">
        <v>5.4945000000000004</v>
      </c>
      <c r="K223">
        <f t="shared" si="15"/>
        <v>5.4945000000000004</v>
      </c>
      <c r="L223">
        <v>17.9850857323</v>
      </c>
      <c r="M223">
        <v>-2.331</v>
      </c>
      <c r="N223" s="2">
        <v>2</v>
      </c>
    </row>
    <row r="224" spans="1:14" x14ac:dyDescent="0.2">
      <c r="A224">
        <v>1551389662.5999999</v>
      </c>
      <c r="B224">
        <f t="shared" si="12"/>
        <v>21.629999876022339</v>
      </c>
      <c r="C224">
        <v>31</v>
      </c>
      <c r="D224">
        <v>35</v>
      </c>
      <c r="E224">
        <f t="shared" si="13"/>
        <v>2</v>
      </c>
      <c r="F224">
        <f t="shared" si="14"/>
        <v>-2</v>
      </c>
      <c r="G224">
        <v>31.333333333300001</v>
      </c>
      <c r="H224">
        <v>35</v>
      </c>
      <c r="I224">
        <v>6.4848484848299996</v>
      </c>
      <c r="J224">
        <v>4.4954999999999998</v>
      </c>
      <c r="K224">
        <f t="shared" si="15"/>
        <v>4.4954999999999998</v>
      </c>
      <c r="L224">
        <v>13.488042866200001</v>
      </c>
      <c r="M224">
        <v>-0.999</v>
      </c>
      <c r="N224" s="2">
        <v>2</v>
      </c>
    </row>
    <row r="225" spans="1:14" x14ac:dyDescent="0.2">
      <c r="A225">
        <v>1551389662.6900001</v>
      </c>
      <c r="B225">
        <f t="shared" si="12"/>
        <v>21.720000028610229</v>
      </c>
      <c r="C225">
        <v>30</v>
      </c>
      <c r="D225">
        <v>36</v>
      </c>
      <c r="E225">
        <f t="shared" si="13"/>
        <v>3</v>
      </c>
      <c r="F225">
        <f t="shared" si="14"/>
        <v>-3</v>
      </c>
      <c r="G225">
        <v>30.333333333300001</v>
      </c>
      <c r="H225">
        <v>36</v>
      </c>
      <c r="I225">
        <v>8.4272727272699992</v>
      </c>
      <c r="J225">
        <v>5.2542009887700001</v>
      </c>
      <c r="K225">
        <f t="shared" si="15"/>
        <v>5.2542009887700001</v>
      </c>
      <c r="L225">
        <v>11.9982224219</v>
      </c>
      <c r="M225">
        <v>0.75870098877000003</v>
      </c>
      <c r="N225" s="2">
        <v>2</v>
      </c>
    </row>
    <row r="226" spans="1:14" hidden="1" x14ac:dyDescent="0.2">
      <c r="A226">
        <v>1551389662.79</v>
      </c>
      <c r="B226">
        <f t="shared" si="12"/>
        <v>21.819999933242798</v>
      </c>
      <c r="C226">
        <v>29</v>
      </c>
      <c r="D226">
        <v>37</v>
      </c>
      <c r="E226">
        <f t="shared" si="13"/>
        <v>4</v>
      </c>
      <c r="F226">
        <f t="shared" si="14"/>
        <v>-4</v>
      </c>
      <c r="G226">
        <v>29.333333333300001</v>
      </c>
      <c r="H226">
        <v>37</v>
      </c>
      <c r="I226">
        <v>8.8242424242300004</v>
      </c>
      <c r="J226">
        <v>6.5228793640099996</v>
      </c>
      <c r="K226">
        <f t="shared" si="15"/>
        <v>6.5228793640099996</v>
      </c>
      <c r="L226">
        <v>12.5219905749</v>
      </c>
      <c r="M226">
        <v>1.2686783752399999</v>
      </c>
    </row>
    <row r="227" spans="1:14" hidden="1" x14ac:dyDescent="0.2">
      <c r="A227">
        <v>1551389662.8800001</v>
      </c>
      <c r="B227">
        <f t="shared" si="12"/>
        <v>21.910000085830688</v>
      </c>
      <c r="C227">
        <v>28</v>
      </c>
      <c r="D227">
        <v>38</v>
      </c>
      <c r="E227">
        <f t="shared" si="13"/>
        <v>5</v>
      </c>
      <c r="F227">
        <f t="shared" si="14"/>
        <v>-5</v>
      </c>
      <c r="G227">
        <v>28.333333333300001</v>
      </c>
      <c r="H227">
        <v>38</v>
      </c>
      <c r="I227">
        <v>10.4212121212</v>
      </c>
      <c r="J227">
        <v>8.1585000000000001</v>
      </c>
      <c r="K227">
        <f t="shared" si="15"/>
        <v>8.1585000000000001</v>
      </c>
      <c r="L227">
        <v>14.4194952875</v>
      </c>
      <c r="M227">
        <v>1.6356206359900001</v>
      </c>
    </row>
    <row r="228" spans="1:14" hidden="1" x14ac:dyDescent="0.2">
      <c r="A228">
        <v>1551389662.97</v>
      </c>
      <c r="B228">
        <f t="shared" si="12"/>
        <v>22</v>
      </c>
      <c r="C228">
        <v>24</v>
      </c>
      <c r="D228">
        <v>42</v>
      </c>
      <c r="E228">
        <f t="shared" si="13"/>
        <v>9</v>
      </c>
      <c r="F228">
        <f t="shared" si="14"/>
        <v>-9</v>
      </c>
      <c r="G228">
        <v>24</v>
      </c>
      <c r="H228">
        <v>42.333333333299997</v>
      </c>
      <c r="I228">
        <v>10.3484848485</v>
      </c>
      <c r="J228">
        <v>14.1525</v>
      </c>
      <c r="K228">
        <f t="shared" si="15"/>
        <v>14.1525</v>
      </c>
      <c r="L228">
        <v>21.362247643700002</v>
      </c>
      <c r="M228">
        <v>5.9939999999999998</v>
      </c>
    </row>
    <row r="229" spans="1:14" hidden="1" x14ac:dyDescent="0.2">
      <c r="A229">
        <v>1551389663.0699999</v>
      </c>
      <c r="B229">
        <f t="shared" si="12"/>
        <v>22.099999904632568</v>
      </c>
      <c r="C229">
        <v>23</v>
      </c>
      <c r="D229">
        <v>42</v>
      </c>
      <c r="E229">
        <f t="shared" si="13"/>
        <v>9.5</v>
      </c>
      <c r="F229">
        <f t="shared" si="14"/>
        <v>-9.5</v>
      </c>
      <c r="G229">
        <v>23.666666666699999</v>
      </c>
      <c r="H229">
        <v>42.666666666700003</v>
      </c>
      <c r="I229">
        <v>12.3</v>
      </c>
      <c r="J229">
        <v>17.1495</v>
      </c>
      <c r="K229">
        <f t="shared" si="15"/>
        <v>17.1495</v>
      </c>
      <c r="L229">
        <v>27.830623821900002</v>
      </c>
      <c r="M229">
        <v>2.9969999999999999</v>
      </c>
    </row>
    <row r="230" spans="1:14" hidden="1" x14ac:dyDescent="0.2">
      <c r="A230">
        <v>1551389663.1600001</v>
      </c>
      <c r="B230">
        <f t="shared" si="12"/>
        <v>22.190000057220459</v>
      </c>
      <c r="C230">
        <v>22</v>
      </c>
      <c r="D230">
        <v>44</v>
      </c>
      <c r="E230">
        <f t="shared" si="13"/>
        <v>11</v>
      </c>
      <c r="F230">
        <f t="shared" si="14"/>
        <v>-11</v>
      </c>
      <c r="G230">
        <v>22.333333333300001</v>
      </c>
      <c r="H230">
        <v>44</v>
      </c>
      <c r="I230">
        <v>10.4060606061</v>
      </c>
      <c r="J230">
        <v>19.813505081199999</v>
      </c>
      <c r="K230">
        <f t="shared" si="15"/>
        <v>19.813505081199999</v>
      </c>
      <c r="L230">
        <v>33.728816992100001</v>
      </c>
      <c r="M230">
        <v>2.66400508118</v>
      </c>
    </row>
    <row r="231" spans="1:14" hidden="1" x14ac:dyDescent="0.2">
      <c r="A231">
        <v>1551389663.25</v>
      </c>
      <c r="B231">
        <f t="shared" si="12"/>
        <v>22.279999971389771</v>
      </c>
      <c r="C231">
        <v>22</v>
      </c>
      <c r="D231">
        <v>44</v>
      </c>
      <c r="E231">
        <f t="shared" si="13"/>
        <v>11</v>
      </c>
      <c r="F231">
        <f t="shared" si="14"/>
        <v>-11</v>
      </c>
      <c r="G231">
        <v>22.333333333300001</v>
      </c>
      <c r="H231">
        <v>44</v>
      </c>
      <c r="I231">
        <v>12</v>
      </c>
      <c r="J231">
        <v>20.812502540600001</v>
      </c>
      <c r="K231">
        <f t="shared" si="15"/>
        <v>20.812502540600001</v>
      </c>
      <c r="L231">
        <v>37.676911036600004</v>
      </c>
      <c r="M231">
        <v>0.99899745941200002</v>
      </c>
    </row>
    <row r="232" spans="1:14" hidden="1" x14ac:dyDescent="0.2">
      <c r="A232">
        <v>1551389663.3499999</v>
      </c>
      <c r="B232">
        <f t="shared" si="12"/>
        <v>22.379999876022339</v>
      </c>
      <c r="C232">
        <v>23</v>
      </c>
      <c r="D232">
        <v>43</v>
      </c>
      <c r="E232">
        <f t="shared" si="13"/>
        <v>10</v>
      </c>
      <c r="F232">
        <f t="shared" si="14"/>
        <v>-10</v>
      </c>
      <c r="G232">
        <v>23</v>
      </c>
      <c r="H232">
        <v>43.333333333299997</v>
      </c>
      <c r="I232">
        <v>9.8969696969700003</v>
      </c>
      <c r="J232">
        <v>20.479500000000002</v>
      </c>
      <c r="K232">
        <f t="shared" si="15"/>
        <v>20.479500000000002</v>
      </c>
      <c r="L232">
        <v>39.317955518300003</v>
      </c>
      <c r="M232">
        <v>-0.333002540588</v>
      </c>
    </row>
    <row r="233" spans="1:14" hidden="1" x14ac:dyDescent="0.2">
      <c r="A233">
        <v>1551389663.4400001</v>
      </c>
      <c r="B233">
        <f t="shared" si="12"/>
        <v>22.470000028610229</v>
      </c>
      <c r="C233">
        <v>23</v>
      </c>
      <c r="D233">
        <v>42</v>
      </c>
      <c r="E233">
        <f t="shared" si="13"/>
        <v>9.5</v>
      </c>
      <c r="F233">
        <f t="shared" si="14"/>
        <v>-9.5</v>
      </c>
      <c r="G233">
        <v>23.666666666699999</v>
      </c>
      <c r="H233">
        <v>42.666666666700003</v>
      </c>
      <c r="I233">
        <v>11.430303030299999</v>
      </c>
      <c r="J233">
        <v>19.480499999999999</v>
      </c>
      <c r="K233">
        <f t="shared" si="15"/>
        <v>19.480499999999999</v>
      </c>
      <c r="L233">
        <v>39.139477759199998</v>
      </c>
      <c r="M233">
        <v>-0.999</v>
      </c>
    </row>
    <row r="234" spans="1:14" hidden="1" x14ac:dyDescent="0.2">
      <c r="A234">
        <v>1551389663.54</v>
      </c>
      <c r="B234">
        <f t="shared" si="12"/>
        <v>22.569999933242798</v>
      </c>
      <c r="C234">
        <v>24</v>
      </c>
      <c r="D234">
        <v>41</v>
      </c>
      <c r="E234">
        <f t="shared" si="13"/>
        <v>8.5</v>
      </c>
      <c r="F234">
        <f t="shared" si="14"/>
        <v>-8.5</v>
      </c>
      <c r="G234">
        <v>24.666666666699999</v>
      </c>
      <c r="H234">
        <v>41.666666666700003</v>
      </c>
      <c r="I234">
        <v>11.239393939399999</v>
      </c>
      <c r="J234">
        <v>17.8155</v>
      </c>
      <c r="K234">
        <f t="shared" si="15"/>
        <v>17.8155</v>
      </c>
      <c r="L234">
        <v>37.385238879600003</v>
      </c>
      <c r="M234">
        <v>-1.665</v>
      </c>
    </row>
    <row r="235" spans="1:14" hidden="1" x14ac:dyDescent="0.2">
      <c r="A235">
        <v>1551389663.6300001</v>
      </c>
      <c r="B235">
        <f t="shared" si="12"/>
        <v>22.660000085830688</v>
      </c>
      <c r="C235">
        <v>24</v>
      </c>
      <c r="D235">
        <v>41</v>
      </c>
      <c r="E235">
        <f t="shared" si="13"/>
        <v>8.5</v>
      </c>
      <c r="F235">
        <f t="shared" si="14"/>
        <v>-8.5</v>
      </c>
      <c r="G235">
        <v>24.666666666699999</v>
      </c>
      <c r="H235">
        <v>41.666666666700003</v>
      </c>
      <c r="I235">
        <v>9.7818181818299994</v>
      </c>
      <c r="J235">
        <v>17.315999999999999</v>
      </c>
      <c r="K235">
        <f t="shared" si="15"/>
        <v>17.315999999999999</v>
      </c>
      <c r="L235">
        <v>36.0086194398</v>
      </c>
      <c r="M235">
        <v>-0.4995</v>
      </c>
    </row>
    <row r="236" spans="1:14" hidden="1" x14ac:dyDescent="0.2">
      <c r="A236">
        <v>1551389663.72</v>
      </c>
      <c r="B236">
        <f t="shared" si="12"/>
        <v>22.75</v>
      </c>
      <c r="C236">
        <v>23</v>
      </c>
      <c r="D236">
        <v>42</v>
      </c>
      <c r="E236">
        <f t="shared" si="13"/>
        <v>9.5</v>
      </c>
      <c r="F236">
        <f t="shared" si="14"/>
        <v>-9.5</v>
      </c>
      <c r="G236">
        <v>23.333333333300001</v>
      </c>
      <c r="H236">
        <v>43</v>
      </c>
      <c r="I236">
        <v>12.3363636364</v>
      </c>
      <c r="J236">
        <v>18.481505081200002</v>
      </c>
      <c r="K236">
        <f t="shared" si="15"/>
        <v>18.481505081200002</v>
      </c>
      <c r="L236">
        <v>36.485814801099998</v>
      </c>
      <c r="M236">
        <v>1.1655050811800001</v>
      </c>
    </row>
    <row r="237" spans="1:14" hidden="1" x14ac:dyDescent="0.2">
      <c r="A237">
        <v>1551389663.8199999</v>
      </c>
      <c r="B237">
        <f t="shared" si="12"/>
        <v>22.849999904632568</v>
      </c>
      <c r="C237">
        <v>23</v>
      </c>
      <c r="D237">
        <v>43</v>
      </c>
      <c r="E237">
        <f t="shared" si="13"/>
        <v>10</v>
      </c>
      <c r="F237">
        <f t="shared" si="14"/>
        <v>-10</v>
      </c>
      <c r="G237">
        <v>23.333333333300001</v>
      </c>
      <c r="H237">
        <v>43</v>
      </c>
      <c r="I237">
        <v>11.7818181818</v>
      </c>
      <c r="J237">
        <v>18.981000000000002</v>
      </c>
      <c r="K237">
        <f t="shared" si="15"/>
        <v>18.981000000000002</v>
      </c>
      <c r="L237">
        <v>37.223907400500003</v>
      </c>
      <c r="M237">
        <v>0.49949491882300001</v>
      </c>
    </row>
    <row r="238" spans="1:14" hidden="1" x14ac:dyDescent="0.2">
      <c r="A238">
        <v>1551389663.9100001</v>
      </c>
      <c r="B238">
        <f t="shared" si="12"/>
        <v>22.940000057220459</v>
      </c>
      <c r="C238">
        <v>23</v>
      </c>
      <c r="D238">
        <v>42</v>
      </c>
      <c r="E238">
        <f t="shared" si="13"/>
        <v>9.5</v>
      </c>
      <c r="F238">
        <f t="shared" si="14"/>
        <v>-9.5</v>
      </c>
      <c r="G238">
        <v>23.666666666699999</v>
      </c>
      <c r="H238">
        <v>42.666666666700003</v>
      </c>
      <c r="I238">
        <v>13.760606060600001</v>
      </c>
      <c r="J238">
        <v>18.648</v>
      </c>
      <c r="K238">
        <f t="shared" si="15"/>
        <v>18.648</v>
      </c>
      <c r="L238">
        <v>37.259953700300002</v>
      </c>
      <c r="M238">
        <v>-0.33300000000000002</v>
      </c>
    </row>
    <row r="239" spans="1:14" hidden="1" x14ac:dyDescent="0.2">
      <c r="A239">
        <v>1551389664</v>
      </c>
      <c r="B239">
        <f t="shared" si="12"/>
        <v>23.029999971389771</v>
      </c>
      <c r="C239">
        <v>20</v>
      </c>
      <c r="D239">
        <v>45</v>
      </c>
      <c r="E239">
        <f t="shared" si="13"/>
        <v>12.5</v>
      </c>
      <c r="F239">
        <f t="shared" si="14"/>
        <v>-12.5</v>
      </c>
      <c r="G239">
        <v>20.666666666699999</v>
      </c>
      <c r="H239">
        <v>45.666666666700003</v>
      </c>
      <c r="I239">
        <v>13.3363636364</v>
      </c>
      <c r="J239">
        <v>22.311</v>
      </c>
      <c r="K239">
        <f t="shared" si="15"/>
        <v>22.311</v>
      </c>
      <c r="L239">
        <v>40.9409768501</v>
      </c>
      <c r="M239">
        <v>3.6629999999999998</v>
      </c>
    </row>
    <row r="240" spans="1:14" hidden="1" x14ac:dyDescent="0.2">
      <c r="A240">
        <v>1551389664.0999999</v>
      </c>
      <c r="B240">
        <f t="shared" si="12"/>
        <v>23.129999876022339</v>
      </c>
      <c r="C240">
        <v>19</v>
      </c>
      <c r="D240">
        <v>46</v>
      </c>
      <c r="E240">
        <f t="shared" si="13"/>
        <v>13.5</v>
      </c>
      <c r="F240">
        <f t="shared" si="14"/>
        <v>-13.5</v>
      </c>
      <c r="G240">
        <v>19.666666666699999</v>
      </c>
      <c r="H240">
        <v>46.666666666700003</v>
      </c>
      <c r="I240">
        <v>11.878787878800001</v>
      </c>
      <c r="J240">
        <v>25.141500000000001</v>
      </c>
      <c r="K240">
        <f t="shared" si="15"/>
        <v>25.141500000000001</v>
      </c>
      <c r="L240">
        <v>45.611988425100002</v>
      </c>
      <c r="M240">
        <v>2.8304999999999998</v>
      </c>
    </row>
    <row r="241" spans="1:14" hidden="1" x14ac:dyDescent="0.2">
      <c r="A241">
        <v>1551389664.1900001</v>
      </c>
      <c r="B241">
        <f t="shared" si="12"/>
        <v>23.220000028610229</v>
      </c>
      <c r="C241">
        <v>18</v>
      </c>
      <c r="D241">
        <v>47</v>
      </c>
      <c r="E241">
        <f t="shared" si="13"/>
        <v>14.5</v>
      </c>
      <c r="F241">
        <f t="shared" si="14"/>
        <v>-14.5</v>
      </c>
      <c r="G241">
        <v>18.666666666699999</v>
      </c>
      <c r="H241">
        <v>47.666666666700003</v>
      </c>
      <c r="I241">
        <v>12.721212121200001</v>
      </c>
      <c r="J241">
        <v>27.306000000000001</v>
      </c>
      <c r="K241">
        <f t="shared" si="15"/>
        <v>27.306000000000001</v>
      </c>
      <c r="L241">
        <v>50.111994212500001</v>
      </c>
      <c r="M241">
        <v>2.1644999999999999</v>
      </c>
    </row>
    <row r="242" spans="1:14" hidden="1" x14ac:dyDescent="0.2">
      <c r="A242">
        <v>1551389664.29</v>
      </c>
      <c r="B242">
        <f t="shared" si="12"/>
        <v>23.319999933242798</v>
      </c>
      <c r="C242">
        <v>19</v>
      </c>
      <c r="D242">
        <v>46</v>
      </c>
      <c r="E242">
        <f t="shared" si="13"/>
        <v>13.5</v>
      </c>
      <c r="F242">
        <f t="shared" si="14"/>
        <v>-13.5</v>
      </c>
      <c r="G242">
        <v>19.666666666699999</v>
      </c>
      <c r="H242">
        <v>46.666666666700003</v>
      </c>
      <c r="I242">
        <v>12.2636363636</v>
      </c>
      <c r="J242">
        <v>26.8065</v>
      </c>
      <c r="K242">
        <f t="shared" si="15"/>
        <v>26.8065</v>
      </c>
      <c r="L242">
        <v>51.862497106299998</v>
      </c>
      <c r="M242">
        <v>-0.4995</v>
      </c>
    </row>
    <row r="243" spans="1:14" hidden="1" x14ac:dyDescent="0.2">
      <c r="A243">
        <v>1551389664.3800001</v>
      </c>
      <c r="B243">
        <f t="shared" si="12"/>
        <v>23.410000085830688</v>
      </c>
      <c r="C243">
        <v>22</v>
      </c>
      <c r="D243">
        <v>43</v>
      </c>
      <c r="E243">
        <f t="shared" si="13"/>
        <v>10.5</v>
      </c>
      <c r="F243">
        <f t="shared" si="14"/>
        <v>-10.5</v>
      </c>
      <c r="G243">
        <v>22.666666666699999</v>
      </c>
      <c r="H243">
        <v>43.666666666700003</v>
      </c>
      <c r="I243">
        <v>11.9</v>
      </c>
      <c r="J243">
        <v>23.1435</v>
      </c>
      <c r="K243">
        <f t="shared" si="15"/>
        <v>23.1435</v>
      </c>
      <c r="L243">
        <v>49.074748553100001</v>
      </c>
      <c r="M243">
        <v>-3.6629999999999998</v>
      </c>
    </row>
    <row r="244" spans="1:14" hidden="1" x14ac:dyDescent="0.2">
      <c r="A244">
        <v>1551389664.47</v>
      </c>
      <c r="B244">
        <f t="shared" si="12"/>
        <v>23.5</v>
      </c>
      <c r="C244">
        <v>23</v>
      </c>
      <c r="D244">
        <v>43</v>
      </c>
      <c r="E244">
        <f t="shared" si="13"/>
        <v>10</v>
      </c>
      <c r="F244">
        <f t="shared" si="14"/>
        <v>-10</v>
      </c>
      <c r="G244">
        <v>23</v>
      </c>
      <c r="H244">
        <v>43.333333333299997</v>
      </c>
      <c r="I244">
        <v>11.5181818182</v>
      </c>
      <c r="J244">
        <v>21.145499999999998</v>
      </c>
      <c r="K244">
        <f t="shared" si="15"/>
        <v>21.145499999999998</v>
      </c>
      <c r="L244">
        <v>45.682874276600003</v>
      </c>
      <c r="M244">
        <v>-1.998</v>
      </c>
    </row>
    <row r="245" spans="1:14" hidden="1" x14ac:dyDescent="0.2">
      <c r="A245">
        <v>1551389664.5699999</v>
      </c>
      <c r="B245">
        <f t="shared" si="12"/>
        <v>23.599999904632568</v>
      </c>
      <c r="C245">
        <v>24</v>
      </c>
      <c r="D245">
        <v>41</v>
      </c>
      <c r="E245">
        <f t="shared" si="13"/>
        <v>8.5</v>
      </c>
      <c r="F245">
        <f t="shared" si="14"/>
        <v>-8.5</v>
      </c>
      <c r="G245">
        <v>24.666666666699999</v>
      </c>
      <c r="H245">
        <v>41.666666666700003</v>
      </c>
      <c r="I245">
        <v>11.378787878800001</v>
      </c>
      <c r="J245">
        <v>18.648</v>
      </c>
      <c r="K245">
        <f t="shared" si="15"/>
        <v>18.648</v>
      </c>
      <c r="L245">
        <v>41.489437138299998</v>
      </c>
      <c r="M245">
        <v>-2.4975000000000001</v>
      </c>
    </row>
    <row r="246" spans="1:14" hidden="1" x14ac:dyDescent="0.2">
      <c r="A246">
        <v>1551389664.6600001</v>
      </c>
      <c r="B246">
        <f t="shared" si="12"/>
        <v>23.690000057220459</v>
      </c>
      <c r="C246">
        <v>25</v>
      </c>
      <c r="D246">
        <v>41</v>
      </c>
      <c r="E246">
        <f t="shared" si="13"/>
        <v>8</v>
      </c>
      <c r="F246">
        <f t="shared" si="14"/>
        <v>-8</v>
      </c>
      <c r="G246">
        <v>25.333333333300001</v>
      </c>
      <c r="H246">
        <v>41</v>
      </c>
      <c r="I246">
        <v>11.181818181800001</v>
      </c>
      <c r="J246">
        <v>16.816500000000001</v>
      </c>
      <c r="K246">
        <f t="shared" si="15"/>
        <v>16.816500000000001</v>
      </c>
      <c r="L246">
        <v>37.561218569099999</v>
      </c>
      <c r="M246">
        <v>-1.8314999999999999</v>
      </c>
    </row>
    <row r="247" spans="1:14" hidden="1" x14ac:dyDescent="0.2">
      <c r="A247">
        <v>1551389664.75</v>
      </c>
      <c r="B247">
        <f t="shared" si="12"/>
        <v>23.779999971389771</v>
      </c>
      <c r="C247">
        <v>27</v>
      </c>
      <c r="D247">
        <v>39</v>
      </c>
      <c r="E247">
        <f t="shared" si="13"/>
        <v>6</v>
      </c>
      <c r="F247">
        <f t="shared" si="14"/>
        <v>-6</v>
      </c>
      <c r="G247">
        <v>27</v>
      </c>
      <c r="H247">
        <v>39.333333333299997</v>
      </c>
      <c r="I247">
        <v>11.069696969700001</v>
      </c>
      <c r="J247">
        <v>14.1525</v>
      </c>
      <c r="K247">
        <f t="shared" si="15"/>
        <v>14.1525</v>
      </c>
      <c r="L247">
        <v>32.9331092846</v>
      </c>
      <c r="M247">
        <v>-2.6640000000000001</v>
      </c>
    </row>
    <row r="248" spans="1:14" hidden="1" x14ac:dyDescent="0.2">
      <c r="A248">
        <v>1551389664.8499999</v>
      </c>
      <c r="B248">
        <f t="shared" si="12"/>
        <v>23.879999876022339</v>
      </c>
      <c r="C248">
        <v>27</v>
      </c>
      <c r="D248">
        <v>39</v>
      </c>
      <c r="E248">
        <f t="shared" si="13"/>
        <v>6</v>
      </c>
      <c r="F248">
        <f t="shared" si="14"/>
        <v>-6</v>
      </c>
      <c r="G248">
        <v>27.333333333300001</v>
      </c>
      <c r="H248">
        <v>39</v>
      </c>
      <c r="I248">
        <v>11.7636363636</v>
      </c>
      <c r="J248">
        <v>12.487500000000001</v>
      </c>
      <c r="K248">
        <f t="shared" si="15"/>
        <v>12.487500000000001</v>
      </c>
      <c r="L248">
        <v>28.954054642300001</v>
      </c>
      <c r="M248">
        <v>-1.665</v>
      </c>
    </row>
    <row r="249" spans="1:14" hidden="1" x14ac:dyDescent="0.2">
      <c r="A249">
        <v>1551389664.9400001</v>
      </c>
      <c r="B249">
        <f t="shared" si="12"/>
        <v>23.970000028610229</v>
      </c>
      <c r="C249">
        <v>26</v>
      </c>
      <c r="D249">
        <v>39</v>
      </c>
      <c r="E249">
        <f t="shared" si="13"/>
        <v>6.5</v>
      </c>
      <c r="F249">
        <f t="shared" si="14"/>
        <v>-6.5</v>
      </c>
      <c r="G249">
        <v>26.666666666699999</v>
      </c>
      <c r="H249">
        <v>39.666666666700003</v>
      </c>
      <c r="I249">
        <v>10.121212121199999</v>
      </c>
      <c r="J249">
        <v>12.820499999999999</v>
      </c>
      <c r="K249">
        <f t="shared" si="15"/>
        <v>12.820499999999999</v>
      </c>
      <c r="L249">
        <v>27.297527321099999</v>
      </c>
      <c r="M249">
        <v>0.33300000000000002</v>
      </c>
    </row>
    <row r="250" spans="1:14" hidden="1" x14ac:dyDescent="0.2">
      <c r="A250">
        <v>1551389665.04</v>
      </c>
      <c r="B250">
        <f t="shared" si="12"/>
        <v>24.069999933242798</v>
      </c>
      <c r="C250">
        <v>26</v>
      </c>
      <c r="D250">
        <v>39</v>
      </c>
      <c r="E250">
        <f t="shared" si="13"/>
        <v>6.5</v>
      </c>
      <c r="F250">
        <f t="shared" si="14"/>
        <v>-6.5</v>
      </c>
      <c r="G250">
        <v>26.666666666699999</v>
      </c>
      <c r="H250">
        <v>39.666666666700003</v>
      </c>
      <c r="I250">
        <v>13.324242424199999</v>
      </c>
      <c r="J250">
        <v>12.654</v>
      </c>
      <c r="K250">
        <f t="shared" si="15"/>
        <v>12.654</v>
      </c>
      <c r="L250">
        <v>26.3027636606</v>
      </c>
      <c r="M250">
        <v>-0.16650000000000001</v>
      </c>
    </row>
    <row r="251" spans="1:14" hidden="1" x14ac:dyDescent="0.2">
      <c r="A251">
        <v>1551389665.1300001</v>
      </c>
      <c r="B251">
        <f t="shared" si="12"/>
        <v>24.160000085830688</v>
      </c>
      <c r="C251">
        <v>26</v>
      </c>
      <c r="D251">
        <v>40</v>
      </c>
      <c r="E251">
        <f t="shared" si="13"/>
        <v>7</v>
      </c>
      <c r="F251">
        <f t="shared" si="14"/>
        <v>-7</v>
      </c>
      <c r="G251">
        <v>26</v>
      </c>
      <c r="H251">
        <v>40.333333333299997</v>
      </c>
      <c r="I251">
        <v>13.215151515200001</v>
      </c>
      <c r="J251">
        <v>13.486499999999999</v>
      </c>
      <c r="K251">
        <f t="shared" si="15"/>
        <v>13.486499999999999</v>
      </c>
      <c r="L251">
        <v>26.6378818303</v>
      </c>
      <c r="M251">
        <v>0.83250000000000002</v>
      </c>
    </row>
    <row r="252" spans="1:14" hidden="1" x14ac:dyDescent="0.2">
      <c r="A252">
        <v>1551389665.22</v>
      </c>
      <c r="B252">
        <f t="shared" si="12"/>
        <v>24.25</v>
      </c>
      <c r="C252">
        <v>22</v>
      </c>
      <c r="D252">
        <v>44</v>
      </c>
      <c r="E252">
        <f t="shared" si="13"/>
        <v>11</v>
      </c>
      <c r="F252">
        <f t="shared" si="14"/>
        <v>-11</v>
      </c>
      <c r="G252">
        <v>22.333333333300001</v>
      </c>
      <c r="H252">
        <v>44</v>
      </c>
      <c r="I252">
        <v>11.884848484799999</v>
      </c>
      <c r="J252">
        <v>18.315000000000001</v>
      </c>
      <c r="K252">
        <f t="shared" si="15"/>
        <v>18.315000000000001</v>
      </c>
      <c r="L252">
        <v>31.633940915099998</v>
      </c>
      <c r="M252">
        <v>4.8285</v>
      </c>
    </row>
    <row r="253" spans="1:14" hidden="1" x14ac:dyDescent="0.2">
      <c r="A253">
        <v>1551389665.3199999</v>
      </c>
      <c r="B253">
        <f t="shared" si="12"/>
        <v>24.349999904632568</v>
      </c>
      <c r="C253">
        <v>24</v>
      </c>
      <c r="D253">
        <v>42</v>
      </c>
      <c r="E253">
        <f t="shared" si="13"/>
        <v>9</v>
      </c>
      <c r="F253">
        <f t="shared" si="14"/>
        <v>-9</v>
      </c>
      <c r="G253">
        <v>24</v>
      </c>
      <c r="H253">
        <v>42.333333333299997</v>
      </c>
      <c r="I253">
        <v>11.7242424242</v>
      </c>
      <c r="J253">
        <v>18.315000000000001</v>
      </c>
      <c r="K253">
        <f t="shared" si="15"/>
        <v>18.315000000000001</v>
      </c>
      <c r="L253">
        <v>34.131970457599998</v>
      </c>
      <c r="M253">
        <v>0</v>
      </c>
    </row>
    <row r="254" spans="1:14" hidden="1" x14ac:dyDescent="0.2">
      <c r="A254">
        <v>1551389665.3900001</v>
      </c>
      <c r="B254">
        <f t="shared" si="12"/>
        <v>24.420000076293945</v>
      </c>
      <c r="C254">
        <v>33</v>
      </c>
      <c r="D254">
        <v>33</v>
      </c>
      <c r="E254">
        <f t="shared" si="13"/>
        <v>0</v>
      </c>
      <c r="F254">
        <f t="shared" si="14"/>
        <v>0</v>
      </c>
      <c r="G254">
        <v>0</v>
      </c>
      <c r="H254">
        <v>0</v>
      </c>
      <c r="I254">
        <v>0</v>
      </c>
      <c r="J254">
        <v>0</v>
      </c>
      <c r="K254">
        <f t="shared" si="15"/>
        <v>0</v>
      </c>
      <c r="L254">
        <v>0</v>
      </c>
      <c r="M254">
        <v>0</v>
      </c>
      <c r="N254">
        <v>1</v>
      </c>
    </row>
    <row r="255" spans="1:14" x14ac:dyDescent="0.2">
      <c r="A255">
        <v>1551389665.6600001</v>
      </c>
      <c r="B255">
        <f t="shared" si="12"/>
        <v>24.690000057220459</v>
      </c>
      <c r="C255">
        <v>24</v>
      </c>
      <c r="D255">
        <v>42</v>
      </c>
      <c r="E255">
        <f t="shared" si="13"/>
        <v>9</v>
      </c>
      <c r="F255">
        <f t="shared" si="14"/>
        <v>-9</v>
      </c>
      <c r="G255">
        <v>24</v>
      </c>
      <c r="H255">
        <v>42.333333333299997</v>
      </c>
      <c r="I255">
        <v>11.6060606061</v>
      </c>
      <c r="J255">
        <v>18.1485050812</v>
      </c>
      <c r="K255">
        <f t="shared" si="15"/>
        <v>18.1485050812</v>
      </c>
      <c r="L255">
        <v>35.214490310000002</v>
      </c>
      <c r="M255">
        <v>-0.16649491882299999</v>
      </c>
      <c r="N255" s="2">
        <v>2</v>
      </c>
    </row>
    <row r="256" spans="1:14" x14ac:dyDescent="0.2">
      <c r="A256">
        <v>1551389665.75</v>
      </c>
      <c r="B256">
        <f t="shared" si="12"/>
        <v>24.779999971389771</v>
      </c>
      <c r="C256">
        <v>27</v>
      </c>
      <c r="D256">
        <v>39</v>
      </c>
      <c r="E256">
        <f t="shared" si="13"/>
        <v>6</v>
      </c>
      <c r="F256">
        <f t="shared" si="14"/>
        <v>-6</v>
      </c>
      <c r="G256">
        <v>27.333333333300001</v>
      </c>
      <c r="H256">
        <v>39</v>
      </c>
      <c r="I256">
        <v>7.4575757575699999</v>
      </c>
      <c r="J256">
        <v>14.152505081199999</v>
      </c>
      <c r="K256">
        <f t="shared" si="15"/>
        <v>14.152505081199999</v>
      </c>
      <c r="L256">
        <v>31.759750236199999</v>
      </c>
      <c r="M256">
        <v>-3.996</v>
      </c>
      <c r="N256" s="2">
        <v>2</v>
      </c>
    </row>
    <row r="257" spans="1:14" x14ac:dyDescent="0.2">
      <c r="A257">
        <v>1551389665.8499999</v>
      </c>
      <c r="B257">
        <f t="shared" si="12"/>
        <v>24.879999876022339</v>
      </c>
      <c r="C257">
        <v>27</v>
      </c>
      <c r="D257">
        <v>38</v>
      </c>
      <c r="E257">
        <f t="shared" si="13"/>
        <v>5.5</v>
      </c>
      <c r="F257">
        <f t="shared" si="14"/>
        <v>-5.5</v>
      </c>
      <c r="G257">
        <v>27.666666666699999</v>
      </c>
      <c r="H257">
        <v>38.666666666700003</v>
      </c>
      <c r="I257">
        <v>6.0969696969699996</v>
      </c>
      <c r="J257">
        <v>11.988</v>
      </c>
      <c r="K257">
        <f t="shared" si="15"/>
        <v>11.988</v>
      </c>
      <c r="L257">
        <v>27.867875118099999</v>
      </c>
      <c r="M257">
        <v>-2.1645050811800002</v>
      </c>
      <c r="N257" s="2">
        <v>2</v>
      </c>
    </row>
    <row r="258" spans="1:14" x14ac:dyDescent="0.2">
      <c r="A258">
        <v>1551389665.9400001</v>
      </c>
      <c r="B258">
        <f t="shared" si="12"/>
        <v>24.970000028610229</v>
      </c>
      <c r="C258">
        <v>28</v>
      </c>
      <c r="D258">
        <v>38</v>
      </c>
      <c r="E258">
        <f t="shared" si="13"/>
        <v>5</v>
      </c>
      <c r="F258">
        <f t="shared" si="14"/>
        <v>-5</v>
      </c>
      <c r="G258">
        <v>28.333333333300001</v>
      </c>
      <c r="H258">
        <v>38</v>
      </c>
      <c r="I258">
        <v>5.8606060606000003</v>
      </c>
      <c r="J258">
        <v>10.656000000000001</v>
      </c>
      <c r="K258">
        <f t="shared" si="15"/>
        <v>10.656000000000001</v>
      </c>
      <c r="L258">
        <v>24.589937558999999</v>
      </c>
      <c r="M258">
        <v>-1.3320000000000001</v>
      </c>
      <c r="N258" s="2">
        <v>2</v>
      </c>
    </row>
    <row r="259" spans="1:14" x14ac:dyDescent="0.2">
      <c r="A259">
        <v>1551389666.03</v>
      </c>
      <c r="B259">
        <f t="shared" si="12"/>
        <v>25.059999942779541</v>
      </c>
      <c r="C259">
        <v>29</v>
      </c>
      <c r="D259">
        <v>37</v>
      </c>
      <c r="E259">
        <f t="shared" si="13"/>
        <v>4</v>
      </c>
      <c r="F259">
        <f t="shared" si="14"/>
        <v>-4</v>
      </c>
      <c r="G259">
        <v>29.333333333300001</v>
      </c>
      <c r="H259">
        <v>37</v>
      </c>
      <c r="I259">
        <v>8.0696969697000007</v>
      </c>
      <c r="J259">
        <v>8.8245000000000005</v>
      </c>
      <c r="K259">
        <f t="shared" si="15"/>
        <v>8.8245000000000005</v>
      </c>
      <c r="L259">
        <v>21.1194687795</v>
      </c>
      <c r="M259">
        <v>-1.8314999999999999</v>
      </c>
      <c r="N259" s="2">
        <v>2</v>
      </c>
    </row>
    <row r="260" spans="1:14" hidden="1" x14ac:dyDescent="0.2">
      <c r="A260">
        <v>1551389666.1300001</v>
      </c>
      <c r="B260">
        <f t="shared" ref="B260:B323" si="16">A260-$A$4</f>
        <v>25.160000085830688</v>
      </c>
      <c r="C260">
        <v>30</v>
      </c>
      <c r="D260">
        <v>36</v>
      </c>
      <c r="E260">
        <f t="shared" ref="E260:E323" si="17">ABS(C260-D260)/2</f>
        <v>3</v>
      </c>
      <c r="F260">
        <f t="shared" ref="F260:F323" si="18">(C260-D260)/2</f>
        <v>-3</v>
      </c>
      <c r="G260">
        <v>30.333333333300001</v>
      </c>
      <c r="H260">
        <v>36</v>
      </c>
      <c r="I260">
        <v>10.824242424199999</v>
      </c>
      <c r="J260">
        <v>6.8265000000000002</v>
      </c>
      <c r="K260">
        <f t="shared" ref="K260:K323" si="19">ABS(J260)</f>
        <v>6.8265000000000002</v>
      </c>
      <c r="L260">
        <v>17.386234389799998</v>
      </c>
      <c r="M260">
        <v>-1.998</v>
      </c>
    </row>
    <row r="261" spans="1:14" hidden="1" x14ac:dyDescent="0.2">
      <c r="A261">
        <v>1551389666.22</v>
      </c>
      <c r="B261">
        <f t="shared" si="16"/>
        <v>25.25</v>
      </c>
      <c r="C261">
        <v>31</v>
      </c>
      <c r="D261">
        <v>34</v>
      </c>
      <c r="E261">
        <f t="shared" si="17"/>
        <v>1.5</v>
      </c>
      <c r="F261">
        <f t="shared" si="18"/>
        <v>-1.5</v>
      </c>
      <c r="G261">
        <v>31.666666666699999</v>
      </c>
      <c r="H261">
        <v>34.666666666700003</v>
      </c>
      <c r="I261">
        <v>10.784848484799999</v>
      </c>
      <c r="J261">
        <v>4.3289999999999997</v>
      </c>
      <c r="K261">
        <f t="shared" si="19"/>
        <v>4.3289999999999997</v>
      </c>
      <c r="L261">
        <v>13.0221171949</v>
      </c>
      <c r="M261">
        <v>-2.4975000000000001</v>
      </c>
    </row>
    <row r="262" spans="1:14" hidden="1" x14ac:dyDescent="0.2">
      <c r="A262">
        <v>1551389666.3199999</v>
      </c>
      <c r="B262">
        <f t="shared" si="16"/>
        <v>25.349999904632568</v>
      </c>
      <c r="C262">
        <v>33</v>
      </c>
      <c r="D262">
        <v>33</v>
      </c>
      <c r="E262">
        <f t="shared" si="17"/>
        <v>0</v>
      </c>
      <c r="F262">
        <f t="shared" si="18"/>
        <v>0</v>
      </c>
      <c r="G262">
        <v>33.333333333299997</v>
      </c>
      <c r="H262">
        <v>33</v>
      </c>
      <c r="I262">
        <v>10.8212121212</v>
      </c>
      <c r="J262">
        <v>1.3320000000000001</v>
      </c>
      <c r="K262">
        <f t="shared" si="19"/>
        <v>1.3320000000000001</v>
      </c>
      <c r="L262">
        <v>7.8430585974399998</v>
      </c>
      <c r="M262">
        <v>-2.9969999999999999</v>
      </c>
    </row>
    <row r="263" spans="1:14" hidden="1" x14ac:dyDescent="0.2">
      <c r="A263">
        <v>1551389666.4100001</v>
      </c>
      <c r="B263">
        <f t="shared" si="16"/>
        <v>25.440000057220459</v>
      </c>
      <c r="C263">
        <v>36</v>
      </c>
      <c r="D263">
        <v>30</v>
      </c>
      <c r="E263">
        <f t="shared" si="17"/>
        <v>3</v>
      </c>
      <c r="F263">
        <f t="shared" si="18"/>
        <v>3</v>
      </c>
      <c r="G263">
        <v>36</v>
      </c>
      <c r="H263">
        <v>30.333333333300001</v>
      </c>
      <c r="I263">
        <v>11.0727272727</v>
      </c>
      <c r="J263">
        <v>-2.8304949188199999</v>
      </c>
      <c r="K263">
        <f t="shared" si="19"/>
        <v>2.8304949188199999</v>
      </c>
      <c r="L263">
        <v>1.0910343799</v>
      </c>
      <c r="M263">
        <v>-4.1624949188200002</v>
      </c>
    </row>
    <row r="264" spans="1:14" hidden="1" x14ac:dyDescent="0.2">
      <c r="A264">
        <v>1551389666.5</v>
      </c>
      <c r="B264">
        <f t="shared" si="16"/>
        <v>25.529999971389771</v>
      </c>
      <c r="C264">
        <v>37</v>
      </c>
      <c r="D264">
        <v>28</v>
      </c>
      <c r="E264">
        <f t="shared" si="17"/>
        <v>4.5</v>
      </c>
      <c r="F264">
        <f t="shared" si="18"/>
        <v>4.5</v>
      </c>
      <c r="G264">
        <v>37.666666666700003</v>
      </c>
      <c r="H264">
        <v>28.666666666699999</v>
      </c>
      <c r="I264">
        <v>12.0454545455</v>
      </c>
      <c r="J264">
        <v>-6.6599898376500004</v>
      </c>
      <c r="K264">
        <f t="shared" si="19"/>
        <v>6.6599898376500004</v>
      </c>
      <c r="L264">
        <v>-6.1144726477000004</v>
      </c>
      <c r="M264">
        <v>-3.82949491882</v>
      </c>
    </row>
    <row r="265" spans="1:14" hidden="1" x14ac:dyDescent="0.2">
      <c r="A265">
        <v>1551389666.5999999</v>
      </c>
      <c r="B265">
        <f t="shared" si="16"/>
        <v>25.629999876022339</v>
      </c>
      <c r="C265">
        <v>39</v>
      </c>
      <c r="D265">
        <v>27</v>
      </c>
      <c r="E265">
        <f t="shared" si="17"/>
        <v>6</v>
      </c>
      <c r="F265">
        <f t="shared" si="18"/>
        <v>6</v>
      </c>
      <c r="G265">
        <v>39.333333333299997</v>
      </c>
      <c r="H265">
        <v>27</v>
      </c>
      <c r="I265">
        <v>12.8666666667</v>
      </c>
      <c r="J265">
        <v>-10.156499999999999</v>
      </c>
      <c r="K265">
        <f t="shared" si="19"/>
        <v>10.156499999999999</v>
      </c>
      <c r="L265">
        <v>-13.213736323799999</v>
      </c>
      <c r="M265">
        <v>-3.4965101623499999</v>
      </c>
    </row>
    <row r="266" spans="1:14" hidden="1" x14ac:dyDescent="0.2">
      <c r="A266">
        <v>1551389666.6900001</v>
      </c>
      <c r="B266">
        <f t="shared" si="16"/>
        <v>25.720000028610229</v>
      </c>
      <c r="C266">
        <v>41</v>
      </c>
      <c r="D266">
        <v>25</v>
      </c>
      <c r="E266">
        <f t="shared" si="17"/>
        <v>8</v>
      </c>
      <c r="F266">
        <f t="shared" si="18"/>
        <v>8</v>
      </c>
      <c r="G266">
        <v>41</v>
      </c>
      <c r="H266">
        <v>25.333333333300001</v>
      </c>
      <c r="I266">
        <v>13.239393939399999</v>
      </c>
      <c r="J266">
        <v>-13.486499999999999</v>
      </c>
      <c r="K266">
        <f t="shared" si="19"/>
        <v>13.486499999999999</v>
      </c>
      <c r="L266">
        <v>-20.093368161899999</v>
      </c>
      <c r="M266">
        <v>-3.33</v>
      </c>
    </row>
    <row r="267" spans="1:14" hidden="1" x14ac:dyDescent="0.2">
      <c r="A267">
        <v>1551389666.79</v>
      </c>
      <c r="B267">
        <f t="shared" si="16"/>
        <v>25.819999933242798</v>
      </c>
      <c r="C267">
        <v>44</v>
      </c>
      <c r="D267">
        <v>22</v>
      </c>
      <c r="E267">
        <f t="shared" si="17"/>
        <v>11</v>
      </c>
      <c r="F267">
        <f t="shared" si="18"/>
        <v>11</v>
      </c>
      <c r="G267">
        <v>44.333333333299997</v>
      </c>
      <c r="H267">
        <v>22</v>
      </c>
      <c r="I267">
        <v>13.069696969700001</v>
      </c>
      <c r="J267">
        <v>-18.4815</v>
      </c>
      <c r="K267">
        <f t="shared" si="19"/>
        <v>18.4815</v>
      </c>
      <c r="L267">
        <v>-28.528184080999999</v>
      </c>
      <c r="M267">
        <v>-4.9950000000000001</v>
      </c>
    </row>
    <row r="268" spans="1:14" hidden="1" x14ac:dyDescent="0.2">
      <c r="A268">
        <v>1551389666.8800001</v>
      </c>
      <c r="B268">
        <f t="shared" si="16"/>
        <v>25.910000085830688</v>
      </c>
      <c r="C268">
        <v>46</v>
      </c>
      <c r="D268">
        <v>20</v>
      </c>
      <c r="E268">
        <f t="shared" si="17"/>
        <v>13</v>
      </c>
      <c r="F268">
        <f t="shared" si="18"/>
        <v>13</v>
      </c>
      <c r="G268">
        <v>46</v>
      </c>
      <c r="H268">
        <v>20.333333333300001</v>
      </c>
      <c r="I268">
        <v>12.851515151499999</v>
      </c>
      <c r="J268">
        <v>-22.6439898376</v>
      </c>
      <c r="K268">
        <f t="shared" si="19"/>
        <v>22.6439898376</v>
      </c>
      <c r="L268">
        <v>-36.908081878099999</v>
      </c>
      <c r="M268">
        <v>-4.1624898376499999</v>
      </c>
    </row>
    <row r="269" spans="1:14" hidden="1" x14ac:dyDescent="0.2">
      <c r="A269">
        <v>1551389666.97</v>
      </c>
      <c r="B269">
        <f t="shared" si="16"/>
        <v>26</v>
      </c>
      <c r="C269">
        <v>46</v>
      </c>
      <c r="D269">
        <v>20</v>
      </c>
      <c r="E269">
        <f t="shared" si="17"/>
        <v>13</v>
      </c>
      <c r="F269">
        <f t="shared" si="18"/>
        <v>13</v>
      </c>
      <c r="G269">
        <v>46</v>
      </c>
      <c r="H269">
        <v>20.333333333300001</v>
      </c>
      <c r="I269">
        <v>12.548484848499999</v>
      </c>
      <c r="J269">
        <v>-24.309000000000001</v>
      </c>
      <c r="K269">
        <f t="shared" si="19"/>
        <v>24.309000000000001</v>
      </c>
      <c r="L269">
        <v>-42.763040939100001</v>
      </c>
      <c r="M269">
        <v>-1.66501016235</v>
      </c>
    </row>
    <row r="270" spans="1:14" hidden="1" x14ac:dyDescent="0.2">
      <c r="A270">
        <v>1551389667.0699999</v>
      </c>
      <c r="B270">
        <f t="shared" si="16"/>
        <v>26.099999904632568</v>
      </c>
      <c r="C270">
        <v>46</v>
      </c>
      <c r="D270">
        <v>20</v>
      </c>
      <c r="E270">
        <f t="shared" si="17"/>
        <v>13</v>
      </c>
      <c r="F270">
        <f t="shared" si="18"/>
        <v>13</v>
      </c>
      <c r="G270">
        <v>46</v>
      </c>
      <c r="H270">
        <v>20.333333333300001</v>
      </c>
      <c r="I270">
        <v>12.1515151515</v>
      </c>
      <c r="J270">
        <v>-24.808499999999999</v>
      </c>
      <c r="K270">
        <f t="shared" si="19"/>
        <v>24.808499999999999</v>
      </c>
      <c r="L270">
        <v>-46.190020469499999</v>
      </c>
      <c r="M270">
        <v>-0.4995</v>
      </c>
    </row>
    <row r="271" spans="1:14" hidden="1" x14ac:dyDescent="0.2">
      <c r="A271">
        <v>1551389667.1600001</v>
      </c>
      <c r="B271">
        <f t="shared" si="16"/>
        <v>26.190000057220459</v>
      </c>
      <c r="C271">
        <v>45</v>
      </c>
      <c r="D271">
        <v>21</v>
      </c>
      <c r="E271">
        <f t="shared" si="17"/>
        <v>12</v>
      </c>
      <c r="F271">
        <f t="shared" si="18"/>
        <v>12</v>
      </c>
      <c r="G271">
        <v>45.333333333299997</v>
      </c>
      <c r="H271">
        <v>21</v>
      </c>
      <c r="I271">
        <v>11.754545454500001</v>
      </c>
      <c r="J271">
        <v>-24.142499999999998</v>
      </c>
      <c r="K271">
        <f t="shared" si="19"/>
        <v>24.142499999999998</v>
      </c>
      <c r="L271">
        <v>-47.237510234799998</v>
      </c>
      <c r="M271">
        <v>0.66600000000000004</v>
      </c>
    </row>
    <row r="272" spans="1:14" hidden="1" x14ac:dyDescent="0.2">
      <c r="A272">
        <v>1551389667.25</v>
      </c>
      <c r="B272">
        <f t="shared" si="16"/>
        <v>26.279999971389771</v>
      </c>
      <c r="C272">
        <v>44</v>
      </c>
      <c r="D272">
        <v>21</v>
      </c>
      <c r="E272">
        <f t="shared" si="17"/>
        <v>11.5</v>
      </c>
      <c r="F272">
        <f t="shared" si="18"/>
        <v>11.5</v>
      </c>
      <c r="G272">
        <v>44.666666666700003</v>
      </c>
      <c r="H272">
        <v>21.666666666699999</v>
      </c>
      <c r="I272">
        <v>11.4787878788</v>
      </c>
      <c r="J272">
        <v>-23.31</v>
      </c>
      <c r="K272">
        <f t="shared" si="19"/>
        <v>23.31</v>
      </c>
      <c r="L272">
        <v>-46.928755117400001</v>
      </c>
      <c r="M272">
        <v>0.83250000000000002</v>
      </c>
    </row>
    <row r="273" spans="1:14" hidden="1" x14ac:dyDescent="0.2">
      <c r="A273">
        <v>1551389667.3499999</v>
      </c>
      <c r="B273">
        <f t="shared" si="16"/>
        <v>26.379999876022339</v>
      </c>
      <c r="C273">
        <v>44</v>
      </c>
      <c r="D273">
        <v>21</v>
      </c>
      <c r="E273">
        <f t="shared" si="17"/>
        <v>11.5</v>
      </c>
      <c r="F273">
        <f t="shared" si="18"/>
        <v>11.5</v>
      </c>
      <c r="G273">
        <v>44.666666666700003</v>
      </c>
      <c r="H273">
        <v>21.666666666699999</v>
      </c>
      <c r="I273">
        <v>11.9606060606</v>
      </c>
      <c r="J273">
        <v>-22.977</v>
      </c>
      <c r="K273">
        <f t="shared" si="19"/>
        <v>22.977</v>
      </c>
      <c r="L273">
        <v>-46.441377558699998</v>
      </c>
      <c r="M273">
        <v>0.33300000000000002</v>
      </c>
    </row>
    <row r="274" spans="1:14" hidden="1" x14ac:dyDescent="0.2">
      <c r="A274">
        <v>1551389667.4400001</v>
      </c>
      <c r="B274">
        <f t="shared" si="16"/>
        <v>26.470000028610229</v>
      </c>
      <c r="C274">
        <v>44</v>
      </c>
      <c r="D274">
        <v>22</v>
      </c>
      <c r="E274">
        <f t="shared" si="17"/>
        <v>11</v>
      </c>
      <c r="F274">
        <f t="shared" si="18"/>
        <v>11</v>
      </c>
      <c r="G274">
        <v>44</v>
      </c>
      <c r="H274">
        <v>22.333333333300001</v>
      </c>
      <c r="I274">
        <v>12.6060606061</v>
      </c>
      <c r="J274">
        <v>-21.811499999999999</v>
      </c>
      <c r="K274">
        <f t="shared" si="19"/>
        <v>21.811499999999999</v>
      </c>
      <c r="L274">
        <v>-45.0321887793</v>
      </c>
      <c r="M274">
        <v>1.1655</v>
      </c>
    </row>
    <row r="275" spans="1:14" hidden="1" x14ac:dyDescent="0.2">
      <c r="A275">
        <v>1551389667.54</v>
      </c>
      <c r="B275">
        <f t="shared" si="16"/>
        <v>26.569999933242798</v>
      </c>
      <c r="C275">
        <v>42</v>
      </c>
      <c r="D275">
        <v>23</v>
      </c>
      <c r="E275">
        <f t="shared" si="17"/>
        <v>9.5</v>
      </c>
      <c r="F275">
        <f t="shared" si="18"/>
        <v>9.5</v>
      </c>
      <c r="G275">
        <v>42.666666666700003</v>
      </c>
      <c r="H275">
        <v>23.666666666699999</v>
      </c>
      <c r="I275">
        <v>13.293939393900001</v>
      </c>
      <c r="J275">
        <v>-20.146489837600001</v>
      </c>
      <c r="K275">
        <f t="shared" si="19"/>
        <v>20.146489837600001</v>
      </c>
      <c r="L275">
        <v>-42.662584227300002</v>
      </c>
      <c r="M275">
        <v>1.66501016235</v>
      </c>
    </row>
    <row r="276" spans="1:14" hidden="1" x14ac:dyDescent="0.2">
      <c r="A276">
        <v>1551389667.6300001</v>
      </c>
      <c r="B276">
        <f t="shared" si="16"/>
        <v>26.660000085830688</v>
      </c>
      <c r="C276">
        <v>42</v>
      </c>
      <c r="D276">
        <v>24</v>
      </c>
      <c r="E276">
        <f t="shared" si="17"/>
        <v>9</v>
      </c>
      <c r="F276">
        <f t="shared" si="18"/>
        <v>9</v>
      </c>
      <c r="G276">
        <v>42</v>
      </c>
      <c r="H276">
        <v>24.333333333300001</v>
      </c>
      <c r="I276">
        <v>13.2181818182</v>
      </c>
      <c r="J276">
        <v>-18.4815</v>
      </c>
      <c r="K276">
        <f t="shared" si="19"/>
        <v>18.4815</v>
      </c>
      <c r="L276">
        <v>-39.812792113699999</v>
      </c>
      <c r="M276">
        <v>1.6649898376500001</v>
      </c>
    </row>
    <row r="277" spans="1:14" hidden="1" x14ac:dyDescent="0.2">
      <c r="A277">
        <v>1551389667.72</v>
      </c>
      <c r="B277">
        <f t="shared" si="16"/>
        <v>26.75</v>
      </c>
      <c r="C277">
        <v>44</v>
      </c>
      <c r="D277">
        <v>22</v>
      </c>
      <c r="E277">
        <f t="shared" si="17"/>
        <v>11</v>
      </c>
      <c r="F277">
        <f t="shared" si="18"/>
        <v>11</v>
      </c>
      <c r="G277">
        <v>44.333333333299997</v>
      </c>
      <c r="H277">
        <v>22</v>
      </c>
      <c r="I277">
        <v>12.696969697</v>
      </c>
      <c r="J277">
        <v>-20.479500000000002</v>
      </c>
      <c r="K277">
        <f t="shared" si="19"/>
        <v>20.479500000000002</v>
      </c>
      <c r="L277">
        <v>-40.3858960568</v>
      </c>
      <c r="M277">
        <v>-1.998</v>
      </c>
    </row>
    <row r="278" spans="1:14" hidden="1" x14ac:dyDescent="0.2">
      <c r="A278">
        <v>1551389667.8199999</v>
      </c>
      <c r="B278">
        <f t="shared" si="16"/>
        <v>26.849999904632568</v>
      </c>
      <c r="C278">
        <v>45</v>
      </c>
      <c r="D278">
        <v>21</v>
      </c>
      <c r="E278">
        <f t="shared" si="17"/>
        <v>12</v>
      </c>
      <c r="F278">
        <f t="shared" si="18"/>
        <v>12</v>
      </c>
      <c r="G278">
        <v>45.333333333299997</v>
      </c>
      <c r="H278">
        <v>21</v>
      </c>
      <c r="I278">
        <v>12.303030303</v>
      </c>
      <c r="J278">
        <v>-22.6439898376</v>
      </c>
      <c r="K278">
        <f t="shared" si="19"/>
        <v>22.6439898376</v>
      </c>
      <c r="L278">
        <v>-42.836937866100001</v>
      </c>
      <c r="M278">
        <v>-2.1644898376500001</v>
      </c>
    </row>
    <row r="279" spans="1:14" hidden="1" x14ac:dyDescent="0.2">
      <c r="A279">
        <v>1551389667.9100001</v>
      </c>
      <c r="B279">
        <f t="shared" si="16"/>
        <v>26.940000057220459</v>
      </c>
      <c r="C279">
        <v>45</v>
      </c>
      <c r="D279">
        <v>20</v>
      </c>
      <c r="E279">
        <f t="shared" si="17"/>
        <v>12.5</v>
      </c>
      <c r="F279">
        <f t="shared" si="18"/>
        <v>12.5</v>
      </c>
      <c r="G279">
        <v>45.666666666700003</v>
      </c>
      <c r="H279">
        <v>20.666666666699999</v>
      </c>
      <c r="I279">
        <v>12.818181818199999</v>
      </c>
      <c r="J279">
        <v>-23.8095</v>
      </c>
      <c r="K279">
        <f t="shared" si="19"/>
        <v>23.8095</v>
      </c>
      <c r="L279">
        <v>-45.227968933</v>
      </c>
      <c r="M279">
        <v>-1.1655101623499999</v>
      </c>
    </row>
    <row r="280" spans="1:14" hidden="1" x14ac:dyDescent="0.2">
      <c r="A280">
        <v>1551389668</v>
      </c>
      <c r="B280">
        <f t="shared" si="16"/>
        <v>27.029999971389771</v>
      </c>
      <c r="C280">
        <v>46</v>
      </c>
      <c r="D280">
        <v>20</v>
      </c>
      <c r="E280">
        <f t="shared" si="17"/>
        <v>13</v>
      </c>
      <c r="F280">
        <f t="shared" si="18"/>
        <v>13</v>
      </c>
      <c r="G280">
        <v>46.333333333299997</v>
      </c>
      <c r="H280">
        <v>20</v>
      </c>
      <c r="I280">
        <v>12.260606060600001</v>
      </c>
      <c r="J280">
        <v>-25.141500000000001</v>
      </c>
      <c r="K280">
        <f t="shared" si="19"/>
        <v>25.141500000000001</v>
      </c>
      <c r="L280">
        <v>-47.7554844665</v>
      </c>
      <c r="M280">
        <v>-1.3320000000000001</v>
      </c>
    </row>
    <row r="281" spans="1:14" hidden="1" x14ac:dyDescent="0.2">
      <c r="A281">
        <v>1551389668.0999999</v>
      </c>
      <c r="B281">
        <f t="shared" si="16"/>
        <v>27.129999876022339</v>
      </c>
      <c r="C281">
        <v>43</v>
      </c>
      <c r="D281">
        <v>22</v>
      </c>
      <c r="E281">
        <f t="shared" si="17"/>
        <v>10.5</v>
      </c>
      <c r="F281">
        <f t="shared" si="18"/>
        <v>10.5</v>
      </c>
      <c r="G281">
        <v>43.666666666700003</v>
      </c>
      <c r="H281">
        <v>22.666666666699999</v>
      </c>
      <c r="I281">
        <v>11.969696969699999</v>
      </c>
      <c r="J281">
        <v>-22.311</v>
      </c>
      <c r="K281">
        <f t="shared" si="19"/>
        <v>22.311</v>
      </c>
      <c r="L281">
        <v>-46.188742233299998</v>
      </c>
      <c r="M281">
        <v>2.8304999999999998</v>
      </c>
    </row>
    <row r="282" spans="1:14" hidden="1" x14ac:dyDescent="0.2">
      <c r="A282">
        <v>1551389668.1900001</v>
      </c>
      <c r="B282">
        <f t="shared" si="16"/>
        <v>27.220000028610229</v>
      </c>
      <c r="C282">
        <v>44</v>
      </c>
      <c r="D282">
        <v>22</v>
      </c>
      <c r="E282">
        <f t="shared" si="17"/>
        <v>11</v>
      </c>
      <c r="F282">
        <f t="shared" si="18"/>
        <v>11</v>
      </c>
      <c r="G282">
        <v>44.333333333299997</v>
      </c>
      <c r="H282">
        <v>22</v>
      </c>
      <c r="I282">
        <v>11.484848484800001</v>
      </c>
      <c r="J282">
        <v>-22.144500000000001</v>
      </c>
      <c r="K282">
        <f t="shared" si="19"/>
        <v>22.144500000000001</v>
      </c>
      <c r="L282">
        <v>-45.238871116600002</v>
      </c>
      <c r="M282">
        <v>0.16650000000000001</v>
      </c>
    </row>
    <row r="283" spans="1:14" hidden="1" x14ac:dyDescent="0.2">
      <c r="A283">
        <v>1551389668.28</v>
      </c>
      <c r="B283">
        <f t="shared" si="16"/>
        <v>27.309999942779541</v>
      </c>
      <c r="C283">
        <v>43</v>
      </c>
      <c r="D283">
        <v>23</v>
      </c>
      <c r="E283">
        <f t="shared" si="17"/>
        <v>10</v>
      </c>
      <c r="F283">
        <f t="shared" si="18"/>
        <v>10</v>
      </c>
      <c r="G283">
        <v>43.333333333299997</v>
      </c>
      <c r="H283">
        <v>23</v>
      </c>
      <c r="I283">
        <v>11.203030303</v>
      </c>
      <c r="J283">
        <v>-20.978999999999999</v>
      </c>
      <c r="K283">
        <f t="shared" si="19"/>
        <v>20.978999999999999</v>
      </c>
      <c r="L283">
        <v>-43.598435558299997</v>
      </c>
      <c r="M283">
        <v>1.1655</v>
      </c>
    </row>
    <row r="284" spans="1:14" hidden="1" x14ac:dyDescent="0.2">
      <c r="A284">
        <v>1551389668.3800001</v>
      </c>
      <c r="B284">
        <f t="shared" si="16"/>
        <v>27.410000085830688</v>
      </c>
      <c r="C284">
        <v>42</v>
      </c>
      <c r="D284">
        <v>23</v>
      </c>
      <c r="E284">
        <f t="shared" si="17"/>
        <v>9.5</v>
      </c>
      <c r="F284">
        <f t="shared" si="18"/>
        <v>9.5</v>
      </c>
      <c r="G284">
        <v>42.666666666700003</v>
      </c>
      <c r="H284">
        <v>23.666666666699999</v>
      </c>
      <c r="I284">
        <v>11.075757575800001</v>
      </c>
      <c r="J284">
        <v>-19.480499999999999</v>
      </c>
      <c r="K284">
        <f t="shared" si="19"/>
        <v>19.480499999999999</v>
      </c>
      <c r="L284">
        <v>-41.279717779199999</v>
      </c>
      <c r="M284">
        <v>1.4984999999999999</v>
      </c>
    </row>
    <row r="285" spans="1:14" hidden="1" x14ac:dyDescent="0.2">
      <c r="A285">
        <v>1551389668.47</v>
      </c>
      <c r="B285">
        <f t="shared" si="16"/>
        <v>27.5</v>
      </c>
      <c r="C285">
        <v>42</v>
      </c>
      <c r="D285">
        <v>24</v>
      </c>
      <c r="E285">
        <f t="shared" si="17"/>
        <v>9</v>
      </c>
      <c r="F285">
        <f t="shared" si="18"/>
        <v>9</v>
      </c>
      <c r="G285">
        <v>42</v>
      </c>
      <c r="H285">
        <v>24.333333333300001</v>
      </c>
      <c r="I285">
        <v>11.015151515199999</v>
      </c>
      <c r="J285">
        <v>-18.148499999999999</v>
      </c>
      <c r="K285">
        <f t="shared" si="19"/>
        <v>18.148499999999999</v>
      </c>
      <c r="L285">
        <v>-38.788358889599998</v>
      </c>
      <c r="M285">
        <v>1.3320000000000001</v>
      </c>
    </row>
    <row r="286" spans="1:14" hidden="1" x14ac:dyDescent="0.2">
      <c r="A286">
        <v>1551389668.5699999</v>
      </c>
      <c r="B286">
        <f t="shared" si="16"/>
        <v>27.599999904632568</v>
      </c>
      <c r="C286">
        <v>41</v>
      </c>
      <c r="D286">
        <v>25</v>
      </c>
      <c r="E286">
        <f t="shared" si="17"/>
        <v>8</v>
      </c>
      <c r="F286">
        <f t="shared" si="18"/>
        <v>8</v>
      </c>
      <c r="G286">
        <v>41.333333333299997</v>
      </c>
      <c r="H286">
        <v>25</v>
      </c>
      <c r="I286">
        <v>10.8363636364</v>
      </c>
      <c r="J286">
        <v>-16.8164949188</v>
      </c>
      <c r="K286">
        <f t="shared" si="19"/>
        <v>16.8164949188</v>
      </c>
      <c r="L286">
        <v>-36.210674363599999</v>
      </c>
      <c r="M286">
        <v>1.3320050811799999</v>
      </c>
    </row>
    <row r="287" spans="1:14" hidden="1" x14ac:dyDescent="0.2">
      <c r="A287">
        <v>1551389668.6400001</v>
      </c>
      <c r="B287">
        <f t="shared" si="16"/>
        <v>27.670000076293945</v>
      </c>
      <c r="C287">
        <v>33</v>
      </c>
      <c r="D287">
        <v>33</v>
      </c>
      <c r="E287">
        <f t="shared" si="17"/>
        <v>0</v>
      </c>
      <c r="F287">
        <f t="shared" si="18"/>
        <v>0</v>
      </c>
      <c r="G287">
        <v>0</v>
      </c>
      <c r="H287">
        <v>0</v>
      </c>
      <c r="I287">
        <v>0</v>
      </c>
      <c r="J287">
        <v>0</v>
      </c>
      <c r="K287">
        <f t="shared" si="19"/>
        <v>0</v>
      </c>
      <c r="L287">
        <v>0</v>
      </c>
      <c r="M287">
        <v>0</v>
      </c>
      <c r="N287">
        <v>1</v>
      </c>
    </row>
    <row r="288" spans="1:14" x14ac:dyDescent="0.2">
      <c r="A288">
        <v>1551389668.9100001</v>
      </c>
      <c r="B288">
        <f t="shared" si="16"/>
        <v>27.940000057220459</v>
      </c>
      <c r="C288">
        <v>40</v>
      </c>
      <c r="D288">
        <v>25</v>
      </c>
      <c r="E288">
        <f t="shared" si="17"/>
        <v>7.5</v>
      </c>
      <c r="F288">
        <f t="shared" si="18"/>
        <v>7.5</v>
      </c>
      <c r="G288">
        <v>40.666666666700003</v>
      </c>
      <c r="H288">
        <v>25.666666666699999</v>
      </c>
      <c r="I288">
        <v>10.5939393939</v>
      </c>
      <c r="J288">
        <v>-15.651</v>
      </c>
      <c r="K288">
        <f t="shared" si="19"/>
        <v>15.651</v>
      </c>
      <c r="L288">
        <v>-33.756337181799999</v>
      </c>
      <c r="M288">
        <v>1.1654949188199999</v>
      </c>
      <c r="N288" s="2">
        <v>2</v>
      </c>
    </row>
    <row r="289" spans="1:14" x14ac:dyDescent="0.2">
      <c r="A289">
        <v>1551389669</v>
      </c>
      <c r="B289">
        <f t="shared" si="16"/>
        <v>28.029999971389771</v>
      </c>
      <c r="C289">
        <v>26</v>
      </c>
      <c r="D289">
        <v>39</v>
      </c>
      <c r="E289">
        <f t="shared" si="17"/>
        <v>6.5</v>
      </c>
      <c r="F289">
        <f t="shared" si="18"/>
        <v>-6.5</v>
      </c>
      <c r="G289">
        <v>26.666666666699999</v>
      </c>
      <c r="H289">
        <v>39.666666666700003</v>
      </c>
      <c r="I289">
        <v>10.609090909100001</v>
      </c>
      <c r="J289">
        <v>1.4984999999999999</v>
      </c>
      <c r="K289">
        <f t="shared" si="19"/>
        <v>1.4984999999999999</v>
      </c>
      <c r="L289">
        <v>-15.3796685909</v>
      </c>
      <c r="M289">
        <v>17.1495</v>
      </c>
      <c r="N289" s="2">
        <v>2</v>
      </c>
    </row>
    <row r="290" spans="1:14" x14ac:dyDescent="0.2">
      <c r="A290">
        <v>1551389669.0999999</v>
      </c>
      <c r="B290">
        <f t="shared" si="16"/>
        <v>28.129999876022339</v>
      </c>
      <c r="C290">
        <v>28</v>
      </c>
      <c r="D290">
        <v>38</v>
      </c>
      <c r="E290">
        <f t="shared" si="17"/>
        <v>5</v>
      </c>
      <c r="F290">
        <f t="shared" si="18"/>
        <v>-5</v>
      </c>
      <c r="G290">
        <v>28.333333333300001</v>
      </c>
      <c r="H290">
        <v>38</v>
      </c>
      <c r="I290">
        <v>10.9666666667</v>
      </c>
      <c r="J290">
        <v>6.4935</v>
      </c>
      <c r="K290">
        <f t="shared" si="19"/>
        <v>6.4935</v>
      </c>
      <c r="L290">
        <v>-1.19633429545</v>
      </c>
      <c r="M290">
        <v>4.9950000000000001</v>
      </c>
      <c r="N290" s="2">
        <v>2</v>
      </c>
    </row>
    <row r="291" spans="1:14" x14ac:dyDescent="0.2">
      <c r="A291">
        <v>1551389669.1900001</v>
      </c>
      <c r="B291">
        <f t="shared" si="16"/>
        <v>28.220000028610229</v>
      </c>
      <c r="C291">
        <v>29</v>
      </c>
      <c r="D291">
        <v>37</v>
      </c>
      <c r="E291">
        <f t="shared" si="17"/>
        <v>4</v>
      </c>
      <c r="F291">
        <f t="shared" si="18"/>
        <v>-4</v>
      </c>
      <c r="G291">
        <v>29.333333333300001</v>
      </c>
      <c r="H291">
        <v>37</v>
      </c>
      <c r="I291">
        <v>11.0272727273</v>
      </c>
      <c r="J291">
        <v>7.1595000000000004</v>
      </c>
      <c r="K291">
        <f t="shared" si="19"/>
        <v>7.1595000000000004</v>
      </c>
      <c r="L291">
        <v>6.5613328522699996</v>
      </c>
      <c r="M291">
        <v>0.66600000000000004</v>
      </c>
      <c r="N291" s="2">
        <v>2</v>
      </c>
    </row>
    <row r="292" spans="1:14" x14ac:dyDescent="0.2">
      <c r="A292">
        <v>1551389669.28</v>
      </c>
      <c r="B292">
        <f t="shared" si="16"/>
        <v>28.309999942779541</v>
      </c>
      <c r="C292">
        <v>30</v>
      </c>
      <c r="D292">
        <v>36</v>
      </c>
      <c r="E292">
        <f t="shared" si="17"/>
        <v>3</v>
      </c>
      <c r="F292">
        <f t="shared" si="18"/>
        <v>-3</v>
      </c>
      <c r="G292">
        <v>30</v>
      </c>
      <c r="H292">
        <v>36.333333333299997</v>
      </c>
      <c r="I292">
        <v>10.8818181818</v>
      </c>
      <c r="J292">
        <v>6.66</v>
      </c>
      <c r="K292">
        <f t="shared" si="19"/>
        <v>6.66</v>
      </c>
      <c r="L292">
        <v>9.94066642614</v>
      </c>
      <c r="M292">
        <v>-0.4995</v>
      </c>
      <c r="N292" s="2">
        <v>2</v>
      </c>
    </row>
    <row r="293" spans="1:14" hidden="1" x14ac:dyDescent="0.2">
      <c r="A293">
        <v>1551389669.3800001</v>
      </c>
      <c r="B293">
        <f t="shared" si="16"/>
        <v>28.410000085830688</v>
      </c>
      <c r="C293">
        <v>28</v>
      </c>
      <c r="D293">
        <v>37</v>
      </c>
      <c r="E293">
        <f t="shared" si="17"/>
        <v>4.5</v>
      </c>
      <c r="F293">
        <f t="shared" si="18"/>
        <v>-4.5</v>
      </c>
      <c r="G293">
        <v>29</v>
      </c>
      <c r="H293">
        <v>37.333333333299997</v>
      </c>
      <c r="I293">
        <v>10.8090909091</v>
      </c>
      <c r="J293">
        <v>7.6589999999999998</v>
      </c>
      <c r="K293">
        <f t="shared" si="19"/>
        <v>7.6589999999999998</v>
      </c>
      <c r="L293">
        <v>12.629333213100001</v>
      </c>
      <c r="M293">
        <v>0.999</v>
      </c>
    </row>
    <row r="294" spans="1:14" hidden="1" x14ac:dyDescent="0.2">
      <c r="A294">
        <v>1551389669.47</v>
      </c>
      <c r="B294">
        <f t="shared" si="16"/>
        <v>28.5</v>
      </c>
      <c r="C294">
        <v>28</v>
      </c>
      <c r="D294">
        <v>38</v>
      </c>
      <c r="E294">
        <f t="shared" si="17"/>
        <v>5</v>
      </c>
      <c r="F294">
        <f t="shared" si="18"/>
        <v>-5</v>
      </c>
      <c r="G294">
        <v>28.333333333300001</v>
      </c>
      <c r="H294">
        <v>38</v>
      </c>
      <c r="I294">
        <v>10.687878787900001</v>
      </c>
      <c r="J294">
        <v>8.8245000000000005</v>
      </c>
      <c r="K294">
        <f t="shared" si="19"/>
        <v>8.8245000000000005</v>
      </c>
      <c r="L294">
        <v>15.1391666065</v>
      </c>
      <c r="M294">
        <v>1.1655</v>
      </c>
    </row>
    <row r="295" spans="1:14" hidden="1" x14ac:dyDescent="0.2">
      <c r="A295">
        <v>1551389669.5599999</v>
      </c>
      <c r="B295">
        <f t="shared" si="16"/>
        <v>28.589999914169312</v>
      </c>
      <c r="C295">
        <v>28</v>
      </c>
      <c r="D295">
        <v>38</v>
      </c>
      <c r="E295">
        <f t="shared" si="17"/>
        <v>5</v>
      </c>
      <c r="F295">
        <f t="shared" si="18"/>
        <v>-5</v>
      </c>
      <c r="G295">
        <v>28.333333333300001</v>
      </c>
      <c r="H295">
        <v>38</v>
      </c>
      <c r="I295">
        <v>10.6454545455</v>
      </c>
      <c r="J295">
        <v>9.1575000000000006</v>
      </c>
      <c r="K295">
        <f t="shared" si="19"/>
        <v>9.1575000000000006</v>
      </c>
      <c r="L295">
        <v>16.727083303299999</v>
      </c>
      <c r="M295">
        <v>0.33300000000000002</v>
      </c>
    </row>
    <row r="296" spans="1:14" hidden="1" x14ac:dyDescent="0.2">
      <c r="A296">
        <v>1551389669.6600001</v>
      </c>
      <c r="B296">
        <f t="shared" si="16"/>
        <v>28.690000057220459</v>
      </c>
      <c r="C296">
        <v>28</v>
      </c>
      <c r="D296">
        <v>37</v>
      </c>
      <c r="E296">
        <f t="shared" si="17"/>
        <v>4.5</v>
      </c>
      <c r="F296">
        <f t="shared" si="18"/>
        <v>-4.5</v>
      </c>
      <c r="G296">
        <v>28.666666666699999</v>
      </c>
      <c r="H296">
        <v>37.666666666700003</v>
      </c>
      <c r="I296">
        <v>10.6242424242</v>
      </c>
      <c r="J296">
        <v>8.9909999999999997</v>
      </c>
      <c r="K296">
        <f t="shared" si="19"/>
        <v>8.9909999999999997</v>
      </c>
      <c r="L296">
        <v>17.354541651600002</v>
      </c>
      <c r="M296">
        <v>-0.16650000000000001</v>
      </c>
    </row>
    <row r="297" spans="1:14" hidden="1" x14ac:dyDescent="0.2">
      <c r="A297">
        <v>1551389669.75</v>
      </c>
      <c r="B297">
        <f t="shared" si="16"/>
        <v>28.779999971389771</v>
      </c>
      <c r="C297">
        <v>29</v>
      </c>
      <c r="D297">
        <v>37</v>
      </c>
      <c r="E297">
        <f t="shared" si="17"/>
        <v>4</v>
      </c>
      <c r="F297">
        <f t="shared" si="18"/>
        <v>-4</v>
      </c>
      <c r="G297">
        <v>29.333333333300001</v>
      </c>
      <c r="H297">
        <v>37</v>
      </c>
      <c r="I297">
        <v>10.524242424200001</v>
      </c>
      <c r="J297">
        <v>7.992</v>
      </c>
      <c r="K297">
        <f t="shared" si="19"/>
        <v>7.992</v>
      </c>
      <c r="L297">
        <v>16.669270825800002</v>
      </c>
      <c r="M297">
        <v>-0.999</v>
      </c>
    </row>
    <row r="298" spans="1:14" hidden="1" x14ac:dyDescent="0.2">
      <c r="A298">
        <v>1551389669.9000001</v>
      </c>
      <c r="B298">
        <f t="shared" si="16"/>
        <v>28.930000066757202</v>
      </c>
      <c r="C298">
        <v>28</v>
      </c>
      <c r="D298">
        <v>37</v>
      </c>
      <c r="E298">
        <f t="shared" si="17"/>
        <v>4.5</v>
      </c>
      <c r="F298">
        <f t="shared" si="18"/>
        <v>-4.5</v>
      </c>
      <c r="G298">
        <v>28.666666666699999</v>
      </c>
      <c r="H298">
        <v>37.666666666700003</v>
      </c>
      <c r="I298">
        <v>11.384848484799999</v>
      </c>
      <c r="J298">
        <v>8.4915000000000003</v>
      </c>
      <c r="K298">
        <f t="shared" si="19"/>
        <v>8.4915000000000003</v>
      </c>
      <c r="L298">
        <v>16.826135412900001</v>
      </c>
      <c r="M298">
        <v>0.4995</v>
      </c>
    </row>
    <row r="299" spans="1:14" hidden="1" x14ac:dyDescent="0.2">
      <c r="A299">
        <v>1551389669.99</v>
      </c>
      <c r="B299">
        <f t="shared" si="16"/>
        <v>29.019999980926514</v>
      </c>
      <c r="C299">
        <v>27</v>
      </c>
      <c r="D299">
        <v>39</v>
      </c>
      <c r="E299">
        <f t="shared" si="17"/>
        <v>6</v>
      </c>
      <c r="F299">
        <f t="shared" si="18"/>
        <v>-6</v>
      </c>
      <c r="G299">
        <v>27.333333333300001</v>
      </c>
      <c r="H299">
        <v>39</v>
      </c>
      <c r="I299">
        <v>11.803030303</v>
      </c>
      <c r="J299">
        <v>10.156505081200001</v>
      </c>
      <c r="K299">
        <f t="shared" si="19"/>
        <v>10.156505081200001</v>
      </c>
      <c r="L299">
        <v>18.569572787599999</v>
      </c>
      <c r="M299">
        <v>1.6650050811799999</v>
      </c>
    </row>
    <row r="300" spans="1:14" hidden="1" x14ac:dyDescent="0.2">
      <c r="A300">
        <v>1551389670.03</v>
      </c>
      <c r="B300">
        <f t="shared" si="16"/>
        <v>29.059999942779541</v>
      </c>
      <c r="C300">
        <v>27</v>
      </c>
      <c r="D300">
        <v>38</v>
      </c>
      <c r="E300">
        <f t="shared" si="17"/>
        <v>5.5</v>
      </c>
      <c r="F300">
        <f t="shared" si="18"/>
        <v>-5.5</v>
      </c>
      <c r="G300">
        <v>27.666666666699999</v>
      </c>
      <c r="H300">
        <v>38.666666666700003</v>
      </c>
      <c r="I300">
        <v>12.2909090909</v>
      </c>
      <c r="J300">
        <v>10.656000000000001</v>
      </c>
      <c r="K300">
        <f t="shared" si="19"/>
        <v>10.656000000000001</v>
      </c>
      <c r="L300">
        <v>19.9407863938</v>
      </c>
      <c r="M300">
        <v>0.49949491882300001</v>
      </c>
    </row>
    <row r="301" spans="1:14" hidden="1" x14ac:dyDescent="0.2">
      <c r="A301">
        <v>1551389670.0599999</v>
      </c>
      <c r="B301">
        <f t="shared" si="16"/>
        <v>29.089999914169312</v>
      </c>
      <c r="C301">
        <v>27</v>
      </c>
      <c r="D301">
        <v>39</v>
      </c>
      <c r="E301">
        <f t="shared" si="17"/>
        <v>6</v>
      </c>
      <c r="F301">
        <f t="shared" si="18"/>
        <v>-6</v>
      </c>
      <c r="G301">
        <v>27</v>
      </c>
      <c r="H301">
        <v>39.333333333299997</v>
      </c>
      <c r="I301">
        <v>12.2696969697</v>
      </c>
      <c r="J301">
        <v>11.654999999999999</v>
      </c>
      <c r="K301">
        <f t="shared" si="19"/>
        <v>11.654999999999999</v>
      </c>
      <c r="L301">
        <v>21.625393196899999</v>
      </c>
      <c r="M301">
        <v>0.999</v>
      </c>
    </row>
    <row r="302" spans="1:14" hidden="1" x14ac:dyDescent="0.2">
      <c r="A302">
        <v>1551389670.1600001</v>
      </c>
      <c r="B302">
        <f t="shared" si="16"/>
        <v>29.190000057220459</v>
      </c>
      <c r="C302">
        <v>24</v>
      </c>
      <c r="D302">
        <v>42</v>
      </c>
      <c r="E302">
        <f t="shared" si="17"/>
        <v>9</v>
      </c>
      <c r="F302">
        <f t="shared" si="18"/>
        <v>-9</v>
      </c>
      <c r="G302">
        <v>24.333333333300001</v>
      </c>
      <c r="H302">
        <v>42</v>
      </c>
      <c r="I302">
        <v>12.1727272727</v>
      </c>
      <c r="J302">
        <v>15.1515</v>
      </c>
      <c r="K302">
        <f t="shared" si="19"/>
        <v>15.1515</v>
      </c>
      <c r="L302">
        <v>25.964196598499999</v>
      </c>
      <c r="M302">
        <v>3.4965000000000002</v>
      </c>
    </row>
    <row r="303" spans="1:14" hidden="1" x14ac:dyDescent="0.2">
      <c r="A303">
        <v>1551389670.3</v>
      </c>
      <c r="B303">
        <f t="shared" si="16"/>
        <v>29.329999923706055</v>
      </c>
      <c r="C303">
        <v>22</v>
      </c>
      <c r="D303">
        <v>43</v>
      </c>
      <c r="E303">
        <f t="shared" si="17"/>
        <v>10.5</v>
      </c>
      <c r="F303">
        <f t="shared" si="18"/>
        <v>-10.5</v>
      </c>
      <c r="G303">
        <v>22.666666666699999</v>
      </c>
      <c r="H303">
        <v>43.666666666700003</v>
      </c>
      <c r="I303">
        <v>12.003030302999999</v>
      </c>
      <c r="J303">
        <v>18.4815</v>
      </c>
      <c r="K303">
        <f t="shared" si="19"/>
        <v>18.4815</v>
      </c>
      <c r="L303">
        <v>31.463598299200001</v>
      </c>
      <c r="M303">
        <v>3.33</v>
      </c>
    </row>
    <row r="304" spans="1:14" hidden="1" x14ac:dyDescent="0.2">
      <c r="A304">
        <v>1551389670.3900001</v>
      </c>
      <c r="B304">
        <f t="shared" si="16"/>
        <v>29.420000076293945</v>
      </c>
      <c r="C304">
        <v>22</v>
      </c>
      <c r="D304">
        <v>44</v>
      </c>
      <c r="E304">
        <f t="shared" si="17"/>
        <v>11</v>
      </c>
      <c r="F304">
        <f t="shared" si="18"/>
        <v>-11</v>
      </c>
      <c r="G304">
        <v>22.333333333300001</v>
      </c>
      <c r="H304">
        <v>44</v>
      </c>
      <c r="I304">
        <v>11.715151515200001</v>
      </c>
      <c r="J304">
        <v>20.1465</v>
      </c>
      <c r="K304">
        <f t="shared" si="19"/>
        <v>20.1465</v>
      </c>
      <c r="L304">
        <v>35.878299149599997</v>
      </c>
      <c r="M304">
        <v>1.665</v>
      </c>
    </row>
    <row r="305" spans="1:14" hidden="1" x14ac:dyDescent="0.2">
      <c r="A305">
        <v>1551389670.48</v>
      </c>
      <c r="B305">
        <f t="shared" si="16"/>
        <v>29.509999990463257</v>
      </c>
      <c r="C305">
        <v>20</v>
      </c>
      <c r="D305">
        <v>46</v>
      </c>
      <c r="E305">
        <f t="shared" si="17"/>
        <v>13</v>
      </c>
      <c r="F305">
        <f t="shared" si="18"/>
        <v>-13</v>
      </c>
      <c r="G305">
        <v>20</v>
      </c>
      <c r="H305">
        <v>46.333333333299997</v>
      </c>
      <c r="I305">
        <v>12.042424242399999</v>
      </c>
      <c r="J305">
        <v>23.643002540600001</v>
      </c>
      <c r="K305">
        <f t="shared" si="19"/>
        <v>23.643002540600001</v>
      </c>
      <c r="L305">
        <v>41.5821521154</v>
      </c>
      <c r="M305">
        <v>3.4965025405899999</v>
      </c>
    </row>
    <row r="306" spans="1:14" hidden="1" x14ac:dyDescent="0.2">
      <c r="A306">
        <v>1551389670.5699999</v>
      </c>
      <c r="B306">
        <f t="shared" si="16"/>
        <v>29.599999904632568</v>
      </c>
      <c r="C306">
        <v>19</v>
      </c>
      <c r="D306">
        <v>46</v>
      </c>
      <c r="E306">
        <f t="shared" si="17"/>
        <v>13.5</v>
      </c>
      <c r="F306">
        <f t="shared" si="18"/>
        <v>-13.5</v>
      </c>
      <c r="G306">
        <v>19.666666666699999</v>
      </c>
      <c r="H306">
        <v>46.666666666700003</v>
      </c>
      <c r="I306">
        <v>12.957575757600001</v>
      </c>
      <c r="J306">
        <v>25.640999999999998</v>
      </c>
      <c r="K306">
        <f t="shared" si="19"/>
        <v>25.640999999999998</v>
      </c>
      <c r="L306">
        <v>46.432076057700002</v>
      </c>
      <c r="M306">
        <v>1.9979974594100001</v>
      </c>
    </row>
    <row r="307" spans="1:14" hidden="1" x14ac:dyDescent="0.2">
      <c r="A307">
        <v>1551389670.6600001</v>
      </c>
      <c r="B307">
        <f t="shared" si="16"/>
        <v>29.690000057220459</v>
      </c>
      <c r="C307">
        <v>20</v>
      </c>
      <c r="D307">
        <v>46</v>
      </c>
      <c r="E307">
        <f t="shared" si="17"/>
        <v>13</v>
      </c>
      <c r="F307">
        <f t="shared" si="18"/>
        <v>-13</v>
      </c>
      <c r="G307">
        <v>20.333333333300001</v>
      </c>
      <c r="H307">
        <v>46</v>
      </c>
      <c r="I307">
        <v>13.7878787879</v>
      </c>
      <c r="J307">
        <v>25.640999999999998</v>
      </c>
      <c r="K307">
        <f t="shared" si="19"/>
        <v>25.640999999999998</v>
      </c>
      <c r="L307">
        <v>48.857038028799998</v>
      </c>
      <c r="M307">
        <v>0</v>
      </c>
    </row>
    <row r="308" spans="1:14" hidden="1" x14ac:dyDescent="0.2">
      <c r="A308">
        <v>1551389670.75</v>
      </c>
      <c r="B308">
        <f t="shared" si="16"/>
        <v>29.779999971389771</v>
      </c>
      <c r="C308">
        <v>20</v>
      </c>
      <c r="D308">
        <v>46</v>
      </c>
      <c r="E308">
        <f t="shared" si="17"/>
        <v>13</v>
      </c>
      <c r="F308">
        <f t="shared" si="18"/>
        <v>-13</v>
      </c>
      <c r="G308">
        <v>20.333333333300001</v>
      </c>
      <c r="H308">
        <v>46</v>
      </c>
      <c r="I308">
        <v>13.530303030300001</v>
      </c>
      <c r="J308">
        <v>25.474499999999999</v>
      </c>
      <c r="K308">
        <f t="shared" si="19"/>
        <v>25.474499999999999</v>
      </c>
      <c r="L308">
        <v>49.903019014400002</v>
      </c>
      <c r="M308">
        <v>-0.16650000000000001</v>
      </c>
    </row>
    <row r="309" spans="1:14" hidden="1" x14ac:dyDescent="0.2">
      <c r="A309">
        <v>1551389670.8499999</v>
      </c>
      <c r="B309">
        <f t="shared" si="16"/>
        <v>29.879999876022339</v>
      </c>
      <c r="C309">
        <v>19</v>
      </c>
      <c r="D309">
        <v>47</v>
      </c>
      <c r="E309">
        <f t="shared" si="17"/>
        <v>14</v>
      </c>
      <c r="F309">
        <f t="shared" si="18"/>
        <v>-14</v>
      </c>
      <c r="G309">
        <v>19.333333333300001</v>
      </c>
      <c r="H309">
        <v>47</v>
      </c>
      <c r="I309">
        <v>12.975757575799999</v>
      </c>
      <c r="J309">
        <v>26.64</v>
      </c>
      <c r="K309">
        <f t="shared" si="19"/>
        <v>26.64</v>
      </c>
      <c r="L309">
        <v>51.591509507200001</v>
      </c>
      <c r="M309">
        <v>1.1655</v>
      </c>
    </row>
    <row r="310" spans="1:14" hidden="1" x14ac:dyDescent="0.2">
      <c r="A310">
        <v>1551389670.9400001</v>
      </c>
      <c r="B310">
        <f t="shared" si="16"/>
        <v>29.970000028610229</v>
      </c>
      <c r="C310">
        <v>19</v>
      </c>
      <c r="D310">
        <v>47</v>
      </c>
      <c r="E310">
        <f t="shared" si="17"/>
        <v>14</v>
      </c>
      <c r="F310">
        <f t="shared" si="18"/>
        <v>-14</v>
      </c>
      <c r="G310">
        <v>19.333333333300001</v>
      </c>
      <c r="H310">
        <v>47</v>
      </c>
      <c r="I310">
        <v>12.436363636399999</v>
      </c>
      <c r="J310">
        <v>26.972999999999999</v>
      </c>
      <c r="K310">
        <f t="shared" si="19"/>
        <v>26.972999999999999</v>
      </c>
      <c r="L310">
        <v>52.7687547536</v>
      </c>
      <c r="M310">
        <v>0.33300000000000002</v>
      </c>
    </row>
    <row r="311" spans="1:14" hidden="1" x14ac:dyDescent="0.2">
      <c r="A311">
        <v>1551389671.03</v>
      </c>
      <c r="B311">
        <f t="shared" si="16"/>
        <v>30.059999942779541</v>
      </c>
      <c r="C311">
        <v>20</v>
      </c>
      <c r="D311">
        <v>45</v>
      </c>
      <c r="E311">
        <f t="shared" si="17"/>
        <v>12.5</v>
      </c>
      <c r="F311">
        <f t="shared" si="18"/>
        <v>-12.5</v>
      </c>
      <c r="G311">
        <v>20.666666666699999</v>
      </c>
      <c r="H311">
        <v>45.666666666700003</v>
      </c>
      <c r="I311">
        <v>11.969696969699999</v>
      </c>
      <c r="J311">
        <v>25.640999999999998</v>
      </c>
      <c r="K311">
        <f t="shared" si="19"/>
        <v>25.640999999999998</v>
      </c>
      <c r="L311">
        <v>52.025377376800002</v>
      </c>
      <c r="M311">
        <v>-1.3320000000000001</v>
      </c>
    </row>
    <row r="312" spans="1:14" hidden="1" x14ac:dyDescent="0.2">
      <c r="A312">
        <v>1551389671.1300001</v>
      </c>
      <c r="B312">
        <f t="shared" si="16"/>
        <v>30.160000085830688</v>
      </c>
      <c r="C312">
        <v>22</v>
      </c>
      <c r="D312">
        <v>44</v>
      </c>
      <c r="E312">
        <f t="shared" si="17"/>
        <v>11</v>
      </c>
      <c r="F312">
        <f t="shared" si="18"/>
        <v>-11</v>
      </c>
      <c r="G312">
        <v>22.333333333300001</v>
      </c>
      <c r="H312">
        <v>44</v>
      </c>
      <c r="I312">
        <v>11.4606060606</v>
      </c>
      <c r="J312">
        <v>22.977</v>
      </c>
      <c r="K312">
        <f t="shared" si="19"/>
        <v>22.977</v>
      </c>
      <c r="L312">
        <v>48.989688688400001</v>
      </c>
      <c r="M312">
        <v>-2.6640000000000001</v>
      </c>
    </row>
    <row r="313" spans="1:14" hidden="1" x14ac:dyDescent="0.2">
      <c r="A313">
        <v>1551389671.22</v>
      </c>
      <c r="B313">
        <f t="shared" si="16"/>
        <v>30.25</v>
      </c>
      <c r="C313">
        <v>20</v>
      </c>
      <c r="D313">
        <v>45</v>
      </c>
      <c r="E313">
        <f t="shared" si="17"/>
        <v>12.5</v>
      </c>
      <c r="F313">
        <f t="shared" si="18"/>
        <v>-12.5</v>
      </c>
      <c r="G313">
        <v>20.666666666699999</v>
      </c>
      <c r="H313">
        <v>45.666666666700003</v>
      </c>
      <c r="I313">
        <v>9.2666666666699999</v>
      </c>
      <c r="J313">
        <v>23.975999999999999</v>
      </c>
      <c r="K313">
        <f t="shared" si="19"/>
        <v>23.975999999999999</v>
      </c>
      <c r="L313">
        <v>48.470844344200003</v>
      </c>
      <c r="M313">
        <v>0.999</v>
      </c>
    </row>
    <row r="314" spans="1:14" hidden="1" x14ac:dyDescent="0.2">
      <c r="A314">
        <v>1551389671.3199999</v>
      </c>
      <c r="B314">
        <f t="shared" si="16"/>
        <v>30.349999904632568</v>
      </c>
      <c r="C314">
        <v>20</v>
      </c>
      <c r="D314">
        <v>45</v>
      </c>
      <c r="E314">
        <f t="shared" si="17"/>
        <v>12.5</v>
      </c>
      <c r="F314">
        <f t="shared" si="18"/>
        <v>-12.5</v>
      </c>
      <c r="G314">
        <v>20.666666666699999</v>
      </c>
      <c r="H314">
        <v>45.666666666700003</v>
      </c>
      <c r="I314">
        <v>9.1969696969699992</v>
      </c>
      <c r="J314">
        <v>24.475505081200001</v>
      </c>
      <c r="K314">
        <f t="shared" si="19"/>
        <v>24.475505081200001</v>
      </c>
      <c r="L314">
        <v>48.7109272533</v>
      </c>
      <c r="M314">
        <v>0.49950508117699999</v>
      </c>
    </row>
    <row r="315" spans="1:14" hidden="1" x14ac:dyDescent="0.2">
      <c r="A315">
        <v>1551389671.4100001</v>
      </c>
      <c r="B315">
        <f t="shared" si="16"/>
        <v>30.440000057220459</v>
      </c>
      <c r="C315">
        <v>21</v>
      </c>
      <c r="D315">
        <v>45</v>
      </c>
      <c r="E315">
        <f t="shared" si="17"/>
        <v>12</v>
      </c>
      <c r="F315">
        <f t="shared" si="18"/>
        <v>-12</v>
      </c>
      <c r="G315">
        <v>21</v>
      </c>
      <c r="H315">
        <v>45.333333333299997</v>
      </c>
      <c r="I315">
        <v>12.1363636364</v>
      </c>
      <c r="J315">
        <v>24.142499999999998</v>
      </c>
      <c r="K315">
        <f t="shared" si="19"/>
        <v>24.142499999999998</v>
      </c>
      <c r="L315">
        <v>48.497963626599997</v>
      </c>
      <c r="M315">
        <v>-0.33300508117700001</v>
      </c>
    </row>
    <row r="316" spans="1:14" hidden="1" x14ac:dyDescent="0.2">
      <c r="A316">
        <v>1551389671.5</v>
      </c>
      <c r="B316">
        <f t="shared" si="16"/>
        <v>30.529999971389771</v>
      </c>
      <c r="C316">
        <v>19</v>
      </c>
      <c r="D316">
        <v>46</v>
      </c>
      <c r="E316">
        <f t="shared" si="17"/>
        <v>13.5</v>
      </c>
      <c r="F316">
        <f t="shared" si="18"/>
        <v>-13.5</v>
      </c>
      <c r="G316">
        <v>19.666666666699999</v>
      </c>
      <c r="H316">
        <v>46.666666666700003</v>
      </c>
      <c r="I316">
        <v>13.706060606099999</v>
      </c>
      <c r="J316">
        <v>25.640999999999998</v>
      </c>
      <c r="K316">
        <f t="shared" si="19"/>
        <v>25.640999999999998</v>
      </c>
      <c r="L316">
        <v>49.889981813299997</v>
      </c>
      <c r="M316">
        <v>1.4984999999999999</v>
      </c>
    </row>
    <row r="317" spans="1:14" hidden="1" x14ac:dyDescent="0.2">
      <c r="A317">
        <v>1551389671.5999999</v>
      </c>
      <c r="B317">
        <f t="shared" si="16"/>
        <v>30.629999876022339</v>
      </c>
      <c r="C317">
        <v>19</v>
      </c>
      <c r="D317">
        <v>47</v>
      </c>
      <c r="E317">
        <f t="shared" si="17"/>
        <v>14</v>
      </c>
      <c r="F317">
        <f t="shared" si="18"/>
        <v>-14</v>
      </c>
      <c r="G317">
        <v>19.333333333300001</v>
      </c>
      <c r="H317">
        <v>47</v>
      </c>
      <c r="I317">
        <v>13.3696969697</v>
      </c>
      <c r="J317">
        <v>26.64</v>
      </c>
      <c r="K317">
        <f t="shared" si="19"/>
        <v>26.64</v>
      </c>
      <c r="L317">
        <v>51.5849909067</v>
      </c>
      <c r="M317">
        <v>0.999</v>
      </c>
    </row>
    <row r="318" spans="1:14" hidden="1" x14ac:dyDescent="0.2">
      <c r="A318">
        <v>1551389671.6900001</v>
      </c>
      <c r="B318">
        <f t="shared" si="16"/>
        <v>30.720000028610229</v>
      </c>
      <c r="C318">
        <v>18</v>
      </c>
      <c r="D318">
        <v>48</v>
      </c>
      <c r="E318">
        <f t="shared" si="17"/>
        <v>15</v>
      </c>
      <c r="F318">
        <f t="shared" si="18"/>
        <v>-15</v>
      </c>
      <c r="G318">
        <v>18</v>
      </c>
      <c r="H318">
        <v>48.333333333299997</v>
      </c>
      <c r="I318">
        <v>13.0606060606</v>
      </c>
      <c r="J318">
        <v>28.804500000000001</v>
      </c>
      <c r="K318">
        <f t="shared" si="19"/>
        <v>28.804500000000001</v>
      </c>
      <c r="L318">
        <v>54.596995453300003</v>
      </c>
      <c r="M318">
        <v>2.1644999999999999</v>
      </c>
    </row>
    <row r="319" spans="1:14" hidden="1" x14ac:dyDescent="0.2">
      <c r="A319">
        <v>1551389671.79</v>
      </c>
      <c r="B319">
        <f t="shared" si="16"/>
        <v>30.819999933242798</v>
      </c>
      <c r="C319">
        <v>17</v>
      </c>
      <c r="D319">
        <v>49</v>
      </c>
      <c r="E319">
        <f t="shared" si="17"/>
        <v>16</v>
      </c>
      <c r="F319">
        <f t="shared" si="18"/>
        <v>-16</v>
      </c>
      <c r="G319">
        <v>17.333333333300001</v>
      </c>
      <c r="H319">
        <v>49</v>
      </c>
      <c r="I319">
        <v>13.245454545499999</v>
      </c>
      <c r="J319">
        <v>30.303000000000001</v>
      </c>
      <c r="K319">
        <f t="shared" si="19"/>
        <v>30.303000000000001</v>
      </c>
      <c r="L319">
        <v>57.601497726700003</v>
      </c>
      <c r="M319">
        <v>1.4984999999999999</v>
      </c>
    </row>
    <row r="320" spans="1:14" hidden="1" x14ac:dyDescent="0.2">
      <c r="A320">
        <v>1551389671.9100001</v>
      </c>
      <c r="B320">
        <f t="shared" si="16"/>
        <v>30.940000057220459</v>
      </c>
      <c r="C320">
        <v>33</v>
      </c>
      <c r="D320">
        <v>33</v>
      </c>
      <c r="E320">
        <f t="shared" si="17"/>
        <v>0</v>
      </c>
      <c r="F320">
        <f t="shared" si="18"/>
        <v>0</v>
      </c>
      <c r="G320">
        <v>0</v>
      </c>
      <c r="H320">
        <v>0</v>
      </c>
      <c r="I320">
        <v>0</v>
      </c>
      <c r="J320">
        <v>0</v>
      </c>
      <c r="K320">
        <f t="shared" si="19"/>
        <v>0</v>
      </c>
      <c r="L320">
        <v>0</v>
      </c>
      <c r="M320">
        <v>0</v>
      </c>
      <c r="N320">
        <v>1</v>
      </c>
    </row>
    <row r="321" spans="1:14" x14ac:dyDescent="0.2">
      <c r="A321">
        <v>1551389672.1800001</v>
      </c>
      <c r="B321">
        <f t="shared" si="16"/>
        <v>31.210000038146973</v>
      </c>
      <c r="C321">
        <v>17</v>
      </c>
      <c r="D321">
        <v>48</v>
      </c>
      <c r="E321">
        <f t="shared" si="17"/>
        <v>15.5</v>
      </c>
      <c r="F321">
        <f t="shared" si="18"/>
        <v>-15.5</v>
      </c>
      <c r="G321">
        <v>17.666666666699999</v>
      </c>
      <c r="H321">
        <v>48.666666666700003</v>
      </c>
      <c r="I321">
        <v>13.445454545500001</v>
      </c>
      <c r="J321">
        <v>30.303000000000001</v>
      </c>
      <c r="K321">
        <f t="shared" si="19"/>
        <v>30.303000000000001</v>
      </c>
      <c r="L321">
        <v>59.103748863299998</v>
      </c>
      <c r="M321">
        <v>0</v>
      </c>
      <c r="N321" s="2">
        <v>2</v>
      </c>
    </row>
    <row r="322" spans="1:14" x14ac:dyDescent="0.2">
      <c r="A322">
        <v>1551389672.27</v>
      </c>
      <c r="B322">
        <f t="shared" si="16"/>
        <v>31.299999952316284</v>
      </c>
      <c r="C322">
        <v>16</v>
      </c>
      <c r="D322">
        <v>50</v>
      </c>
      <c r="E322">
        <f t="shared" si="17"/>
        <v>17</v>
      </c>
      <c r="F322">
        <f t="shared" si="18"/>
        <v>-17</v>
      </c>
      <c r="G322">
        <v>16</v>
      </c>
      <c r="H322">
        <v>50.333333333299997</v>
      </c>
      <c r="I322">
        <v>16.693939393899999</v>
      </c>
      <c r="J322">
        <v>32.301000000000002</v>
      </c>
      <c r="K322">
        <f t="shared" si="19"/>
        <v>32.301000000000002</v>
      </c>
      <c r="L322">
        <v>61.852874431700002</v>
      </c>
      <c r="M322">
        <v>1.998</v>
      </c>
      <c r="N322" s="2">
        <v>2</v>
      </c>
    </row>
    <row r="323" spans="1:14" x14ac:dyDescent="0.2">
      <c r="A323">
        <v>1551389672.3099999</v>
      </c>
      <c r="B323">
        <f t="shared" si="16"/>
        <v>31.339999914169312</v>
      </c>
      <c r="C323">
        <v>17</v>
      </c>
      <c r="D323">
        <v>48</v>
      </c>
      <c r="E323">
        <f t="shared" si="17"/>
        <v>15.5</v>
      </c>
      <c r="F323">
        <f t="shared" si="18"/>
        <v>-15.5</v>
      </c>
      <c r="G323">
        <v>17.666666666699999</v>
      </c>
      <c r="H323">
        <v>48.666666666700003</v>
      </c>
      <c r="I323">
        <v>17.624242424199998</v>
      </c>
      <c r="J323">
        <v>31.468499999999999</v>
      </c>
      <c r="K323">
        <f t="shared" si="19"/>
        <v>31.468499999999999</v>
      </c>
      <c r="L323">
        <v>62.394937215799999</v>
      </c>
      <c r="M323">
        <v>-0.83250000000000002</v>
      </c>
      <c r="N323" s="2">
        <v>2</v>
      </c>
    </row>
    <row r="324" spans="1:14" x14ac:dyDescent="0.2">
      <c r="A324">
        <v>1551389672.45</v>
      </c>
      <c r="B324">
        <f t="shared" ref="B324:B387" si="20">A324-$A$4</f>
        <v>31.480000019073486</v>
      </c>
      <c r="C324">
        <v>18</v>
      </c>
      <c r="D324">
        <v>47</v>
      </c>
      <c r="E324">
        <f t="shared" ref="E324:E387" si="21">ABS(C324-D324)/2</f>
        <v>14.5</v>
      </c>
      <c r="F324">
        <f t="shared" ref="F324:F387" si="22">(C324-D324)/2</f>
        <v>-14.5</v>
      </c>
      <c r="G324">
        <v>18.666666666699999</v>
      </c>
      <c r="H324">
        <v>47.666666666700003</v>
      </c>
      <c r="I324">
        <v>17.063636363600001</v>
      </c>
      <c r="J324">
        <v>29.637</v>
      </c>
      <c r="K324">
        <f t="shared" ref="K324:K387" si="23">ABS(J324)</f>
        <v>29.637</v>
      </c>
      <c r="L324">
        <v>60.8344686079</v>
      </c>
      <c r="M324">
        <v>-1.8314999999999999</v>
      </c>
      <c r="N324" s="2">
        <v>2</v>
      </c>
    </row>
    <row r="325" spans="1:14" x14ac:dyDescent="0.2">
      <c r="A325">
        <v>1551389672.54</v>
      </c>
      <c r="B325">
        <f t="shared" si="20"/>
        <v>31.569999933242798</v>
      </c>
      <c r="C325">
        <v>12</v>
      </c>
      <c r="D325">
        <v>53</v>
      </c>
      <c r="E325">
        <f t="shared" si="21"/>
        <v>20.5</v>
      </c>
      <c r="F325">
        <f t="shared" si="22"/>
        <v>-20.5</v>
      </c>
      <c r="G325">
        <v>12.666666666699999</v>
      </c>
      <c r="H325">
        <v>53.666666666700003</v>
      </c>
      <c r="I325">
        <v>12.515151515199999</v>
      </c>
      <c r="J325">
        <v>36.130499999999998</v>
      </c>
      <c r="K325">
        <f t="shared" si="23"/>
        <v>36.130499999999998</v>
      </c>
      <c r="L325">
        <v>66.547734304000002</v>
      </c>
      <c r="M325">
        <v>6.4935</v>
      </c>
      <c r="N325" s="2">
        <v>2</v>
      </c>
    </row>
    <row r="326" spans="1:14" hidden="1" x14ac:dyDescent="0.2">
      <c r="A326">
        <v>1551389672.6300001</v>
      </c>
      <c r="B326">
        <f t="shared" si="20"/>
        <v>31.660000085830688</v>
      </c>
      <c r="C326">
        <v>11</v>
      </c>
      <c r="D326">
        <v>55</v>
      </c>
      <c r="E326">
        <f t="shared" si="21"/>
        <v>22</v>
      </c>
      <c r="F326">
        <f t="shared" si="22"/>
        <v>-22</v>
      </c>
      <c r="G326">
        <v>11.333333333300001</v>
      </c>
      <c r="H326">
        <v>55</v>
      </c>
      <c r="I326">
        <v>8.9454545454699996</v>
      </c>
      <c r="J326">
        <v>40.459499999999998</v>
      </c>
      <c r="K326">
        <f t="shared" si="23"/>
        <v>40.459499999999998</v>
      </c>
      <c r="L326">
        <v>73.733367152</v>
      </c>
      <c r="M326">
        <v>4.3289999999999997</v>
      </c>
    </row>
    <row r="327" spans="1:14" hidden="1" x14ac:dyDescent="0.2">
      <c r="A327">
        <v>1551389672.72</v>
      </c>
      <c r="B327">
        <f t="shared" si="20"/>
        <v>31.75</v>
      </c>
      <c r="C327">
        <v>11</v>
      </c>
      <c r="D327">
        <v>55</v>
      </c>
      <c r="E327">
        <f t="shared" si="21"/>
        <v>22</v>
      </c>
      <c r="F327">
        <f t="shared" si="22"/>
        <v>-22</v>
      </c>
      <c r="G327">
        <v>11</v>
      </c>
      <c r="H327">
        <v>55.333333333299997</v>
      </c>
      <c r="I327">
        <v>8.3818181818300008</v>
      </c>
      <c r="J327">
        <v>42.290999999999997</v>
      </c>
      <c r="K327">
        <f t="shared" si="23"/>
        <v>42.290999999999997</v>
      </c>
      <c r="L327">
        <v>79.157683575999997</v>
      </c>
      <c r="M327">
        <v>1.8314999999999999</v>
      </c>
    </row>
    <row r="328" spans="1:14" hidden="1" x14ac:dyDescent="0.2">
      <c r="A328">
        <v>1551389672.8199999</v>
      </c>
      <c r="B328">
        <f t="shared" si="20"/>
        <v>31.849999904632568</v>
      </c>
      <c r="C328">
        <v>12</v>
      </c>
      <c r="D328">
        <v>54</v>
      </c>
      <c r="E328">
        <f t="shared" si="21"/>
        <v>21</v>
      </c>
      <c r="F328">
        <f t="shared" si="22"/>
        <v>-21</v>
      </c>
      <c r="G328">
        <v>12.333333333300001</v>
      </c>
      <c r="H328">
        <v>54</v>
      </c>
      <c r="I328">
        <v>10.509090909099999</v>
      </c>
      <c r="J328">
        <v>41.625</v>
      </c>
      <c r="K328">
        <f t="shared" si="23"/>
        <v>41.625</v>
      </c>
      <c r="L328">
        <v>81.203841788000005</v>
      </c>
      <c r="M328">
        <v>-0.66600000000000004</v>
      </c>
    </row>
    <row r="329" spans="1:14" hidden="1" x14ac:dyDescent="0.2">
      <c r="A329">
        <v>1551389672.9100001</v>
      </c>
      <c r="B329">
        <f t="shared" si="20"/>
        <v>31.940000057220459</v>
      </c>
      <c r="C329">
        <v>13</v>
      </c>
      <c r="D329">
        <v>52</v>
      </c>
      <c r="E329">
        <f t="shared" si="21"/>
        <v>19.5</v>
      </c>
      <c r="F329">
        <f t="shared" si="22"/>
        <v>-19.5</v>
      </c>
      <c r="G329">
        <v>13.666666666699999</v>
      </c>
      <c r="H329">
        <v>52.666666666700003</v>
      </c>
      <c r="I329">
        <v>14.030303030300001</v>
      </c>
      <c r="J329">
        <v>39.793500000000002</v>
      </c>
      <c r="K329">
        <f t="shared" si="23"/>
        <v>39.793500000000002</v>
      </c>
      <c r="L329">
        <v>80.395420893999997</v>
      </c>
      <c r="M329">
        <v>-1.8314999999999999</v>
      </c>
    </row>
    <row r="330" spans="1:14" hidden="1" x14ac:dyDescent="0.2">
      <c r="A330">
        <v>1551389673</v>
      </c>
      <c r="B330">
        <f t="shared" si="20"/>
        <v>32.029999971389771</v>
      </c>
      <c r="C330">
        <v>18</v>
      </c>
      <c r="D330">
        <v>47</v>
      </c>
      <c r="E330">
        <f t="shared" si="21"/>
        <v>14.5</v>
      </c>
      <c r="F330">
        <f t="shared" si="22"/>
        <v>-14.5</v>
      </c>
      <c r="G330">
        <v>18.666666666699999</v>
      </c>
      <c r="H330">
        <v>47.666666666700003</v>
      </c>
      <c r="I330">
        <v>12.127272727299999</v>
      </c>
      <c r="J330">
        <v>33.133499999999998</v>
      </c>
      <c r="K330">
        <f t="shared" si="23"/>
        <v>33.133499999999998</v>
      </c>
      <c r="L330">
        <v>73.331210447000004</v>
      </c>
      <c r="M330">
        <v>-6.66</v>
      </c>
    </row>
    <row r="331" spans="1:14" hidden="1" x14ac:dyDescent="0.2">
      <c r="A331">
        <v>1551389673.0999999</v>
      </c>
      <c r="B331">
        <f t="shared" si="20"/>
        <v>32.129999876022339</v>
      </c>
      <c r="C331">
        <v>22</v>
      </c>
      <c r="D331">
        <v>44</v>
      </c>
      <c r="E331">
        <f t="shared" si="21"/>
        <v>11</v>
      </c>
      <c r="F331">
        <f t="shared" si="22"/>
        <v>-11</v>
      </c>
      <c r="G331">
        <v>22.333333333300001</v>
      </c>
      <c r="H331">
        <v>44</v>
      </c>
      <c r="I331">
        <v>11.587878787899999</v>
      </c>
      <c r="J331">
        <v>26.140499999999999</v>
      </c>
      <c r="K331">
        <f t="shared" si="23"/>
        <v>26.140499999999999</v>
      </c>
      <c r="L331">
        <v>62.806105223499998</v>
      </c>
      <c r="M331">
        <v>-6.9930000000000003</v>
      </c>
    </row>
    <row r="332" spans="1:14" hidden="1" x14ac:dyDescent="0.2">
      <c r="A332">
        <v>1551389673.1900001</v>
      </c>
      <c r="B332">
        <f t="shared" si="20"/>
        <v>32.220000028610229</v>
      </c>
      <c r="C332">
        <v>24</v>
      </c>
      <c r="D332">
        <v>42</v>
      </c>
      <c r="E332">
        <f t="shared" si="21"/>
        <v>9</v>
      </c>
      <c r="F332">
        <f t="shared" si="22"/>
        <v>-9</v>
      </c>
      <c r="G332">
        <v>24</v>
      </c>
      <c r="H332">
        <v>42.333333333299997</v>
      </c>
      <c r="I332">
        <v>11.284848484799999</v>
      </c>
      <c r="J332">
        <v>21.312000000000001</v>
      </c>
      <c r="K332">
        <f t="shared" si="23"/>
        <v>21.312000000000001</v>
      </c>
      <c r="L332">
        <v>52.715052611700003</v>
      </c>
      <c r="M332">
        <v>-4.8285</v>
      </c>
    </row>
    <row r="333" spans="1:14" hidden="1" x14ac:dyDescent="0.2">
      <c r="A333">
        <v>1551389673.28</v>
      </c>
      <c r="B333">
        <f t="shared" si="20"/>
        <v>32.309999942779541</v>
      </c>
      <c r="C333">
        <v>24</v>
      </c>
      <c r="D333">
        <v>41</v>
      </c>
      <c r="E333">
        <f t="shared" si="21"/>
        <v>8.5</v>
      </c>
      <c r="F333">
        <f t="shared" si="22"/>
        <v>-8.5</v>
      </c>
      <c r="G333">
        <v>24.666666666699999</v>
      </c>
      <c r="H333">
        <v>41.666666666700003</v>
      </c>
      <c r="I333">
        <v>11.160606060599999</v>
      </c>
      <c r="J333">
        <v>18.4815</v>
      </c>
      <c r="K333">
        <f t="shared" si="23"/>
        <v>18.4815</v>
      </c>
      <c r="L333">
        <v>44.839026305899999</v>
      </c>
      <c r="M333">
        <v>-2.8304999999999998</v>
      </c>
    </row>
    <row r="334" spans="1:14" hidden="1" x14ac:dyDescent="0.2">
      <c r="A334">
        <v>1551389673.3800001</v>
      </c>
      <c r="B334">
        <f t="shared" si="20"/>
        <v>32.410000085830688</v>
      </c>
      <c r="C334">
        <v>26</v>
      </c>
      <c r="D334">
        <v>40</v>
      </c>
      <c r="E334">
        <f t="shared" si="21"/>
        <v>7</v>
      </c>
      <c r="F334">
        <f t="shared" si="22"/>
        <v>-7</v>
      </c>
      <c r="G334">
        <v>26</v>
      </c>
      <c r="H334">
        <v>40.333333333299997</v>
      </c>
      <c r="I334">
        <v>10.9545454545</v>
      </c>
      <c r="J334">
        <v>15.984</v>
      </c>
      <c r="K334">
        <f t="shared" si="23"/>
        <v>15.984</v>
      </c>
      <c r="L334">
        <v>38.403513152899997</v>
      </c>
      <c r="M334">
        <v>-2.4975000000000001</v>
      </c>
    </row>
    <row r="335" spans="1:14" hidden="1" x14ac:dyDescent="0.2">
      <c r="A335">
        <v>1551389673.47</v>
      </c>
      <c r="B335">
        <f t="shared" si="20"/>
        <v>32.5</v>
      </c>
      <c r="C335">
        <v>26</v>
      </c>
      <c r="D335">
        <v>39</v>
      </c>
      <c r="E335">
        <f t="shared" si="21"/>
        <v>6.5</v>
      </c>
      <c r="F335">
        <f t="shared" si="22"/>
        <v>-6.5</v>
      </c>
      <c r="G335">
        <v>27</v>
      </c>
      <c r="H335">
        <v>39.333333333299997</v>
      </c>
      <c r="I335">
        <v>10.806060606100001</v>
      </c>
      <c r="J335">
        <v>13.653</v>
      </c>
      <c r="K335">
        <f t="shared" si="23"/>
        <v>13.653</v>
      </c>
      <c r="L335">
        <v>32.854756576500002</v>
      </c>
      <c r="M335">
        <v>-2.331</v>
      </c>
    </row>
    <row r="336" spans="1:14" hidden="1" x14ac:dyDescent="0.2">
      <c r="A336">
        <v>1551389673.6199999</v>
      </c>
      <c r="B336">
        <f t="shared" si="20"/>
        <v>32.649999856948853</v>
      </c>
      <c r="C336">
        <v>28</v>
      </c>
      <c r="D336">
        <v>38</v>
      </c>
      <c r="E336">
        <f t="shared" si="21"/>
        <v>5</v>
      </c>
      <c r="F336">
        <f t="shared" si="22"/>
        <v>-5</v>
      </c>
      <c r="G336">
        <v>28</v>
      </c>
      <c r="H336">
        <v>38.333333333299997</v>
      </c>
      <c r="I336">
        <v>10.806060606100001</v>
      </c>
      <c r="J336">
        <v>11.4885</v>
      </c>
      <c r="K336">
        <f t="shared" si="23"/>
        <v>11.4885</v>
      </c>
      <c r="L336">
        <v>27.915878288199998</v>
      </c>
      <c r="M336">
        <v>-2.1644999999999999</v>
      </c>
    </row>
    <row r="337" spans="1:13" hidden="1" x14ac:dyDescent="0.2">
      <c r="A337">
        <v>1551389673.6500001</v>
      </c>
      <c r="B337">
        <f t="shared" si="20"/>
        <v>32.680000066757202</v>
      </c>
      <c r="C337">
        <v>29</v>
      </c>
      <c r="D337">
        <v>37</v>
      </c>
      <c r="E337">
        <f t="shared" si="21"/>
        <v>4</v>
      </c>
      <c r="F337">
        <f t="shared" si="22"/>
        <v>-4</v>
      </c>
      <c r="G337">
        <v>29</v>
      </c>
      <c r="H337">
        <v>37.333333333299997</v>
      </c>
      <c r="I337">
        <v>10.706060606099999</v>
      </c>
      <c r="J337">
        <v>9.4905000000000008</v>
      </c>
      <c r="K337">
        <f t="shared" si="23"/>
        <v>9.4905000000000008</v>
      </c>
      <c r="L337">
        <v>23.4484391441</v>
      </c>
      <c r="M337">
        <v>-1.998</v>
      </c>
    </row>
    <row r="338" spans="1:13" hidden="1" x14ac:dyDescent="0.2">
      <c r="A338">
        <v>1551389673.8</v>
      </c>
      <c r="B338">
        <f t="shared" si="20"/>
        <v>32.829999923706055</v>
      </c>
      <c r="C338">
        <v>29</v>
      </c>
      <c r="D338">
        <v>36</v>
      </c>
      <c r="E338">
        <f t="shared" si="21"/>
        <v>3.5</v>
      </c>
      <c r="F338">
        <f t="shared" si="22"/>
        <v>-3.5</v>
      </c>
      <c r="G338">
        <v>29.666666666699999</v>
      </c>
      <c r="H338">
        <v>36.666666666700003</v>
      </c>
      <c r="I338">
        <v>10.6696969697</v>
      </c>
      <c r="J338">
        <v>7.8254999999999999</v>
      </c>
      <c r="K338">
        <f t="shared" si="23"/>
        <v>7.8254999999999999</v>
      </c>
      <c r="L338">
        <v>19.549719572099999</v>
      </c>
      <c r="M338">
        <v>-1.665</v>
      </c>
    </row>
    <row r="339" spans="1:13" hidden="1" x14ac:dyDescent="0.2">
      <c r="A339">
        <v>1551389673.8900001</v>
      </c>
      <c r="B339">
        <f t="shared" si="20"/>
        <v>32.920000076293945</v>
      </c>
      <c r="C339">
        <v>30</v>
      </c>
      <c r="D339">
        <v>35</v>
      </c>
      <c r="E339">
        <f t="shared" si="21"/>
        <v>2.5</v>
      </c>
      <c r="F339">
        <f t="shared" si="22"/>
        <v>-2.5</v>
      </c>
      <c r="G339">
        <v>30.666666666699999</v>
      </c>
      <c r="H339">
        <v>35.666666666700003</v>
      </c>
      <c r="I339">
        <v>10.6363636364</v>
      </c>
      <c r="J339">
        <v>5.9939999999999998</v>
      </c>
      <c r="K339">
        <f t="shared" si="23"/>
        <v>5.9939999999999998</v>
      </c>
      <c r="L339">
        <v>15.768859786</v>
      </c>
      <c r="M339">
        <v>-1.8314999999999999</v>
      </c>
    </row>
    <row r="340" spans="1:13" hidden="1" x14ac:dyDescent="0.2">
      <c r="A340">
        <v>1551389673.98</v>
      </c>
      <c r="B340">
        <f t="shared" si="20"/>
        <v>33.009999990463257</v>
      </c>
      <c r="C340">
        <v>31</v>
      </c>
      <c r="D340">
        <v>35</v>
      </c>
      <c r="E340">
        <f t="shared" si="21"/>
        <v>2</v>
      </c>
      <c r="F340">
        <f t="shared" si="22"/>
        <v>-2</v>
      </c>
      <c r="G340">
        <v>31.333333333300001</v>
      </c>
      <c r="H340">
        <v>35</v>
      </c>
      <c r="I340">
        <v>10.654545454499999</v>
      </c>
      <c r="J340">
        <v>4.6619999999999999</v>
      </c>
      <c r="K340">
        <f t="shared" si="23"/>
        <v>4.6619999999999999</v>
      </c>
      <c r="L340">
        <v>12.546429892999999</v>
      </c>
      <c r="M340">
        <v>-1.3320000000000001</v>
      </c>
    </row>
    <row r="341" spans="1:13" hidden="1" x14ac:dyDescent="0.2">
      <c r="A341">
        <v>1551389674.0699999</v>
      </c>
      <c r="B341">
        <f t="shared" si="20"/>
        <v>33.099999904632568</v>
      </c>
      <c r="C341">
        <v>31</v>
      </c>
      <c r="D341">
        <v>34</v>
      </c>
      <c r="E341">
        <f t="shared" si="21"/>
        <v>1.5</v>
      </c>
      <c r="F341">
        <f t="shared" si="22"/>
        <v>-1.5</v>
      </c>
      <c r="G341">
        <v>31.666666666699999</v>
      </c>
      <c r="H341">
        <v>34.666666666700003</v>
      </c>
      <c r="I341">
        <v>10.609090909100001</v>
      </c>
      <c r="J341">
        <v>3.4965000000000002</v>
      </c>
      <c r="K341">
        <f t="shared" si="23"/>
        <v>3.4965000000000002</v>
      </c>
      <c r="L341">
        <v>9.7697149465099997</v>
      </c>
      <c r="M341">
        <v>-1.1655</v>
      </c>
    </row>
    <row r="342" spans="1:13" hidden="1" x14ac:dyDescent="0.2">
      <c r="A342">
        <v>1551389674.1600001</v>
      </c>
      <c r="B342">
        <f t="shared" si="20"/>
        <v>33.190000057220459</v>
      </c>
      <c r="C342">
        <v>32</v>
      </c>
      <c r="D342">
        <v>33</v>
      </c>
      <c r="E342">
        <f t="shared" si="21"/>
        <v>0.5</v>
      </c>
      <c r="F342">
        <f t="shared" si="22"/>
        <v>-0.5</v>
      </c>
      <c r="G342">
        <v>32.666666666700003</v>
      </c>
      <c r="H342">
        <v>33.666666666700003</v>
      </c>
      <c r="I342">
        <v>10.5</v>
      </c>
      <c r="J342">
        <v>1.998</v>
      </c>
      <c r="K342">
        <f t="shared" si="23"/>
        <v>1.998</v>
      </c>
      <c r="L342">
        <v>6.8828574732499996</v>
      </c>
      <c r="M342">
        <v>-1.4984999999999999</v>
      </c>
    </row>
    <row r="343" spans="1:13" hidden="1" x14ac:dyDescent="0.2">
      <c r="A343">
        <v>1551389674.25</v>
      </c>
      <c r="B343">
        <f t="shared" si="20"/>
        <v>33.279999971389771</v>
      </c>
      <c r="C343">
        <v>33</v>
      </c>
      <c r="D343">
        <v>33</v>
      </c>
      <c r="E343">
        <f t="shared" si="21"/>
        <v>0</v>
      </c>
      <c r="F343">
        <f t="shared" si="22"/>
        <v>0</v>
      </c>
      <c r="G343">
        <v>33.333333333299997</v>
      </c>
      <c r="H343">
        <v>33</v>
      </c>
      <c r="I343">
        <v>10.4878787879</v>
      </c>
      <c r="J343">
        <v>0.66600508117699997</v>
      </c>
      <c r="K343">
        <f t="shared" si="23"/>
        <v>0.66600508117699997</v>
      </c>
      <c r="L343">
        <v>4.1074338177999996</v>
      </c>
      <c r="M343">
        <v>-1.33199491882</v>
      </c>
    </row>
    <row r="344" spans="1:13" hidden="1" x14ac:dyDescent="0.2">
      <c r="A344">
        <v>1551389674.3499999</v>
      </c>
      <c r="B344">
        <f t="shared" si="20"/>
        <v>33.379999876022339</v>
      </c>
      <c r="C344">
        <v>33</v>
      </c>
      <c r="D344">
        <v>33</v>
      </c>
      <c r="E344">
        <f t="shared" si="21"/>
        <v>0</v>
      </c>
      <c r="F344">
        <f t="shared" si="22"/>
        <v>0</v>
      </c>
      <c r="G344">
        <v>33.333333333299997</v>
      </c>
      <c r="H344">
        <v>33</v>
      </c>
      <c r="I344">
        <v>10.430303030299999</v>
      </c>
      <c r="J344">
        <v>0.166505081177</v>
      </c>
      <c r="K344">
        <f t="shared" si="23"/>
        <v>0.166505081177</v>
      </c>
      <c r="L344">
        <v>2.2202219900800002</v>
      </c>
      <c r="M344">
        <v>-0.4995</v>
      </c>
    </row>
    <row r="345" spans="1:13" hidden="1" x14ac:dyDescent="0.2">
      <c r="A345">
        <v>1551389674.4400001</v>
      </c>
      <c r="B345">
        <f t="shared" si="20"/>
        <v>33.470000028610229</v>
      </c>
      <c r="C345">
        <v>33</v>
      </c>
      <c r="D345">
        <v>33</v>
      </c>
      <c r="E345">
        <f t="shared" si="21"/>
        <v>0</v>
      </c>
      <c r="F345">
        <f t="shared" si="22"/>
        <v>0</v>
      </c>
      <c r="G345">
        <v>33.333333333299997</v>
      </c>
      <c r="H345">
        <v>33</v>
      </c>
      <c r="I345">
        <v>10.378787878800001</v>
      </c>
      <c r="J345">
        <v>-0.33299491882299997</v>
      </c>
      <c r="K345">
        <f t="shared" si="23"/>
        <v>0.33299491882299997</v>
      </c>
      <c r="L345">
        <v>0.77711607621599998</v>
      </c>
      <c r="M345">
        <v>-0.4995</v>
      </c>
    </row>
    <row r="346" spans="1:13" hidden="1" x14ac:dyDescent="0.2">
      <c r="A346">
        <v>1551389674.54</v>
      </c>
      <c r="B346">
        <f t="shared" si="20"/>
        <v>33.569999933242798</v>
      </c>
      <c r="C346">
        <v>33</v>
      </c>
      <c r="D346">
        <v>32</v>
      </c>
      <c r="E346">
        <f t="shared" si="21"/>
        <v>0.5</v>
      </c>
      <c r="F346">
        <f t="shared" si="22"/>
        <v>0.5</v>
      </c>
      <c r="G346">
        <v>33.666666666700003</v>
      </c>
      <c r="H346">
        <v>32.666666666700003</v>
      </c>
      <c r="I346">
        <v>10.318181818199999</v>
      </c>
      <c r="J346">
        <v>-0.83249491882299997</v>
      </c>
      <c r="K346">
        <f t="shared" si="23"/>
        <v>0.83249491882299997</v>
      </c>
      <c r="L346">
        <v>-0.44393688071499998</v>
      </c>
      <c r="M346">
        <v>-0.4995</v>
      </c>
    </row>
    <row r="347" spans="1:13" hidden="1" x14ac:dyDescent="0.2">
      <c r="A347">
        <v>1551389674.6300001</v>
      </c>
      <c r="B347">
        <f t="shared" si="20"/>
        <v>33.660000085830688</v>
      </c>
      <c r="C347">
        <v>34</v>
      </c>
      <c r="D347">
        <v>32</v>
      </c>
      <c r="E347">
        <f t="shared" si="21"/>
        <v>1</v>
      </c>
      <c r="F347">
        <f t="shared" si="22"/>
        <v>1</v>
      </c>
      <c r="G347">
        <v>34</v>
      </c>
      <c r="H347">
        <v>32.333333333299997</v>
      </c>
      <c r="I347">
        <v>10.3757575758</v>
      </c>
      <c r="J347">
        <v>-1.4984949188200001</v>
      </c>
      <c r="K347">
        <f t="shared" si="23"/>
        <v>1.4984949188200001</v>
      </c>
      <c r="L347">
        <v>-1.72046335918</v>
      </c>
      <c r="M347">
        <v>-0.66600000000000004</v>
      </c>
    </row>
    <row r="348" spans="1:13" hidden="1" x14ac:dyDescent="0.2">
      <c r="A348">
        <v>1551389674.72</v>
      </c>
      <c r="B348">
        <f t="shared" si="20"/>
        <v>33.75</v>
      </c>
      <c r="C348">
        <v>34</v>
      </c>
      <c r="D348">
        <v>32</v>
      </c>
      <c r="E348">
        <f t="shared" si="21"/>
        <v>1</v>
      </c>
      <c r="F348">
        <f t="shared" si="22"/>
        <v>1</v>
      </c>
      <c r="G348">
        <v>34.333333333299997</v>
      </c>
      <c r="H348">
        <v>32</v>
      </c>
      <c r="I348">
        <v>10.3363636364</v>
      </c>
      <c r="J348">
        <v>-1.83149491882</v>
      </c>
      <c r="K348">
        <f t="shared" si="23"/>
        <v>1.83149491882</v>
      </c>
      <c r="L348">
        <v>-2.6917265984099998</v>
      </c>
      <c r="M348">
        <v>-0.33300000000000002</v>
      </c>
    </row>
    <row r="349" spans="1:13" hidden="1" x14ac:dyDescent="0.2">
      <c r="A349">
        <v>1551389674.8199999</v>
      </c>
      <c r="B349">
        <f t="shared" si="20"/>
        <v>33.849999904632568</v>
      </c>
      <c r="C349">
        <v>34</v>
      </c>
      <c r="D349">
        <v>31</v>
      </c>
      <c r="E349">
        <f t="shared" si="21"/>
        <v>1.5</v>
      </c>
      <c r="F349">
        <f t="shared" si="22"/>
        <v>1.5</v>
      </c>
      <c r="G349">
        <v>34.666666666700003</v>
      </c>
      <c r="H349">
        <v>31.666666666699999</v>
      </c>
      <c r="I349">
        <v>10.4272727273</v>
      </c>
      <c r="J349">
        <v>-2.3309949188200001</v>
      </c>
      <c r="K349">
        <f t="shared" si="23"/>
        <v>2.3309949188200001</v>
      </c>
      <c r="L349">
        <v>-3.67685821803</v>
      </c>
      <c r="M349">
        <v>-0.4995</v>
      </c>
    </row>
    <row r="350" spans="1:13" hidden="1" x14ac:dyDescent="0.2">
      <c r="A350">
        <v>1551389674.9100001</v>
      </c>
      <c r="B350">
        <f t="shared" si="20"/>
        <v>33.940000057220459</v>
      </c>
      <c r="C350">
        <v>34</v>
      </c>
      <c r="D350">
        <v>31</v>
      </c>
      <c r="E350">
        <f t="shared" si="21"/>
        <v>1.5</v>
      </c>
      <c r="F350">
        <f t="shared" si="22"/>
        <v>1.5</v>
      </c>
      <c r="G350">
        <v>34.666666666700003</v>
      </c>
      <c r="H350">
        <v>31.666666666699999</v>
      </c>
      <c r="I350">
        <v>10.5</v>
      </c>
      <c r="J350">
        <v>-2.6639949188199998</v>
      </c>
      <c r="K350">
        <f t="shared" si="23"/>
        <v>2.6639949188199998</v>
      </c>
      <c r="L350">
        <v>-4.5024240278400001</v>
      </c>
      <c r="M350">
        <v>-0.33300000000000002</v>
      </c>
    </row>
    <row r="351" spans="1:13" hidden="1" x14ac:dyDescent="0.2">
      <c r="A351">
        <v>1551389675</v>
      </c>
      <c r="B351">
        <f t="shared" si="20"/>
        <v>34.029999971389771</v>
      </c>
      <c r="C351">
        <v>34</v>
      </c>
      <c r="D351">
        <v>31</v>
      </c>
      <c r="E351">
        <f t="shared" si="21"/>
        <v>1.5</v>
      </c>
      <c r="F351">
        <f t="shared" si="22"/>
        <v>1.5</v>
      </c>
      <c r="G351">
        <v>34.666666666700003</v>
      </c>
      <c r="H351">
        <v>31.666666666699999</v>
      </c>
      <c r="I351">
        <v>10.6060606061</v>
      </c>
      <c r="J351">
        <v>-2.6640000000000001</v>
      </c>
      <c r="K351">
        <f t="shared" si="23"/>
        <v>2.6640000000000001</v>
      </c>
      <c r="L351">
        <v>-4.9152120139199997</v>
      </c>
      <c r="M351" s="1">
        <v>-5.0811767580199996E-6</v>
      </c>
    </row>
    <row r="352" spans="1:13" hidden="1" x14ac:dyDescent="0.2">
      <c r="A352">
        <v>1551389675.0999999</v>
      </c>
      <c r="B352">
        <f t="shared" si="20"/>
        <v>34.129999876022339</v>
      </c>
      <c r="C352">
        <v>34</v>
      </c>
      <c r="D352">
        <v>31</v>
      </c>
      <c r="E352">
        <f t="shared" si="21"/>
        <v>1.5</v>
      </c>
      <c r="F352">
        <f t="shared" si="22"/>
        <v>1.5</v>
      </c>
      <c r="G352">
        <v>34.666666666700003</v>
      </c>
      <c r="H352">
        <v>31.666666666699999</v>
      </c>
      <c r="I352">
        <v>10.615151515200001</v>
      </c>
      <c r="J352">
        <v>-2.8304999999999998</v>
      </c>
      <c r="K352">
        <f t="shared" si="23"/>
        <v>2.8304999999999998</v>
      </c>
      <c r="L352">
        <v>-5.2881060069599997</v>
      </c>
      <c r="M352">
        <v>-0.16650000000000001</v>
      </c>
    </row>
    <row r="353" spans="1:14" hidden="1" x14ac:dyDescent="0.2">
      <c r="A353">
        <v>1551389675.1700001</v>
      </c>
      <c r="B353">
        <f t="shared" si="20"/>
        <v>34.200000047683716</v>
      </c>
      <c r="C353">
        <v>33</v>
      </c>
      <c r="D353">
        <v>33</v>
      </c>
      <c r="E353">
        <f t="shared" si="21"/>
        <v>0</v>
      </c>
      <c r="F353">
        <f t="shared" si="22"/>
        <v>0</v>
      </c>
      <c r="G353">
        <v>0</v>
      </c>
      <c r="H353">
        <v>0</v>
      </c>
      <c r="I353">
        <v>0</v>
      </c>
      <c r="J353">
        <v>0</v>
      </c>
      <c r="K353">
        <f t="shared" si="23"/>
        <v>0</v>
      </c>
      <c r="L353">
        <v>0</v>
      </c>
      <c r="M353">
        <v>0</v>
      </c>
      <c r="N353">
        <v>1</v>
      </c>
    </row>
    <row r="354" spans="1:14" x14ac:dyDescent="0.2">
      <c r="A354">
        <v>1551389675.4400001</v>
      </c>
      <c r="B354">
        <f t="shared" si="20"/>
        <v>34.470000028610229</v>
      </c>
      <c r="C354">
        <v>34</v>
      </c>
      <c r="D354">
        <v>31</v>
      </c>
      <c r="E354">
        <f t="shared" si="21"/>
        <v>1.5</v>
      </c>
      <c r="F354">
        <f t="shared" si="22"/>
        <v>1.5</v>
      </c>
      <c r="G354">
        <v>34.666666666700003</v>
      </c>
      <c r="H354">
        <v>31.666666666699999</v>
      </c>
      <c r="I354">
        <v>10.6696969697</v>
      </c>
      <c r="J354">
        <v>-2.8304999999999998</v>
      </c>
      <c r="K354">
        <f t="shared" si="23"/>
        <v>2.8304999999999998</v>
      </c>
      <c r="L354">
        <v>-5.4745530034799996</v>
      </c>
      <c r="M354">
        <v>0</v>
      </c>
      <c r="N354" s="2">
        <v>2</v>
      </c>
    </row>
    <row r="355" spans="1:14" x14ac:dyDescent="0.2">
      <c r="A355">
        <v>1551389675.53</v>
      </c>
      <c r="B355">
        <f t="shared" si="20"/>
        <v>34.559999942779541</v>
      </c>
      <c r="C355">
        <v>35</v>
      </c>
      <c r="D355">
        <v>31</v>
      </c>
      <c r="E355">
        <f t="shared" si="21"/>
        <v>2</v>
      </c>
      <c r="F355">
        <f t="shared" si="22"/>
        <v>2</v>
      </c>
      <c r="G355">
        <v>35</v>
      </c>
      <c r="H355">
        <v>31.333333333300001</v>
      </c>
      <c r="I355">
        <v>10.6303030303</v>
      </c>
      <c r="J355">
        <v>-3.33</v>
      </c>
      <c r="K355">
        <f t="shared" si="23"/>
        <v>3.33</v>
      </c>
      <c r="L355">
        <v>-6.0672765017400003</v>
      </c>
      <c r="M355">
        <v>-0.4995</v>
      </c>
      <c r="N355" s="2">
        <v>2</v>
      </c>
    </row>
    <row r="356" spans="1:14" x14ac:dyDescent="0.2">
      <c r="A356">
        <v>1551389675.6300001</v>
      </c>
      <c r="B356">
        <f t="shared" si="20"/>
        <v>34.660000085830688</v>
      </c>
      <c r="C356">
        <v>34</v>
      </c>
      <c r="D356">
        <v>31</v>
      </c>
      <c r="E356">
        <f t="shared" si="21"/>
        <v>1.5</v>
      </c>
      <c r="F356">
        <f t="shared" si="22"/>
        <v>1.5</v>
      </c>
      <c r="G356">
        <v>34.666666666700003</v>
      </c>
      <c r="H356">
        <v>31.666666666699999</v>
      </c>
      <c r="I356">
        <v>10.6060606061</v>
      </c>
      <c r="J356">
        <v>-2.9969999999999999</v>
      </c>
      <c r="K356">
        <f t="shared" si="23"/>
        <v>2.9969999999999999</v>
      </c>
      <c r="L356">
        <v>-6.03063825087</v>
      </c>
      <c r="M356">
        <v>0.33300000000000002</v>
      </c>
      <c r="N356" s="2">
        <v>2</v>
      </c>
    </row>
    <row r="357" spans="1:14" x14ac:dyDescent="0.2">
      <c r="A357">
        <v>1551389675.72</v>
      </c>
      <c r="B357">
        <f t="shared" si="20"/>
        <v>34.75</v>
      </c>
      <c r="C357">
        <v>34</v>
      </c>
      <c r="D357">
        <v>32</v>
      </c>
      <c r="E357">
        <f t="shared" si="21"/>
        <v>1</v>
      </c>
      <c r="F357">
        <f t="shared" si="22"/>
        <v>1</v>
      </c>
      <c r="G357">
        <v>34.333333333299997</v>
      </c>
      <c r="H357">
        <v>32</v>
      </c>
      <c r="I357">
        <v>10.475757575799999</v>
      </c>
      <c r="J357">
        <v>-2.6639949188199998</v>
      </c>
      <c r="K357">
        <f t="shared" si="23"/>
        <v>2.6639949188199998</v>
      </c>
      <c r="L357">
        <v>-5.6793140442599999</v>
      </c>
      <c r="M357">
        <v>0.33300508117700001</v>
      </c>
      <c r="N357" s="2">
        <v>2</v>
      </c>
    </row>
    <row r="358" spans="1:14" x14ac:dyDescent="0.2">
      <c r="A358">
        <v>1551389675.8099999</v>
      </c>
      <c r="B358">
        <f t="shared" si="20"/>
        <v>34.839999914169312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</v>
      </c>
      <c r="H358">
        <v>32.333333333299997</v>
      </c>
      <c r="I358">
        <v>10.436363636399999</v>
      </c>
      <c r="J358">
        <v>-2.16449491882</v>
      </c>
      <c r="K358">
        <f t="shared" si="23"/>
        <v>2.16449491882</v>
      </c>
      <c r="L358">
        <v>-5.0041519409499999</v>
      </c>
      <c r="M358">
        <v>0.4995</v>
      </c>
      <c r="N358" s="2">
        <v>2</v>
      </c>
    </row>
    <row r="359" spans="1:14" hidden="1" x14ac:dyDescent="0.2">
      <c r="A359">
        <v>1551389675.9100001</v>
      </c>
      <c r="B359">
        <f t="shared" si="20"/>
        <v>34.940000057220459</v>
      </c>
      <c r="C359">
        <v>34</v>
      </c>
      <c r="D359">
        <v>32</v>
      </c>
      <c r="E359">
        <f t="shared" si="21"/>
        <v>1</v>
      </c>
      <c r="F359">
        <f t="shared" si="22"/>
        <v>1</v>
      </c>
      <c r="G359">
        <v>34</v>
      </c>
      <c r="H359">
        <v>32.333333333299997</v>
      </c>
      <c r="I359">
        <v>10.372727272700001</v>
      </c>
      <c r="J359">
        <v>-1.6649949188199999</v>
      </c>
      <c r="K359">
        <f t="shared" si="23"/>
        <v>1.6649949188199999</v>
      </c>
      <c r="L359">
        <v>-4.1670708892999997</v>
      </c>
      <c r="M359">
        <v>0.4995</v>
      </c>
    </row>
    <row r="360" spans="1:14" hidden="1" x14ac:dyDescent="0.2">
      <c r="A360">
        <v>1551389676</v>
      </c>
      <c r="B360">
        <f t="shared" si="20"/>
        <v>35.029999971389771</v>
      </c>
      <c r="C360">
        <v>33</v>
      </c>
      <c r="D360">
        <v>32</v>
      </c>
      <c r="E360">
        <f t="shared" si="21"/>
        <v>0.5</v>
      </c>
      <c r="F360">
        <f t="shared" si="22"/>
        <v>0.5</v>
      </c>
      <c r="G360">
        <v>33.666666666700003</v>
      </c>
      <c r="H360">
        <v>32.666666666700003</v>
      </c>
      <c r="I360">
        <v>10.2696969697</v>
      </c>
      <c r="J360">
        <v>-1.1654949188199999</v>
      </c>
      <c r="K360">
        <f t="shared" si="23"/>
        <v>1.1654949188199999</v>
      </c>
      <c r="L360">
        <v>-3.2490303634700002</v>
      </c>
      <c r="M360">
        <v>0.4995</v>
      </c>
    </row>
    <row r="361" spans="1:14" hidden="1" x14ac:dyDescent="0.2">
      <c r="A361">
        <v>1551389676.0999999</v>
      </c>
      <c r="B361">
        <f t="shared" si="20"/>
        <v>35.129999876022339</v>
      </c>
      <c r="C361">
        <v>33</v>
      </c>
      <c r="D361">
        <v>33</v>
      </c>
      <c r="E361">
        <f t="shared" si="21"/>
        <v>0</v>
      </c>
      <c r="F361">
        <f t="shared" si="22"/>
        <v>0</v>
      </c>
      <c r="G361">
        <v>33.333333333299997</v>
      </c>
      <c r="H361">
        <v>33</v>
      </c>
      <c r="I361">
        <v>10.284848484799999</v>
      </c>
      <c r="J361">
        <v>-0.83249491882299997</v>
      </c>
      <c r="K361">
        <f t="shared" si="23"/>
        <v>0.83249491882299997</v>
      </c>
      <c r="L361">
        <v>-2.4570101005599998</v>
      </c>
      <c r="M361">
        <v>0.33300000000000002</v>
      </c>
    </row>
    <row r="362" spans="1:14" hidden="1" x14ac:dyDescent="0.2">
      <c r="A362">
        <v>1551389676.1900001</v>
      </c>
      <c r="B362">
        <f t="shared" si="20"/>
        <v>35.220000028610229</v>
      </c>
      <c r="C362">
        <v>33</v>
      </c>
      <c r="D362">
        <v>32</v>
      </c>
      <c r="E362">
        <f t="shared" si="21"/>
        <v>0.5</v>
      </c>
      <c r="F362">
        <f t="shared" si="22"/>
        <v>0.5</v>
      </c>
      <c r="G362">
        <v>33.666666666700003</v>
      </c>
      <c r="H362">
        <v>32.666666666700003</v>
      </c>
      <c r="I362">
        <v>10.233333333299999</v>
      </c>
      <c r="J362">
        <v>-0.83249491882299997</v>
      </c>
      <c r="K362">
        <f t="shared" si="23"/>
        <v>0.83249491882299997</v>
      </c>
      <c r="L362">
        <v>-2.0609999691000001</v>
      </c>
      <c r="M362">
        <v>0</v>
      </c>
    </row>
    <row r="363" spans="1:14" hidden="1" x14ac:dyDescent="0.2">
      <c r="A363">
        <v>1551389676.28</v>
      </c>
      <c r="B363">
        <f t="shared" si="20"/>
        <v>35.309999942779541</v>
      </c>
      <c r="C363">
        <v>33</v>
      </c>
      <c r="D363">
        <v>32</v>
      </c>
      <c r="E363">
        <f t="shared" si="21"/>
        <v>0.5</v>
      </c>
      <c r="F363">
        <f t="shared" si="22"/>
        <v>0.5</v>
      </c>
      <c r="G363">
        <v>33.666666666700003</v>
      </c>
      <c r="H363">
        <v>32.666666666700003</v>
      </c>
      <c r="I363">
        <v>10.3212121212</v>
      </c>
      <c r="J363">
        <v>-0.83249491882299997</v>
      </c>
      <c r="K363">
        <f t="shared" si="23"/>
        <v>0.83249491882299997</v>
      </c>
      <c r="L363">
        <v>-1.86299490337</v>
      </c>
      <c r="M363">
        <v>0</v>
      </c>
    </row>
    <row r="364" spans="1:14" hidden="1" x14ac:dyDescent="0.2">
      <c r="A364">
        <v>1551389676.4300001</v>
      </c>
      <c r="B364">
        <f t="shared" si="20"/>
        <v>35.460000038146973</v>
      </c>
      <c r="C364">
        <v>33</v>
      </c>
      <c r="D364">
        <v>32</v>
      </c>
      <c r="E364">
        <f t="shared" si="21"/>
        <v>0.5</v>
      </c>
      <c r="F364">
        <f t="shared" si="22"/>
        <v>0.5</v>
      </c>
      <c r="G364">
        <v>33.666666666700003</v>
      </c>
      <c r="H364">
        <v>32.666666666700003</v>
      </c>
      <c r="I364">
        <v>10.3636363636</v>
      </c>
      <c r="J364">
        <v>-0.83249491882299997</v>
      </c>
      <c r="K364">
        <f t="shared" si="23"/>
        <v>0.83249491882299997</v>
      </c>
      <c r="L364">
        <v>-1.76399237051</v>
      </c>
      <c r="M364">
        <v>0</v>
      </c>
    </row>
    <row r="365" spans="1:14" hidden="1" x14ac:dyDescent="0.2">
      <c r="A365">
        <v>1551389676.52</v>
      </c>
      <c r="B365">
        <f t="shared" si="20"/>
        <v>35.549999952316284</v>
      </c>
      <c r="C365">
        <v>33</v>
      </c>
      <c r="D365">
        <v>33</v>
      </c>
      <c r="E365">
        <f t="shared" si="21"/>
        <v>0</v>
      </c>
      <c r="F365">
        <f t="shared" si="22"/>
        <v>0</v>
      </c>
      <c r="G365">
        <v>33.333333333299997</v>
      </c>
      <c r="H365">
        <v>33</v>
      </c>
      <c r="I365">
        <v>10.515151515199999</v>
      </c>
      <c r="J365">
        <v>-0.66600000000000004</v>
      </c>
      <c r="K365">
        <f t="shared" si="23"/>
        <v>0.66600000000000004</v>
      </c>
      <c r="L365">
        <v>-1.5479961852599999</v>
      </c>
      <c r="M365">
        <v>0.16649491882299999</v>
      </c>
    </row>
    <row r="366" spans="1:14" hidden="1" x14ac:dyDescent="0.2">
      <c r="A366">
        <v>1551389676.5599999</v>
      </c>
      <c r="B366">
        <f t="shared" si="20"/>
        <v>35.589999914169312</v>
      </c>
      <c r="C366">
        <v>33</v>
      </c>
      <c r="D366">
        <v>32</v>
      </c>
      <c r="E366">
        <f t="shared" si="21"/>
        <v>0.5</v>
      </c>
      <c r="F366">
        <f t="shared" si="22"/>
        <v>0.5</v>
      </c>
      <c r="G366">
        <v>33.666666666700003</v>
      </c>
      <c r="H366">
        <v>32.666666666700003</v>
      </c>
      <c r="I366">
        <v>10.484848484800001</v>
      </c>
      <c r="J366">
        <v>-0.83249491882299997</v>
      </c>
      <c r="K366">
        <f t="shared" si="23"/>
        <v>0.83249491882299997</v>
      </c>
      <c r="L366">
        <v>-1.60649301145</v>
      </c>
      <c r="M366">
        <v>-0.16649491882299999</v>
      </c>
    </row>
    <row r="367" spans="1:14" hidden="1" x14ac:dyDescent="0.2">
      <c r="A367">
        <v>1551389676.7</v>
      </c>
      <c r="B367">
        <f t="shared" si="20"/>
        <v>35.730000019073486</v>
      </c>
      <c r="C367">
        <v>34</v>
      </c>
      <c r="D367">
        <v>32</v>
      </c>
      <c r="E367">
        <f t="shared" si="21"/>
        <v>1</v>
      </c>
      <c r="F367">
        <f t="shared" si="22"/>
        <v>1</v>
      </c>
      <c r="G367">
        <v>34</v>
      </c>
      <c r="H367">
        <v>32.333333333299997</v>
      </c>
      <c r="I367">
        <v>10.4939393939</v>
      </c>
      <c r="J367">
        <v>-1.33199491882</v>
      </c>
      <c r="K367">
        <f t="shared" si="23"/>
        <v>1.33199491882</v>
      </c>
      <c r="L367">
        <v>-2.1352414245500002</v>
      </c>
      <c r="M367">
        <v>-0.4995</v>
      </c>
    </row>
    <row r="368" spans="1:14" hidden="1" x14ac:dyDescent="0.2">
      <c r="A368">
        <v>1551389676.79</v>
      </c>
      <c r="B368">
        <f t="shared" si="20"/>
        <v>35.819999933242798</v>
      </c>
      <c r="C368">
        <v>34</v>
      </c>
      <c r="D368">
        <v>32</v>
      </c>
      <c r="E368">
        <f t="shared" si="21"/>
        <v>1</v>
      </c>
      <c r="F368">
        <f t="shared" si="22"/>
        <v>1</v>
      </c>
      <c r="G368">
        <v>34.333333333299997</v>
      </c>
      <c r="H368">
        <v>32</v>
      </c>
      <c r="I368">
        <v>10.615151515200001</v>
      </c>
      <c r="J368">
        <v>-1.8314999999999999</v>
      </c>
      <c r="K368">
        <f t="shared" si="23"/>
        <v>1.8314999999999999</v>
      </c>
      <c r="L368">
        <v>-2.8991207122699998</v>
      </c>
      <c r="M368">
        <v>-0.49950508117699999</v>
      </c>
    </row>
    <row r="369" spans="1:13" hidden="1" x14ac:dyDescent="0.2">
      <c r="A369">
        <v>1551389676.8800001</v>
      </c>
      <c r="B369">
        <f t="shared" si="20"/>
        <v>35.910000085830688</v>
      </c>
      <c r="C369">
        <v>34</v>
      </c>
      <c r="D369">
        <v>32</v>
      </c>
      <c r="E369">
        <f t="shared" si="21"/>
        <v>1</v>
      </c>
      <c r="F369">
        <f t="shared" si="22"/>
        <v>1</v>
      </c>
      <c r="G369">
        <v>34.333333333299997</v>
      </c>
      <c r="H369">
        <v>32</v>
      </c>
      <c r="I369">
        <v>10.621212121199999</v>
      </c>
      <c r="J369">
        <v>-2.1644999999999999</v>
      </c>
      <c r="K369">
        <f t="shared" si="23"/>
        <v>2.1644999999999999</v>
      </c>
      <c r="L369">
        <v>-3.61406035614</v>
      </c>
      <c r="M369">
        <v>-0.33300000000000002</v>
      </c>
    </row>
    <row r="370" spans="1:13" hidden="1" x14ac:dyDescent="0.2">
      <c r="A370">
        <v>1551389676.97</v>
      </c>
      <c r="B370">
        <f t="shared" si="20"/>
        <v>36</v>
      </c>
      <c r="C370">
        <v>34</v>
      </c>
      <c r="D370">
        <v>31</v>
      </c>
      <c r="E370">
        <f t="shared" si="21"/>
        <v>1.5</v>
      </c>
      <c r="F370">
        <f t="shared" si="22"/>
        <v>1.5</v>
      </c>
      <c r="G370">
        <v>34.666666666700003</v>
      </c>
      <c r="H370">
        <v>31.666666666699999</v>
      </c>
      <c r="I370">
        <v>10.6060606061</v>
      </c>
      <c r="J370">
        <v>-2.6640000000000001</v>
      </c>
      <c r="K370">
        <f t="shared" si="23"/>
        <v>2.6640000000000001</v>
      </c>
      <c r="L370">
        <v>-4.4710301780700004</v>
      </c>
      <c r="M370">
        <v>-0.4995</v>
      </c>
    </row>
    <row r="371" spans="1:13" hidden="1" x14ac:dyDescent="0.2">
      <c r="A371">
        <v>1551389677.0699999</v>
      </c>
      <c r="B371">
        <f t="shared" si="20"/>
        <v>36.099999904632568</v>
      </c>
      <c r="C371">
        <v>35</v>
      </c>
      <c r="D371">
        <v>31</v>
      </c>
      <c r="E371">
        <f t="shared" si="21"/>
        <v>2</v>
      </c>
      <c r="F371">
        <f t="shared" si="22"/>
        <v>2</v>
      </c>
      <c r="G371">
        <v>35</v>
      </c>
      <c r="H371">
        <v>31.333333333300001</v>
      </c>
      <c r="I371">
        <v>10.603030303000001</v>
      </c>
      <c r="J371">
        <v>-3.1635</v>
      </c>
      <c r="K371">
        <f t="shared" si="23"/>
        <v>3.1635</v>
      </c>
      <c r="L371">
        <v>-5.3990150890299997</v>
      </c>
      <c r="M371">
        <v>-0.4995</v>
      </c>
    </row>
    <row r="372" spans="1:13" hidden="1" x14ac:dyDescent="0.2">
      <c r="A372">
        <v>1551389677.1600001</v>
      </c>
      <c r="B372">
        <f t="shared" si="20"/>
        <v>36.190000057220459</v>
      </c>
      <c r="C372">
        <v>35</v>
      </c>
      <c r="D372">
        <v>31</v>
      </c>
      <c r="E372">
        <f t="shared" si="21"/>
        <v>2</v>
      </c>
      <c r="F372">
        <f t="shared" si="22"/>
        <v>2</v>
      </c>
      <c r="G372">
        <v>35</v>
      </c>
      <c r="H372">
        <v>31.333333333300001</v>
      </c>
      <c r="I372">
        <v>10.6181818182</v>
      </c>
      <c r="J372">
        <v>-3.33</v>
      </c>
      <c r="K372">
        <f t="shared" si="23"/>
        <v>3.33</v>
      </c>
      <c r="L372">
        <v>-6.0295075445200004</v>
      </c>
      <c r="M372">
        <v>-0.16650000000000001</v>
      </c>
    </row>
    <row r="373" spans="1:13" hidden="1" x14ac:dyDescent="0.2">
      <c r="A373">
        <v>1551389677.25</v>
      </c>
      <c r="B373">
        <f t="shared" si="20"/>
        <v>36.279999971389771</v>
      </c>
      <c r="C373">
        <v>35</v>
      </c>
      <c r="D373">
        <v>31</v>
      </c>
      <c r="E373">
        <f t="shared" si="21"/>
        <v>2</v>
      </c>
      <c r="F373">
        <f t="shared" si="22"/>
        <v>2</v>
      </c>
      <c r="G373">
        <v>35</v>
      </c>
      <c r="H373">
        <v>31.333333333300001</v>
      </c>
      <c r="I373">
        <v>10.6060606061</v>
      </c>
      <c r="J373">
        <v>-3.33</v>
      </c>
      <c r="K373">
        <f t="shared" si="23"/>
        <v>3.33</v>
      </c>
      <c r="L373">
        <v>-6.3447537722599998</v>
      </c>
      <c r="M373">
        <v>0</v>
      </c>
    </row>
    <row r="374" spans="1:13" hidden="1" x14ac:dyDescent="0.2">
      <c r="A374">
        <v>1551389677.3499999</v>
      </c>
      <c r="B374">
        <f t="shared" si="20"/>
        <v>36.379999876022339</v>
      </c>
      <c r="C374">
        <v>35</v>
      </c>
      <c r="D374">
        <v>31</v>
      </c>
      <c r="E374">
        <f t="shared" si="21"/>
        <v>2</v>
      </c>
      <c r="F374">
        <f t="shared" si="22"/>
        <v>2</v>
      </c>
      <c r="G374">
        <v>35</v>
      </c>
      <c r="H374">
        <v>31.333333333300001</v>
      </c>
      <c r="I374">
        <v>10.575757575800001</v>
      </c>
      <c r="J374">
        <v>-3.33</v>
      </c>
      <c r="K374">
        <f t="shared" si="23"/>
        <v>3.33</v>
      </c>
      <c r="L374">
        <v>-6.5023768861300004</v>
      </c>
      <c r="M374">
        <v>0</v>
      </c>
    </row>
    <row r="375" spans="1:13" hidden="1" x14ac:dyDescent="0.2">
      <c r="A375">
        <v>1551389677.4400001</v>
      </c>
      <c r="B375">
        <f t="shared" si="20"/>
        <v>36.470000028610229</v>
      </c>
      <c r="C375">
        <v>34</v>
      </c>
      <c r="D375">
        <v>31</v>
      </c>
      <c r="E375">
        <f t="shared" si="21"/>
        <v>1.5</v>
      </c>
      <c r="F375">
        <f t="shared" si="22"/>
        <v>1.5</v>
      </c>
      <c r="G375">
        <v>34.666666666700003</v>
      </c>
      <c r="H375">
        <v>31.666666666699999</v>
      </c>
      <c r="I375">
        <v>10.5606060606</v>
      </c>
      <c r="J375">
        <v>-3.1634949188200001</v>
      </c>
      <c r="K375">
        <f t="shared" si="23"/>
        <v>3.1634949188200001</v>
      </c>
      <c r="L375">
        <v>-6.4146833618899999</v>
      </c>
      <c r="M375">
        <v>0.166505081177</v>
      </c>
    </row>
    <row r="376" spans="1:13" hidden="1" x14ac:dyDescent="0.2">
      <c r="A376">
        <v>1551389677.53</v>
      </c>
      <c r="B376">
        <f t="shared" si="20"/>
        <v>36.559999942779541</v>
      </c>
      <c r="C376">
        <v>34</v>
      </c>
      <c r="D376">
        <v>31</v>
      </c>
      <c r="E376">
        <f t="shared" si="21"/>
        <v>1.5</v>
      </c>
      <c r="F376">
        <f t="shared" si="22"/>
        <v>1.5</v>
      </c>
      <c r="G376">
        <v>34.666666666700003</v>
      </c>
      <c r="H376">
        <v>31.666666666699999</v>
      </c>
      <c r="I376">
        <v>10.4818181818</v>
      </c>
      <c r="J376">
        <v>-2.99699491882</v>
      </c>
      <c r="K376">
        <f t="shared" si="23"/>
        <v>2.99699491882</v>
      </c>
      <c r="L376">
        <v>-6.2043365997700004</v>
      </c>
      <c r="M376">
        <v>0.16650000000000001</v>
      </c>
    </row>
    <row r="377" spans="1:13" hidden="1" x14ac:dyDescent="0.2">
      <c r="A377">
        <v>1551389677.6300001</v>
      </c>
      <c r="B377">
        <f t="shared" si="20"/>
        <v>36.660000085830688</v>
      </c>
      <c r="C377">
        <v>34</v>
      </c>
      <c r="D377">
        <v>31</v>
      </c>
      <c r="E377">
        <f t="shared" si="21"/>
        <v>1.5</v>
      </c>
      <c r="F377">
        <f t="shared" si="22"/>
        <v>1.5</v>
      </c>
      <c r="G377">
        <v>34.666666666700003</v>
      </c>
      <c r="H377">
        <v>31.666666666699999</v>
      </c>
      <c r="I377">
        <v>10.5272727273</v>
      </c>
      <c r="J377">
        <v>-2.9969999999999999</v>
      </c>
      <c r="K377">
        <f t="shared" si="23"/>
        <v>2.9969999999999999</v>
      </c>
      <c r="L377">
        <v>-6.0991682998799996</v>
      </c>
      <c r="M377" s="1">
        <v>-5.0811767580199996E-6</v>
      </c>
    </row>
    <row r="378" spans="1:13" hidden="1" x14ac:dyDescent="0.2">
      <c r="A378">
        <v>1551389677.72</v>
      </c>
      <c r="B378">
        <f t="shared" si="20"/>
        <v>36.75</v>
      </c>
      <c r="C378">
        <v>34</v>
      </c>
      <c r="D378">
        <v>31</v>
      </c>
      <c r="E378">
        <f t="shared" si="21"/>
        <v>1.5</v>
      </c>
      <c r="F378">
        <f t="shared" si="22"/>
        <v>1.5</v>
      </c>
      <c r="G378">
        <v>34.666666666700003</v>
      </c>
      <c r="H378">
        <v>31.666666666699999</v>
      </c>
      <c r="I378">
        <v>10.5393939394</v>
      </c>
      <c r="J378">
        <v>-2.9969999999999999</v>
      </c>
      <c r="K378">
        <f t="shared" si="23"/>
        <v>2.9969999999999999</v>
      </c>
      <c r="L378">
        <v>-6.0465841499400002</v>
      </c>
      <c r="M378">
        <v>0</v>
      </c>
    </row>
    <row r="379" spans="1:13" hidden="1" x14ac:dyDescent="0.2">
      <c r="A379">
        <v>1551389677.8199999</v>
      </c>
      <c r="B379">
        <f t="shared" si="20"/>
        <v>36.849999904632568</v>
      </c>
      <c r="C379">
        <v>34</v>
      </c>
      <c r="D379">
        <v>31</v>
      </c>
      <c r="E379">
        <f t="shared" si="21"/>
        <v>1.5</v>
      </c>
      <c r="F379">
        <f t="shared" si="22"/>
        <v>1.5</v>
      </c>
      <c r="G379">
        <v>34.666666666700003</v>
      </c>
      <c r="H379">
        <v>31.666666666699999</v>
      </c>
      <c r="I379">
        <v>10.563636363600001</v>
      </c>
      <c r="J379">
        <v>-2.9969999999999999</v>
      </c>
      <c r="K379">
        <f t="shared" si="23"/>
        <v>2.9969999999999999</v>
      </c>
      <c r="L379">
        <v>-6.0202920749700004</v>
      </c>
      <c r="M379">
        <v>0</v>
      </c>
    </row>
    <row r="380" spans="1:13" hidden="1" x14ac:dyDescent="0.2">
      <c r="A380">
        <v>1551389677.9100001</v>
      </c>
      <c r="B380">
        <f t="shared" si="20"/>
        <v>36.940000057220459</v>
      </c>
      <c r="C380">
        <v>34</v>
      </c>
      <c r="D380">
        <v>32</v>
      </c>
      <c r="E380">
        <f t="shared" si="21"/>
        <v>1</v>
      </c>
      <c r="F380">
        <f t="shared" si="22"/>
        <v>1</v>
      </c>
      <c r="G380">
        <v>34.333333333299997</v>
      </c>
      <c r="H380">
        <v>32</v>
      </c>
      <c r="I380">
        <v>10.675757575800001</v>
      </c>
      <c r="J380">
        <v>-2.6640000000000001</v>
      </c>
      <c r="K380">
        <f t="shared" si="23"/>
        <v>2.6640000000000001</v>
      </c>
      <c r="L380">
        <v>-5.6741460374899999</v>
      </c>
      <c r="M380">
        <v>0.33300000000000002</v>
      </c>
    </row>
    <row r="381" spans="1:13" hidden="1" x14ac:dyDescent="0.2">
      <c r="A381">
        <v>1551389678</v>
      </c>
      <c r="B381">
        <f t="shared" si="20"/>
        <v>37.029999971389771</v>
      </c>
      <c r="C381">
        <v>33</v>
      </c>
      <c r="D381">
        <v>32</v>
      </c>
      <c r="E381">
        <f t="shared" si="21"/>
        <v>0.5</v>
      </c>
      <c r="F381">
        <f t="shared" si="22"/>
        <v>0.5</v>
      </c>
      <c r="G381">
        <v>33.666666666700003</v>
      </c>
      <c r="H381">
        <v>32.666666666700003</v>
      </c>
      <c r="I381">
        <v>11.0393939394</v>
      </c>
      <c r="J381">
        <v>-1.8314999999999999</v>
      </c>
      <c r="K381">
        <f t="shared" si="23"/>
        <v>1.8314999999999999</v>
      </c>
      <c r="L381">
        <v>-4.6685730187400001</v>
      </c>
      <c r="M381">
        <v>0.83250000000000002</v>
      </c>
    </row>
    <row r="382" spans="1:13" hidden="1" x14ac:dyDescent="0.2">
      <c r="A382">
        <v>1551389678.0999999</v>
      </c>
      <c r="B382">
        <f t="shared" si="20"/>
        <v>37.129999876022339</v>
      </c>
      <c r="C382">
        <v>32</v>
      </c>
      <c r="D382">
        <v>33</v>
      </c>
      <c r="E382">
        <f t="shared" si="21"/>
        <v>0.5</v>
      </c>
      <c r="F382">
        <f t="shared" si="22"/>
        <v>-0.5</v>
      </c>
      <c r="G382">
        <v>32.666666666700003</v>
      </c>
      <c r="H382">
        <v>33.666666666700003</v>
      </c>
      <c r="I382">
        <v>11.127272727299999</v>
      </c>
      <c r="J382">
        <v>-0.16650000000000001</v>
      </c>
      <c r="K382">
        <f t="shared" si="23"/>
        <v>0.16650000000000001</v>
      </c>
      <c r="L382">
        <v>-2.5007865093700001</v>
      </c>
      <c r="M382">
        <v>1.665</v>
      </c>
    </row>
    <row r="383" spans="1:13" hidden="1" x14ac:dyDescent="0.2">
      <c r="A383">
        <v>1551389678.1900001</v>
      </c>
      <c r="B383">
        <f t="shared" si="20"/>
        <v>37.220000028610229</v>
      </c>
      <c r="C383">
        <v>31</v>
      </c>
      <c r="D383">
        <v>35</v>
      </c>
      <c r="E383">
        <f t="shared" si="21"/>
        <v>2</v>
      </c>
      <c r="F383">
        <f t="shared" si="22"/>
        <v>-2</v>
      </c>
      <c r="G383">
        <v>31</v>
      </c>
      <c r="H383">
        <v>35.333333333299997</v>
      </c>
      <c r="I383">
        <v>11.2</v>
      </c>
      <c r="J383">
        <v>2.6640000000000001</v>
      </c>
      <c r="K383">
        <f t="shared" si="23"/>
        <v>2.6640000000000001</v>
      </c>
      <c r="L383">
        <v>1.4136067453100001</v>
      </c>
      <c r="M383">
        <v>2.8304999999999998</v>
      </c>
    </row>
    <row r="384" spans="1:13" hidden="1" x14ac:dyDescent="0.2">
      <c r="A384">
        <v>1551389678.28</v>
      </c>
      <c r="B384">
        <f t="shared" si="20"/>
        <v>37.309999942779541</v>
      </c>
      <c r="C384">
        <v>29</v>
      </c>
      <c r="D384">
        <v>37</v>
      </c>
      <c r="E384">
        <f t="shared" si="21"/>
        <v>4</v>
      </c>
      <c r="F384">
        <f t="shared" si="22"/>
        <v>-4</v>
      </c>
      <c r="G384">
        <v>29</v>
      </c>
      <c r="H384">
        <v>37.333333333299997</v>
      </c>
      <c r="I384">
        <v>11.233333333299999</v>
      </c>
      <c r="J384">
        <v>5.9939999999999998</v>
      </c>
      <c r="K384">
        <f t="shared" si="23"/>
        <v>5.9939999999999998</v>
      </c>
      <c r="L384">
        <v>6.7008033726600003</v>
      </c>
      <c r="M384">
        <v>3.33</v>
      </c>
    </row>
    <row r="385" spans="1:14" hidden="1" x14ac:dyDescent="0.2">
      <c r="A385">
        <v>1551389678.3800001</v>
      </c>
      <c r="B385">
        <f t="shared" si="20"/>
        <v>37.410000085830688</v>
      </c>
      <c r="C385">
        <v>27</v>
      </c>
      <c r="D385">
        <v>38</v>
      </c>
      <c r="E385">
        <f t="shared" si="21"/>
        <v>5.5</v>
      </c>
      <c r="F385">
        <f t="shared" si="22"/>
        <v>-5.5</v>
      </c>
      <c r="G385">
        <v>27.666666666699999</v>
      </c>
      <c r="H385">
        <v>38.666666666700003</v>
      </c>
      <c r="I385">
        <v>11.254545454500001</v>
      </c>
      <c r="J385">
        <v>8.8245000000000005</v>
      </c>
      <c r="K385">
        <f t="shared" si="23"/>
        <v>8.8245000000000005</v>
      </c>
      <c r="L385">
        <v>12.1749016863</v>
      </c>
      <c r="M385">
        <v>2.8304999999999998</v>
      </c>
    </row>
    <row r="386" spans="1:14" hidden="1" x14ac:dyDescent="0.2">
      <c r="A386">
        <v>1551389678.45</v>
      </c>
      <c r="B386">
        <f t="shared" si="20"/>
        <v>37.480000019073486</v>
      </c>
      <c r="C386">
        <v>33</v>
      </c>
      <c r="D386">
        <v>33</v>
      </c>
      <c r="E386">
        <f t="shared" si="21"/>
        <v>0</v>
      </c>
      <c r="F386">
        <f t="shared" si="22"/>
        <v>0</v>
      </c>
      <c r="G386">
        <v>0</v>
      </c>
      <c r="H386">
        <v>0</v>
      </c>
      <c r="I386">
        <v>0</v>
      </c>
      <c r="J386">
        <v>0</v>
      </c>
      <c r="K386">
        <f t="shared" si="23"/>
        <v>0</v>
      </c>
      <c r="L386">
        <v>0</v>
      </c>
      <c r="M386">
        <v>0</v>
      </c>
      <c r="N386">
        <v>1</v>
      </c>
    </row>
    <row r="387" spans="1:14" x14ac:dyDescent="0.2">
      <c r="A387">
        <v>1551389678.72</v>
      </c>
      <c r="B387">
        <f t="shared" si="20"/>
        <v>37.75</v>
      </c>
      <c r="C387">
        <v>24</v>
      </c>
      <c r="D387">
        <v>41</v>
      </c>
      <c r="E387">
        <f t="shared" si="21"/>
        <v>8.5</v>
      </c>
      <c r="F387">
        <f t="shared" si="22"/>
        <v>-8.5</v>
      </c>
      <c r="G387">
        <v>24.666666666699999</v>
      </c>
      <c r="H387">
        <v>41.666666666700003</v>
      </c>
      <c r="I387">
        <v>11.7878787879</v>
      </c>
      <c r="J387">
        <v>13.8195</v>
      </c>
      <c r="K387">
        <f t="shared" si="23"/>
        <v>13.8195</v>
      </c>
      <c r="L387">
        <v>19.906950843200001</v>
      </c>
      <c r="M387">
        <v>4.9950000000000001</v>
      </c>
      <c r="N387" s="2">
        <v>2</v>
      </c>
    </row>
    <row r="388" spans="1:14" x14ac:dyDescent="0.2">
      <c r="A388">
        <v>1551389678.8199999</v>
      </c>
      <c r="B388">
        <f t="shared" ref="B388:B451" si="24">A388-$A$4</f>
        <v>37.849999904632568</v>
      </c>
      <c r="C388">
        <v>9</v>
      </c>
      <c r="D388">
        <v>57</v>
      </c>
      <c r="E388">
        <f t="shared" ref="E388:E451" si="25">ABS(C388-D388)/2</f>
        <v>24</v>
      </c>
      <c r="F388">
        <f t="shared" ref="F388:F451" si="26">(C388-D388)/2</f>
        <v>-24</v>
      </c>
      <c r="G388">
        <v>9</v>
      </c>
      <c r="H388">
        <v>57.333333333299997</v>
      </c>
      <c r="I388">
        <v>14.7575757576</v>
      </c>
      <c r="J388">
        <v>34.465502540599999</v>
      </c>
      <c r="K388">
        <f t="shared" ref="K388:K451" si="27">ABS(J388)</f>
        <v>34.465502540599999</v>
      </c>
      <c r="L388">
        <v>44.418977962200003</v>
      </c>
      <c r="M388">
        <v>20.646002540600001</v>
      </c>
      <c r="N388" s="2">
        <v>2</v>
      </c>
    </row>
    <row r="389" spans="1:14" x14ac:dyDescent="0.2">
      <c r="A389">
        <v>1551389678.9100001</v>
      </c>
      <c r="B389">
        <f t="shared" si="24"/>
        <v>37.940000057220459</v>
      </c>
      <c r="C389">
        <v>12</v>
      </c>
      <c r="D389">
        <v>54</v>
      </c>
      <c r="E389">
        <f t="shared" si="25"/>
        <v>21</v>
      </c>
      <c r="F389">
        <f t="shared" si="26"/>
        <v>-21</v>
      </c>
      <c r="G389">
        <v>12.333333333300001</v>
      </c>
      <c r="H389">
        <v>54</v>
      </c>
      <c r="I389">
        <v>14.1515151515</v>
      </c>
      <c r="J389">
        <v>38.628</v>
      </c>
      <c r="K389">
        <f t="shared" si="27"/>
        <v>38.628</v>
      </c>
      <c r="L389">
        <v>60.837488981100002</v>
      </c>
      <c r="M389">
        <v>4.1624974594099999</v>
      </c>
      <c r="N389" s="2">
        <v>2</v>
      </c>
    </row>
    <row r="390" spans="1:14" x14ac:dyDescent="0.2">
      <c r="A390">
        <v>1551389679</v>
      </c>
      <c r="B390">
        <f t="shared" si="24"/>
        <v>38.029999971389771</v>
      </c>
      <c r="C390">
        <v>12</v>
      </c>
      <c r="D390">
        <v>53</v>
      </c>
      <c r="E390">
        <f t="shared" si="25"/>
        <v>20.5</v>
      </c>
      <c r="F390">
        <f t="shared" si="26"/>
        <v>-20.5</v>
      </c>
      <c r="G390">
        <v>12.666666666699999</v>
      </c>
      <c r="H390">
        <v>53.666666666700003</v>
      </c>
      <c r="I390">
        <v>12.951515151500001</v>
      </c>
      <c r="J390">
        <v>39.793500000000002</v>
      </c>
      <c r="K390">
        <f t="shared" si="27"/>
        <v>39.793500000000002</v>
      </c>
      <c r="L390">
        <v>70.212244490499998</v>
      </c>
      <c r="M390">
        <v>1.1655</v>
      </c>
      <c r="N390" s="2">
        <v>2</v>
      </c>
    </row>
    <row r="391" spans="1:14" x14ac:dyDescent="0.2">
      <c r="A391">
        <v>1551389679.0999999</v>
      </c>
      <c r="B391">
        <f t="shared" si="24"/>
        <v>38.129999876022339</v>
      </c>
      <c r="C391">
        <v>14</v>
      </c>
      <c r="D391">
        <v>51</v>
      </c>
      <c r="E391">
        <f t="shared" si="25"/>
        <v>18.5</v>
      </c>
      <c r="F391">
        <f t="shared" si="26"/>
        <v>-18.5</v>
      </c>
      <c r="G391">
        <v>14.666666666699999</v>
      </c>
      <c r="H391">
        <v>51.666666666700003</v>
      </c>
      <c r="I391">
        <v>13.2</v>
      </c>
      <c r="J391">
        <v>37.962000000000003</v>
      </c>
      <c r="K391">
        <f t="shared" si="27"/>
        <v>37.962000000000003</v>
      </c>
      <c r="L391">
        <v>73.068122245300003</v>
      </c>
      <c r="M391">
        <v>-1.8314999999999999</v>
      </c>
      <c r="N391" s="2">
        <v>2</v>
      </c>
    </row>
    <row r="392" spans="1:14" hidden="1" x14ac:dyDescent="0.2">
      <c r="A392">
        <v>1551389679.25</v>
      </c>
      <c r="B392">
        <f t="shared" si="24"/>
        <v>38.279999971389771</v>
      </c>
      <c r="C392">
        <v>17</v>
      </c>
      <c r="D392">
        <v>49</v>
      </c>
      <c r="E392">
        <f t="shared" si="25"/>
        <v>16</v>
      </c>
      <c r="F392">
        <f t="shared" si="26"/>
        <v>-16</v>
      </c>
      <c r="G392">
        <v>17</v>
      </c>
      <c r="H392">
        <v>49.333333333299997</v>
      </c>
      <c r="I392">
        <v>13.569696969700001</v>
      </c>
      <c r="J392">
        <v>34.465499999999999</v>
      </c>
      <c r="K392">
        <f t="shared" si="27"/>
        <v>34.465499999999999</v>
      </c>
      <c r="L392">
        <v>70.999561122599999</v>
      </c>
      <c r="M392">
        <v>-3.4965000000000002</v>
      </c>
    </row>
    <row r="393" spans="1:14" hidden="1" x14ac:dyDescent="0.2">
      <c r="A393">
        <v>1551389679.3399999</v>
      </c>
      <c r="B393">
        <f t="shared" si="24"/>
        <v>38.369999885559082</v>
      </c>
      <c r="C393">
        <v>13</v>
      </c>
      <c r="D393">
        <v>52</v>
      </c>
      <c r="E393">
        <f t="shared" si="25"/>
        <v>19.5</v>
      </c>
      <c r="F393">
        <f t="shared" si="26"/>
        <v>-19.5</v>
      </c>
      <c r="G393">
        <v>13.666666666699999</v>
      </c>
      <c r="H393">
        <v>52.666666666700003</v>
      </c>
      <c r="I393">
        <v>13.7757575758</v>
      </c>
      <c r="J393">
        <v>36.796502540600002</v>
      </c>
      <c r="K393">
        <f t="shared" si="27"/>
        <v>36.796502540600002</v>
      </c>
      <c r="L393">
        <v>72.296283101900002</v>
      </c>
      <c r="M393">
        <v>2.3310025405900001</v>
      </c>
    </row>
    <row r="394" spans="1:14" hidden="1" x14ac:dyDescent="0.2">
      <c r="A394">
        <v>1551389679.3699999</v>
      </c>
      <c r="B394">
        <f t="shared" si="24"/>
        <v>38.399999856948853</v>
      </c>
      <c r="C394">
        <v>14</v>
      </c>
      <c r="D394">
        <v>52</v>
      </c>
      <c r="E394">
        <f t="shared" si="25"/>
        <v>19</v>
      </c>
      <c r="F394">
        <f t="shared" si="26"/>
        <v>-19</v>
      </c>
      <c r="G394">
        <v>14</v>
      </c>
      <c r="H394">
        <v>52.333333333299997</v>
      </c>
      <c r="I394">
        <v>14.3696969697</v>
      </c>
      <c r="J394">
        <v>37.2960025406</v>
      </c>
      <c r="K394">
        <f t="shared" si="27"/>
        <v>37.2960025406</v>
      </c>
      <c r="L394">
        <v>73.444144091499993</v>
      </c>
      <c r="M394">
        <v>0.4995</v>
      </c>
    </row>
    <row r="395" spans="1:14" hidden="1" x14ac:dyDescent="0.2">
      <c r="A395">
        <v>1551389679.52</v>
      </c>
      <c r="B395">
        <f t="shared" si="24"/>
        <v>38.549999952316284</v>
      </c>
      <c r="C395">
        <v>14</v>
      </c>
      <c r="D395">
        <v>52</v>
      </c>
      <c r="E395">
        <f t="shared" si="25"/>
        <v>19</v>
      </c>
      <c r="F395">
        <f t="shared" si="26"/>
        <v>-19</v>
      </c>
      <c r="G395">
        <v>14</v>
      </c>
      <c r="H395">
        <v>52.333333333299997</v>
      </c>
      <c r="I395">
        <v>13.996969697000001</v>
      </c>
      <c r="J395">
        <v>37.795499999999997</v>
      </c>
      <c r="K395">
        <f t="shared" si="27"/>
        <v>37.795499999999997</v>
      </c>
      <c r="L395">
        <v>74.517572045799994</v>
      </c>
      <c r="M395">
        <v>0.49949745941200002</v>
      </c>
    </row>
    <row r="396" spans="1:14" hidden="1" x14ac:dyDescent="0.2">
      <c r="A396">
        <v>1551389679.5999999</v>
      </c>
      <c r="B396">
        <f t="shared" si="24"/>
        <v>38.629999876022339</v>
      </c>
      <c r="C396">
        <v>17</v>
      </c>
      <c r="D396">
        <v>49</v>
      </c>
      <c r="E396">
        <f t="shared" si="25"/>
        <v>16</v>
      </c>
      <c r="F396">
        <f t="shared" si="26"/>
        <v>-16</v>
      </c>
      <c r="G396">
        <v>17</v>
      </c>
      <c r="H396">
        <v>49.333333333299997</v>
      </c>
      <c r="I396">
        <v>12.733333333299999</v>
      </c>
      <c r="J396">
        <v>34.298999999999999</v>
      </c>
      <c r="K396">
        <f t="shared" si="27"/>
        <v>34.298999999999999</v>
      </c>
      <c r="L396">
        <v>71.557786022900004</v>
      </c>
      <c r="M396">
        <v>-3.4965000000000002</v>
      </c>
    </row>
    <row r="397" spans="1:14" hidden="1" x14ac:dyDescent="0.2">
      <c r="A397">
        <v>1551389679.6900001</v>
      </c>
      <c r="B397">
        <f t="shared" si="24"/>
        <v>38.720000028610229</v>
      </c>
      <c r="C397">
        <v>19</v>
      </c>
      <c r="D397">
        <v>47</v>
      </c>
      <c r="E397">
        <f t="shared" si="25"/>
        <v>14</v>
      </c>
      <c r="F397">
        <f t="shared" si="26"/>
        <v>-14</v>
      </c>
      <c r="G397">
        <v>19</v>
      </c>
      <c r="H397">
        <v>47.333333333299997</v>
      </c>
      <c r="I397">
        <v>12.154545454499999</v>
      </c>
      <c r="J397">
        <v>30.303000000000001</v>
      </c>
      <c r="K397">
        <f t="shared" si="27"/>
        <v>30.303000000000001</v>
      </c>
      <c r="L397">
        <v>66.081893011399998</v>
      </c>
      <c r="M397">
        <v>-3.996</v>
      </c>
    </row>
    <row r="398" spans="1:14" hidden="1" x14ac:dyDescent="0.2">
      <c r="A398">
        <v>1551389679.79</v>
      </c>
      <c r="B398">
        <f t="shared" si="24"/>
        <v>38.819999933242798</v>
      </c>
      <c r="C398">
        <v>21</v>
      </c>
      <c r="D398">
        <v>45</v>
      </c>
      <c r="E398">
        <f t="shared" si="25"/>
        <v>12</v>
      </c>
      <c r="F398">
        <f t="shared" si="26"/>
        <v>-12</v>
      </c>
      <c r="G398">
        <v>21.333333333300001</v>
      </c>
      <c r="H398">
        <v>45</v>
      </c>
      <c r="I398">
        <v>11.6333333333</v>
      </c>
      <c r="J398">
        <v>26.140499999999999</v>
      </c>
      <c r="K398">
        <f t="shared" si="27"/>
        <v>26.140499999999999</v>
      </c>
      <c r="L398">
        <v>59.181446505700002</v>
      </c>
      <c r="M398">
        <v>-4.1624999999999996</v>
      </c>
    </row>
    <row r="399" spans="1:14" hidden="1" x14ac:dyDescent="0.2">
      <c r="A399">
        <v>1551389679.8800001</v>
      </c>
      <c r="B399">
        <f t="shared" si="24"/>
        <v>38.910000085830688</v>
      </c>
      <c r="C399">
        <v>22</v>
      </c>
      <c r="D399">
        <v>43</v>
      </c>
      <c r="E399">
        <f t="shared" si="25"/>
        <v>10.5</v>
      </c>
      <c r="F399">
        <f t="shared" si="26"/>
        <v>-10.5</v>
      </c>
      <c r="G399">
        <v>23</v>
      </c>
      <c r="H399">
        <v>43.333333333299997</v>
      </c>
      <c r="I399">
        <v>11.1363636364</v>
      </c>
      <c r="J399">
        <v>22.477499999999999</v>
      </c>
      <c r="K399">
        <f t="shared" si="27"/>
        <v>22.477499999999999</v>
      </c>
      <c r="L399">
        <v>52.068223252899998</v>
      </c>
      <c r="M399">
        <v>-3.6629999999999998</v>
      </c>
    </row>
    <row r="400" spans="1:14" hidden="1" x14ac:dyDescent="0.2">
      <c r="A400">
        <v>1551389679.97</v>
      </c>
      <c r="B400">
        <f t="shared" si="24"/>
        <v>39</v>
      </c>
      <c r="C400">
        <v>23</v>
      </c>
      <c r="D400">
        <v>42</v>
      </c>
      <c r="E400">
        <f t="shared" si="25"/>
        <v>9.5</v>
      </c>
      <c r="F400">
        <f t="shared" si="26"/>
        <v>-9.5</v>
      </c>
      <c r="G400">
        <v>23.666666666699999</v>
      </c>
      <c r="H400">
        <v>42.666666666700003</v>
      </c>
      <c r="I400">
        <v>10.884848484799999</v>
      </c>
      <c r="J400">
        <v>20.146505081200001</v>
      </c>
      <c r="K400">
        <f t="shared" si="27"/>
        <v>20.146505081200001</v>
      </c>
      <c r="L400">
        <v>46.180616707600002</v>
      </c>
      <c r="M400">
        <v>-2.3309949188200001</v>
      </c>
    </row>
    <row r="401" spans="1:13" hidden="1" x14ac:dyDescent="0.2">
      <c r="A401">
        <v>1551389680.0699999</v>
      </c>
      <c r="B401">
        <f t="shared" si="24"/>
        <v>39.099999904632568</v>
      </c>
      <c r="C401">
        <v>25</v>
      </c>
      <c r="D401">
        <v>41</v>
      </c>
      <c r="E401">
        <f t="shared" si="25"/>
        <v>8</v>
      </c>
      <c r="F401">
        <f t="shared" si="26"/>
        <v>-8</v>
      </c>
      <c r="G401">
        <v>25.333333333300001</v>
      </c>
      <c r="H401">
        <v>41</v>
      </c>
      <c r="I401">
        <v>10.6909090909</v>
      </c>
      <c r="J401">
        <v>17.1495</v>
      </c>
      <c r="K401">
        <f t="shared" si="27"/>
        <v>17.1495</v>
      </c>
      <c r="L401">
        <v>40.239808353800001</v>
      </c>
      <c r="M401">
        <v>-2.9970050811800002</v>
      </c>
    </row>
    <row r="402" spans="1:13" hidden="1" x14ac:dyDescent="0.2">
      <c r="A402">
        <v>1551389680.1600001</v>
      </c>
      <c r="B402">
        <f t="shared" si="24"/>
        <v>39.190000057220459</v>
      </c>
      <c r="C402">
        <v>26</v>
      </c>
      <c r="D402">
        <v>40</v>
      </c>
      <c r="E402">
        <f t="shared" si="25"/>
        <v>7</v>
      </c>
      <c r="F402">
        <f t="shared" si="26"/>
        <v>-7</v>
      </c>
      <c r="G402">
        <v>26.333333333300001</v>
      </c>
      <c r="H402">
        <v>40</v>
      </c>
      <c r="I402">
        <v>10.378787878800001</v>
      </c>
      <c r="J402">
        <v>14.984999999999999</v>
      </c>
      <c r="K402">
        <f t="shared" si="27"/>
        <v>14.984999999999999</v>
      </c>
      <c r="L402">
        <v>35.1049041769</v>
      </c>
      <c r="M402">
        <v>-2.1644999999999999</v>
      </c>
    </row>
    <row r="403" spans="1:13" hidden="1" x14ac:dyDescent="0.2">
      <c r="A403">
        <v>1551389680.25</v>
      </c>
      <c r="B403">
        <f t="shared" si="24"/>
        <v>39.279999971389771</v>
      </c>
      <c r="C403">
        <v>27</v>
      </c>
      <c r="D403">
        <v>38</v>
      </c>
      <c r="E403">
        <f t="shared" si="25"/>
        <v>5.5</v>
      </c>
      <c r="F403">
        <f t="shared" si="26"/>
        <v>-5.5</v>
      </c>
      <c r="G403">
        <v>27.666666666699999</v>
      </c>
      <c r="H403">
        <v>38.666666666700003</v>
      </c>
      <c r="I403">
        <v>10.063636363600001</v>
      </c>
      <c r="J403">
        <v>12.4875050812</v>
      </c>
      <c r="K403">
        <f t="shared" si="27"/>
        <v>12.4875050812</v>
      </c>
      <c r="L403">
        <v>30.039957169600001</v>
      </c>
      <c r="M403">
        <v>-2.4974949188200002</v>
      </c>
    </row>
    <row r="404" spans="1:13" hidden="1" x14ac:dyDescent="0.2">
      <c r="A404">
        <v>1551389680.3499999</v>
      </c>
      <c r="B404">
        <f t="shared" si="24"/>
        <v>39.379999876022339</v>
      </c>
      <c r="C404">
        <v>29</v>
      </c>
      <c r="D404">
        <v>37</v>
      </c>
      <c r="E404">
        <f t="shared" si="25"/>
        <v>4</v>
      </c>
      <c r="F404">
        <f t="shared" si="26"/>
        <v>-4</v>
      </c>
      <c r="G404">
        <v>29</v>
      </c>
      <c r="H404">
        <v>37.333333333299997</v>
      </c>
      <c r="I404">
        <v>10.075757575800001</v>
      </c>
      <c r="J404">
        <v>9.99</v>
      </c>
      <c r="K404">
        <f t="shared" si="27"/>
        <v>9.99</v>
      </c>
      <c r="L404">
        <v>25.009978584799999</v>
      </c>
      <c r="M404">
        <v>-2.4975050811799999</v>
      </c>
    </row>
    <row r="405" spans="1:13" hidden="1" x14ac:dyDescent="0.2">
      <c r="A405">
        <v>1551389680.4400001</v>
      </c>
      <c r="B405">
        <f t="shared" si="24"/>
        <v>39.470000028610229</v>
      </c>
      <c r="C405">
        <v>29</v>
      </c>
      <c r="D405">
        <v>37</v>
      </c>
      <c r="E405">
        <f t="shared" si="25"/>
        <v>4</v>
      </c>
      <c r="F405">
        <f t="shared" si="26"/>
        <v>-4</v>
      </c>
      <c r="G405">
        <v>29.333333333300001</v>
      </c>
      <c r="H405">
        <v>37</v>
      </c>
      <c r="I405">
        <v>10.3151515152</v>
      </c>
      <c r="J405">
        <v>8.3249999999999993</v>
      </c>
      <c r="K405">
        <f t="shared" si="27"/>
        <v>8.3249999999999993</v>
      </c>
      <c r="L405">
        <v>20.829989292400001</v>
      </c>
      <c r="M405">
        <v>-1.665</v>
      </c>
    </row>
    <row r="406" spans="1:13" hidden="1" x14ac:dyDescent="0.2">
      <c r="A406">
        <v>1551389680.53</v>
      </c>
      <c r="B406">
        <f t="shared" si="24"/>
        <v>39.559999942779541</v>
      </c>
      <c r="C406">
        <v>30</v>
      </c>
      <c r="D406">
        <v>36</v>
      </c>
      <c r="E406">
        <f t="shared" si="25"/>
        <v>3</v>
      </c>
      <c r="F406">
        <f t="shared" si="26"/>
        <v>-3</v>
      </c>
      <c r="G406">
        <v>30.333333333300001</v>
      </c>
      <c r="H406">
        <v>36</v>
      </c>
      <c r="I406">
        <v>10.4151515152</v>
      </c>
      <c r="J406">
        <v>6.66</v>
      </c>
      <c r="K406">
        <f t="shared" si="27"/>
        <v>6.66</v>
      </c>
      <c r="L406">
        <v>17.0749946462</v>
      </c>
      <c r="M406">
        <v>-1.665</v>
      </c>
    </row>
    <row r="407" spans="1:13" hidden="1" x14ac:dyDescent="0.2">
      <c r="A407">
        <v>1551389680.6300001</v>
      </c>
      <c r="B407">
        <f t="shared" si="24"/>
        <v>39.660000085830688</v>
      </c>
      <c r="C407">
        <v>30</v>
      </c>
      <c r="D407">
        <v>35</v>
      </c>
      <c r="E407">
        <f t="shared" si="25"/>
        <v>2.5</v>
      </c>
      <c r="F407">
        <f t="shared" si="26"/>
        <v>-2.5</v>
      </c>
      <c r="G407">
        <v>30.666666666699999</v>
      </c>
      <c r="H407">
        <v>35.666666666700003</v>
      </c>
      <c r="I407">
        <v>10.3757575758</v>
      </c>
      <c r="J407">
        <v>5.6609999999999996</v>
      </c>
      <c r="K407">
        <f t="shared" si="27"/>
        <v>5.6609999999999996</v>
      </c>
      <c r="L407">
        <v>14.1984973231</v>
      </c>
      <c r="M407">
        <v>-0.999</v>
      </c>
    </row>
    <row r="408" spans="1:13" hidden="1" x14ac:dyDescent="0.2">
      <c r="A408">
        <v>1551389680.72</v>
      </c>
      <c r="B408">
        <f t="shared" si="24"/>
        <v>39.75</v>
      </c>
      <c r="C408">
        <v>31</v>
      </c>
      <c r="D408">
        <v>35</v>
      </c>
      <c r="E408">
        <f t="shared" si="25"/>
        <v>2</v>
      </c>
      <c r="F408">
        <f t="shared" si="26"/>
        <v>-2</v>
      </c>
      <c r="G408">
        <v>31</v>
      </c>
      <c r="H408">
        <v>35.333333333299997</v>
      </c>
      <c r="I408">
        <v>10.351515151499999</v>
      </c>
      <c r="J408">
        <v>4.9950000000000001</v>
      </c>
      <c r="K408">
        <f t="shared" si="27"/>
        <v>4.9950000000000001</v>
      </c>
      <c r="L408">
        <v>12.0942486616</v>
      </c>
      <c r="M408">
        <v>-0.66600000000000004</v>
      </c>
    </row>
    <row r="409" spans="1:13" hidden="1" x14ac:dyDescent="0.2">
      <c r="A409">
        <v>1551389680.8199999</v>
      </c>
      <c r="B409">
        <f t="shared" si="24"/>
        <v>39.849999904632568</v>
      </c>
      <c r="C409">
        <v>31</v>
      </c>
      <c r="D409">
        <v>35</v>
      </c>
      <c r="E409">
        <f t="shared" si="25"/>
        <v>2</v>
      </c>
      <c r="F409">
        <f t="shared" si="26"/>
        <v>-2</v>
      </c>
      <c r="G409">
        <v>31</v>
      </c>
      <c r="H409">
        <v>35.333333333299997</v>
      </c>
      <c r="I409">
        <v>10.378787878800001</v>
      </c>
      <c r="J409">
        <v>4.6619999999999999</v>
      </c>
      <c r="K409">
        <f t="shared" si="27"/>
        <v>4.6619999999999999</v>
      </c>
      <c r="L409">
        <v>10.7091243308</v>
      </c>
      <c r="M409">
        <v>-0.33300000000000002</v>
      </c>
    </row>
    <row r="410" spans="1:13" hidden="1" x14ac:dyDescent="0.2">
      <c r="A410">
        <v>1551389680.9100001</v>
      </c>
      <c r="B410">
        <f t="shared" si="24"/>
        <v>39.940000057220459</v>
      </c>
      <c r="C410">
        <v>31</v>
      </c>
      <c r="D410">
        <v>34</v>
      </c>
      <c r="E410">
        <f t="shared" si="25"/>
        <v>1.5</v>
      </c>
      <c r="F410">
        <f t="shared" si="26"/>
        <v>-1.5</v>
      </c>
      <c r="G410">
        <v>31.666666666699999</v>
      </c>
      <c r="H410">
        <v>34.666666666700003</v>
      </c>
      <c r="I410">
        <v>10.403030303</v>
      </c>
      <c r="J410">
        <v>3.6629999999999998</v>
      </c>
      <c r="K410">
        <f t="shared" si="27"/>
        <v>3.6629999999999998</v>
      </c>
      <c r="L410">
        <v>9.0175621653900002</v>
      </c>
      <c r="M410">
        <v>-0.999</v>
      </c>
    </row>
    <row r="411" spans="1:13" hidden="1" x14ac:dyDescent="0.2">
      <c r="A411">
        <v>1551389681</v>
      </c>
      <c r="B411">
        <f t="shared" si="24"/>
        <v>40.029999971389771</v>
      </c>
      <c r="C411">
        <v>32</v>
      </c>
      <c r="D411">
        <v>34</v>
      </c>
      <c r="E411">
        <f t="shared" si="25"/>
        <v>1</v>
      </c>
      <c r="F411">
        <f t="shared" si="26"/>
        <v>-1</v>
      </c>
      <c r="G411">
        <v>32</v>
      </c>
      <c r="H411">
        <v>34.333333333299997</v>
      </c>
      <c r="I411">
        <v>10.4333333333</v>
      </c>
      <c r="J411">
        <v>2.6640000000000001</v>
      </c>
      <c r="K411">
        <f t="shared" si="27"/>
        <v>2.6640000000000001</v>
      </c>
      <c r="L411">
        <v>7.1727810826900003</v>
      </c>
      <c r="M411">
        <v>-0.999</v>
      </c>
    </row>
    <row r="412" spans="1:13" hidden="1" x14ac:dyDescent="0.2">
      <c r="A412">
        <v>1551389681.0999999</v>
      </c>
      <c r="B412">
        <f t="shared" si="24"/>
        <v>40.129999876022339</v>
      </c>
      <c r="C412">
        <v>32</v>
      </c>
      <c r="D412">
        <v>33</v>
      </c>
      <c r="E412">
        <f t="shared" si="25"/>
        <v>0.5</v>
      </c>
      <c r="F412">
        <f t="shared" si="26"/>
        <v>-0.5</v>
      </c>
      <c r="G412">
        <v>32.666666666700003</v>
      </c>
      <c r="H412">
        <v>33.666666666700003</v>
      </c>
      <c r="I412">
        <v>10.4060606061</v>
      </c>
      <c r="J412">
        <v>1.8314999999999999</v>
      </c>
      <c r="K412">
        <f t="shared" si="27"/>
        <v>1.8314999999999999</v>
      </c>
      <c r="L412">
        <v>5.4178905413500003</v>
      </c>
      <c r="M412">
        <v>-0.83250000000000002</v>
      </c>
    </row>
    <row r="413" spans="1:13" hidden="1" x14ac:dyDescent="0.2">
      <c r="A413">
        <v>1551389681.1900001</v>
      </c>
      <c r="B413">
        <f t="shared" si="24"/>
        <v>40.220000028610229</v>
      </c>
      <c r="C413">
        <v>33</v>
      </c>
      <c r="D413">
        <v>33</v>
      </c>
      <c r="E413">
        <f t="shared" si="25"/>
        <v>0</v>
      </c>
      <c r="F413">
        <f t="shared" si="26"/>
        <v>0</v>
      </c>
      <c r="G413">
        <v>33.333333333299997</v>
      </c>
      <c r="H413">
        <v>33</v>
      </c>
      <c r="I413">
        <v>10.3606060606</v>
      </c>
      <c r="J413">
        <v>0.66600508117699997</v>
      </c>
      <c r="K413">
        <f t="shared" si="27"/>
        <v>0.66600508117699997</v>
      </c>
      <c r="L413">
        <v>3.3749503518499999</v>
      </c>
      <c r="M413">
        <v>-1.1654949188199999</v>
      </c>
    </row>
    <row r="414" spans="1:13" hidden="1" x14ac:dyDescent="0.2">
      <c r="A414">
        <v>1551389681.29</v>
      </c>
      <c r="B414">
        <f t="shared" si="24"/>
        <v>40.319999933242798</v>
      </c>
      <c r="C414">
        <v>33</v>
      </c>
      <c r="D414">
        <v>33</v>
      </c>
      <c r="E414">
        <f t="shared" si="25"/>
        <v>0</v>
      </c>
      <c r="F414">
        <f t="shared" si="26"/>
        <v>0</v>
      </c>
      <c r="G414">
        <v>33</v>
      </c>
      <c r="H414">
        <v>33.333333333299997</v>
      </c>
      <c r="I414">
        <v>10.3272727273</v>
      </c>
      <c r="J414">
        <v>0.49950508117699999</v>
      </c>
      <c r="K414">
        <f t="shared" si="27"/>
        <v>0.49950508117699999</v>
      </c>
      <c r="L414">
        <v>2.1869802571000001</v>
      </c>
      <c r="M414">
        <v>-0.16650000000000001</v>
      </c>
    </row>
    <row r="415" spans="1:13" hidden="1" x14ac:dyDescent="0.2">
      <c r="A415">
        <v>1551389681.3800001</v>
      </c>
      <c r="B415">
        <f t="shared" si="24"/>
        <v>40.410000085830688</v>
      </c>
      <c r="C415">
        <v>33</v>
      </c>
      <c r="D415">
        <v>33</v>
      </c>
      <c r="E415">
        <f t="shared" si="25"/>
        <v>0</v>
      </c>
      <c r="F415">
        <f t="shared" si="26"/>
        <v>0</v>
      </c>
      <c r="G415">
        <v>33.333333333299997</v>
      </c>
      <c r="H415">
        <v>33</v>
      </c>
      <c r="I415">
        <v>10.3151515152</v>
      </c>
      <c r="J415">
        <v>0.166505081177</v>
      </c>
      <c r="K415">
        <f t="shared" si="27"/>
        <v>0.166505081177</v>
      </c>
      <c r="L415">
        <v>1.25999520973</v>
      </c>
      <c r="M415">
        <v>-0.33300000000000002</v>
      </c>
    </row>
    <row r="416" spans="1:13" hidden="1" x14ac:dyDescent="0.2">
      <c r="A416">
        <v>1551389681.47</v>
      </c>
      <c r="B416">
        <f t="shared" si="24"/>
        <v>40.5</v>
      </c>
      <c r="C416">
        <v>33</v>
      </c>
      <c r="D416">
        <v>33</v>
      </c>
      <c r="E416">
        <f t="shared" si="25"/>
        <v>0</v>
      </c>
      <c r="F416">
        <f t="shared" si="26"/>
        <v>0</v>
      </c>
      <c r="G416">
        <v>33.333333333299997</v>
      </c>
      <c r="H416">
        <v>33</v>
      </c>
      <c r="I416">
        <v>10.312121212099999</v>
      </c>
      <c r="J416">
        <v>-0.33299491882299997</v>
      </c>
      <c r="K416">
        <f t="shared" si="27"/>
        <v>0.33299491882299997</v>
      </c>
      <c r="L416">
        <v>0.297002686041</v>
      </c>
      <c r="M416">
        <v>-0.4995</v>
      </c>
    </row>
    <row r="417" spans="1:14" hidden="1" x14ac:dyDescent="0.2">
      <c r="A417">
        <v>1551389681.5699999</v>
      </c>
      <c r="B417">
        <f t="shared" si="24"/>
        <v>40.599999904632568</v>
      </c>
      <c r="C417">
        <v>33</v>
      </c>
      <c r="D417">
        <v>33</v>
      </c>
      <c r="E417">
        <f t="shared" si="25"/>
        <v>0</v>
      </c>
      <c r="F417">
        <f t="shared" si="26"/>
        <v>0</v>
      </c>
      <c r="G417">
        <v>33.333333333299997</v>
      </c>
      <c r="H417">
        <v>33</v>
      </c>
      <c r="I417">
        <v>10.296969697</v>
      </c>
      <c r="J417">
        <v>-0.49949491882300001</v>
      </c>
      <c r="K417">
        <f t="shared" si="27"/>
        <v>0.49949491882300001</v>
      </c>
      <c r="L417">
        <v>-0.350993575803</v>
      </c>
      <c r="M417">
        <v>-0.16650000000000001</v>
      </c>
    </row>
    <row r="418" spans="1:14" hidden="1" x14ac:dyDescent="0.2">
      <c r="A418">
        <v>1551389681.6600001</v>
      </c>
      <c r="B418">
        <f t="shared" si="24"/>
        <v>40.690000057220459</v>
      </c>
      <c r="C418">
        <v>33</v>
      </c>
      <c r="D418">
        <v>32</v>
      </c>
      <c r="E418">
        <f t="shared" si="25"/>
        <v>0.5</v>
      </c>
      <c r="F418">
        <f t="shared" si="26"/>
        <v>0.5</v>
      </c>
      <c r="G418">
        <v>33.666666666700003</v>
      </c>
      <c r="H418">
        <v>32.666666666700003</v>
      </c>
      <c r="I418">
        <v>10.245454545499999</v>
      </c>
      <c r="J418">
        <v>-0.83249491882299997</v>
      </c>
      <c r="K418">
        <f t="shared" si="27"/>
        <v>0.83249491882299997</v>
      </c>
      <c r="L418">
        <v>-1.0079917067199999</v>
      </c>
      <c r="M418">
        <v>-0.33300000000000002</v>
      </c>
    </row>
    <row r="419" spans="1:14" hidden="1" x14ac:dyDescent="0.2">
      <c r="A419">
        <v>1551389681.73</v>
      </c>
      <c r="B419">
        <f t="shared" si="24"/>
        <v>40.759999990463257</v>
      </c>
      <c r="C419">
        <v>33</v>
      </c>
      <c r="D419">
        <v>33</v>
      </c>
      <c r="E419">
        <f t="shared" si="25"/>
        <v>0</v>
      </c>
      <c r="F419">
        <f t="shared" si="26"/>
        <v>0</v>
      </c>
      <c r="G419">
        <v>0</v>
      </c>
      <c r="H419">
        <v>0</v>
      </c>
      <c r="I419">
        <v>0</v>
      </c>
      <c r="J419">
        <v>0</v>
      </c>
      <c r="K419">
        <f t="shared" si="27"/>
        <v>0</v>
      </c>
      <c r="L419">
        <v>0</v>
      </c>
      <c r="M419">
        <v>0</v>
      </c>
      <c r="N419">
        <v>1</v>
      </c>
    </row>
    <row r="420" spans="1:14" x14ac:dyDescent="0.2">
      <c r="A420">
        <v>1551389682</v>
      </c>
      <c r="B420">
        <f t="shared" si="24"/>
        <v>41.029999971389771</v>
      </c>
      <c r="C420">
        <v>34</v>
      </c>
      <c r="D420">
        <v>32</v>
      </c>
      <c r="E420">
        <f t="shared" si="25"/>
        <v>1</v>
      </c>
      <c r="F420">
        <f t="shared" si="26"/>
        <v>1</v>
      </c>
      <c r="G420">
        <v>34</v>
      </c>
      <c r="H420">
        <v>32.333333333299997</v>
      </c>
      <c r="I420">
        <v>10.2575757576</v>
      </c>
      <c r="J420">
        <v>-1.1654949188199999</v>
      </c>
      <c r="K420">
        <f t="shared" si="27"/>
        <v>1.1654949188199999</v>
      </c>
      <c r="L420">
        <v>-1.6694907721900001</v>
      </c>
      <c r="M420">
        <v>-0.33300000000000002</v>
      </c>
      <c r="N420" s="2">
        <v>2</v>
      </c>
    </row>
    <row r="421" spans="1:14" x14ac:dyDescent="0.2">
      <c r="A421">
        <v>1551389682.0899999</v>
      </c>
      <c r="B421">
        <f t="shared" si="24"/>
        <v>41.119999885559082</v>
      </c>
      <c r="C421">
        <v>34</v>
      </c>
      <c r="D421">
        <v>31</v>
      </c>
      <c r="E421">
        <f t="shared" si="25"/>
        <v>1.5</v>
      </c>
      <c r="F421">
        <f t="shared" si="26"/>
        <v>1.5</v>
      </c>
      <c r="G421">
        <v>34.666666666700003</v>
      </c>
      <c r="H421">
        <v>31.666666666699999</v>
      </c>
      <c r="I421">
        <v>10.463636363599999</v>
      </c>
      <c r="J421">
        <v>-2.3309949188200001</v>
      </c>
      <c r="K421">
        <f t="shared" si="27"/>
        <v>2.3309949188200001</v>
      </c>
      <c r="L421">
        <v>-3.1657403049199999</v>
      </c>
      <c r="M421">
        <v>-1.1655</v>
      </c>
      <c r="N421" s="2">
        <v>2</v>
      </c>
    </row>
    <row r="422" spans="1:14" x14ac:dyDescent="0.2">
      <c r="A422">
        <v>1551389682.1900001</v>
      </c>
      <c r="B422">
        <f t="shared" si="24"/>
        <v>41.220000028610229</v>
      </c>
      <c r="C422">
        <v>34</v>
      </c>
      <c r="D422">
        <v>31</v>
      </c>
      <c r="E422">
        <f t="shared" si="25"/>
        <v>1.5</v>
      </c>
      <c r="F422">
        <f t="shared" si="26"/>
        <v>1.5</v>
      </c>
      <c r="G422">
        <v>34.666666666700003</v>
      </c>
      <c r="H422">
        <v>31.666666666699999</v>
      </c>
      <c r="I422">
        <v>10.5060606061</v>
      </c>
      <c r="J422">
        <v>-2.6639949188199998</v>
      </c>
      <c r="K422">
        <f t="shared" si="27"/>
        <v>2.6639949188199998</v>
      </c>
      <c r="L422">
        <v>-4.2468650712800002</v>
      </c>
      <c r="M422">
        <v>-0.33300000000000002</v>
      </c>
      <c r="N422" s="2">
        <v>2</v>
      </c>
    </row>
    <row r="423" spans="1:14" x14ac:dyDescent="0.2">
      <c r="A423">
        <v>1551389682.28</v>
      </c>
      <c r="B423">
        <f t="shared" si="24"/>
        <v>41.309999942779541</v>
      </c>
      <c r="C423">
        <v>34</v>
      </c>
      <c r="D423">
        <v>31</v>
      </c>
      <c r="E423">
        <f t="shared" si="25"/>
        <v>1.5</v>
      </c>
      <c r="F423">
        <f t="shared" si="26"/>
        <v>1.5</v>
      </c>
      <c r="G423">
        <v>34.666666666700003</v>
      </c>
      <c r="H423">
        <v>31.666666666699999</v>
      </c>
      <c r="I423">
        <v>10.587878787899999</v>
      </c>
      <c r="J423">
        <v>-2.6640000000000001</v>
      </c>
      <c r="K423">
        <f t="shared" si="27"/>
        <v>2.6640000000000001</v>
      </c>
      <c r="L423">
        <v>-4.7874325356399998</v>
      </c>
      <c r="M423" s="1">
        <v>-5.0811767580199996E-6</v>
      </c>
      <c r="N423" s="2">
        <v>2</v>
      </c>
    </row>
    <row r="424" spans="1:14" x14ac:dyDescent="0.2">
      <c r="A424">
        <v>1551389682.4300001</v>
      </c>
      <c r="B424">
        <f t="shared" si="24"/>
        <v>41.460000038146973</v>
      </c>
      <c r="C424">
        <v>34</v>
      </c>
      <c r="D424">
        <v>31</v>
      </c>
      <c r="E424">
        <f t="shared" si="25"/>
        <v>1.5</v>
      </c>
      <c r="F424">
        <f t="shared" si="26"/>
        <v>1.5</v>
      </c>
      <c r="G424">
        <v>34.666666666700003</v>
      </c>
      <c r="H424">
        <v>31.666666666699999</v>
      </c>
      <c r="I424">
        <v>10.542424242399999</v>
      </c>
      <c r="J424">
        <v>-2.6639949188199998</v>
      </c>
      <c r="K424">
        <f t="shared" si="27"/>
        <v>2.6639949188199998</v>
      </c>
      <c r="L424">
        <v>-5.0577111866399997</v>
      </c>
      <c r="M424" s="1">
        <v>5.0811767580199996E-6</v>
      </c>
      <c r="N424" s="2">
        <v>2</v>
      </c>
    </row>
    <row r="425" spans="1:14" hidden="1" x14ac:dyDescent="0.2">
      <c r="A425">
        <v>1551389682.52</v>
      </c>
      <c r="B425">
        <f t="shared" si="24"/>
        <v>41.549999952316284</v>
      </c>
      <c r="C425">
        <v>34</v>
      </c>
      <c r="D425">
        <v>31</v>
      </c>
      <c r="E425">
        <f t="shared" si="25"/>
        <v>1.5</v>
      </c>
      <c r="F425">
        <f t="shared" si="26"/>
        <v>1.5</v>
      </c>
      <c r="G425">
        <v>34.666666666700003</v>
      </c>
      <c r="H425">
        <v>31.666666666699999</v>
      </c>
      <c r="I425">
        <v>10.587878787899999</v>
      </c>
      <c r="J425">
        <v>-2.6640000000000001</v>
      </c>
      <c r="K425">
        <f t="shared" si="27"/>
        <v>2.6640000000000001</v>
      </c>
      <c r="L425">
        <v>-5.19285559332</v>
      </c>
      <c r="M425" s="1">
        <v>-5.0811767580199996E-6</v>
      </c>
    </row>
    <row r="426" spans="1:14" hidden="1" x14ac:dyDescent="0.2">
      <c r="A426">
        <v>1551389682.5599999</v>
      </c>
      <c r="B426">
        <f t="shared" si="24"/>
        <v>41.589999914169312</v>
      </c>
      <c r="C426">
        <v>34</v>
      </c>
      <c r="D426">
        <v>31</v>
      </c>
      <c r="E426">
        <f t="shared" si="25"/>
        <v>1.5</v>
      </c>
      <c r="F426">
        <f t="shared" si="26"/>
        <v>1.5</v>
      </c>
      <c r="G426">
        <v>34.666666666700003</v>
      </c>
      <c r="H426">
        <v>31.666666666699999</v>
      </c>
      <c r="I426">
        <v>10.6060606061</v>
      </c>
      <c r="J426">
        <v>-2.6640000000000001</v>
      </c>
      <c r="K426">
        <f t="shared" si="27"/>
        <v>2.6640000000000001</v>
      </c>
      <c r="L426">
        <v>-5.2604277966600002</v>
      </c>
      <c r="M426">
        <v>0</v>
      </c>
    </row>
    <row r="427" spans="1:14" hidden="1" x14ac:dyDescent="0.2">
      <c r="A427">
        <v>1551389682.7</v>
      </c>
      <c r="B427">
        <f t="shared" si="24"/>
        <v>41.730000019073486</v>
      </c>
      <c r="C427">
        <v>34</v>
      </c>
      <c r="D427">
        <v>32</v>
      </c>
      <c r="E427">
        <f t="shared" si="25"/>
        <v>1</v>
      </c>
      <c r="F427">
        <f t="shared" si="26"/>
        <v>1</v>
      </c>
      <c r="G427">
        <v>34.333333333299997</v>
      </c>
      <c r="H427">
        <v>32</v>
      </c>
      <c r="I427">
        <v>10.5393939394</v>
      </c>
      <c r="J427">
        <v>-2.4974949188200002</v>
      </c>
      <c r="K427">
        <f t="shared" si="27"/>
        <v>2.4974949188200002</v>
      </c>
      <c r="L427">
        <v>-5.1277088171500003</v>
      </c>
      <c r="M427">
        <v>0.166505081177</v>
      </c>
    </row>
    <row r="428" spans="1:14" hidden="1" x14ac:dyDescent="0.2">
      <c r="A428">
        <v>1551389682.79</v>
      </c>
      <c r="B428">
        <f t="shared" si="24"/>
        <v>41.819999933242798</v>
      </c>
      <c r="C428">
        <v>34</v>
      </c>
      <c r="D428">
        <v>32</v>
      </c>
      <c r="E428">
        <f t="shared" si="25"/>
        <v>1</v>
      </c>
      <c r="F428">
        <f t="shared" si="26"/>
        <v>1</v>
      </c>
      <c r="G428">
        <v>34.333333333299997</v>
      </c>
      <c r="H428">
        <v>32</v>
      </c>
      <c r="I428">
        <v>10.5515151515</v>
      </c>
      <c r="J428">
        <v>-2.331</v>
      </c>
      <c r="K428">
        <f t="shared" si="27"/>
        <v>2.331</v>
      </c>
      <c r="L428">
        <v>-4.8948544085799996</v>
      </c>
      <c r="M428">
        <v>0.16649491882299999</v>
      </c>
    </row>
    <row r="429" spans="1:14" hidden="1" x14ac:dyDescent="0.2">
      <c r="A429">
        <v>1551389682.8800001</v>
      </c>
      <c r="B429">
        <f t="shared" si="24"/>
        <v>41.910000085830688</v>
      </c>
      <c r="C429">
        <v>34</v>
      </c>
      <c r="D429">
        <v>32</v>
      </c>
      <c r="E429">
        <f t="shared" si="25"/>
        <v>1</v>
      </c>
      <c r="F429">
        <f t="shared" si="26"/>
        <v>1</v>
      </c>
      <c r="G429">
        <v>34</v>
      </c>
      <c r="H429">
        <v>32.333333333299997</v>
      </c>
      <c r="I429">
        <v>10.445454545500001</v>
      </c>
      <c r="J429">
        <v>-1.9979949188199999</v>
      </c>
      <c r="K429">
        <f t="shared" si="27"/>
        <v>1.9979949188199999</v>
      </c>
      <c r="L429">
        <v>-4.4454221231100002</v>
      </c>
      <c r="M429">
        <v>0.33300508117700001</v>
      </c>
    </row>
    <row r="430" spans="1:14" hidden="1" x14ac:dyDescent="0.2">
      <c r="A430">
        <v>1551389682.97</v>
      </c>
      <c r="B430">
        <f t="shared" si="24"/>
        <v>42</v>
      </c>
      <c r="C430">
        <v>34</v>
      </c>
      <c r="D430">
        <v>32</v>
      </c>
      <c r="E430">
        <f t="shared" si="25"/>
        <v>1</v>
      </c>
      <c r="F430">
        <f t="shared" si="26"/>
        <v>1</v>
      </c>
      <c r="G430">
        <v>34</v>
      </c>
      <c r="H430">
        <v>32.333333333299997</v>
      </c>
      <c r="I430">
        <v>10.4090909091</v>
      </c>
      <c r="J430">
        <v>-1.6649949188199999</v>
      </c>
      <c r="K430">
        <f t="shared" si="27"/>
        <v>1.6649949188199999</v>
      </c>
      <c r="L430">
        <v>-3.8877059803799998</v>
      </c>
      <c r="M430">
        <v>0.33300000000000002</v>
      </c>
    </row>
    <row r="431" spans="1:14" hidden="1" x14ac:dyDescent="0.2">
      <c r="A431">
        <v>1551389683.0699999</v>
      </c>
      <c r="B431">
        <f t="shared" si="24"/>
        <v>42.099999904632568</v>
      </c>
      <c r="C431">
        <v>33</v>
      </c>
      <c r="D431">
        <v>33</v>
      </c>
      <c r="E431">
        <f t="shared" si="25"/>
        <v>0</v>
      </c>
      <c r="F431">
        <f t="shared" si="26"/>
        <v>0</v>
      </c>
      <c r="G431">
        <v>33.333333333299997</v>
      </c>
      <c r="H431">
        <v>33</v>
      </c>
      <c r="I431">
        <v>10.3666666667</v>
      </c>
      <c r="J431">
        <v>-0.99899491882299996</v>
      </c>
      <c r="K431">
        <f t="shared" si="27"/>
        <v>0.99899491882299996</v>
      </c>
      <c r="L431">
        <v>-2.9428479090100002</v>
      </c>
      <c r="M431">
        <v>0.66600000000000004</v>
      </c>
    </row>
    <row r="432" spans="1:14" hidden="1" x14ac:dyDescent="0.2">
      <c r="A432">
        <v>1551389683.1600001</v>
      </c>
      <c r="B432">
        <f t="shared" si="24"/>
        <v>42.190000057220459</v>
      </c>
      <c r="C432">
        <v>33</v>
      </c>
      <c r="D432">
        <v>32</v>
      </c>
      <c r="E432">
        <f t="shared" si="25"/>
        <v>0.5</v>
      </c>
      <c r="F432">
        <f t="shared" si="26"/>
        <v>0.5</v>
      </c>
      <c r="G432">
        <v>33.666666666700003</v>
      </c>
      <c r="H432">
        <v>32.666666666700003</v>
      </c>
      <c r="I432">
        <v>10.3696969697</v>
      </c>
      <c r="J432">
        <v>-0.83249491882299997</v>
      </c>
      <c r="K432">
        <f t="shared" si="27"/>
        <v>0.83249491882299997</v>
      </c>
      <c r="L432">
        <v>-2.3039188733299998</v>
      </c>
      <c r="M432">
        <v>0.16650000000000001</v>
      </c>
    </row>
    <row r="433" spans="1:13" hidden="1" x14ac:dyDescent="0.2">
      <c r="A433">
        <v>1551389683.25</v>
      </c>
      <c r="B433">
        <f t="shared" si="24"/>
        <v>42.279999971389771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33.333333333299997</v>
      </c>
      <c r="H433">
        <v>33</v>
      </c>
      <c r="I433">
        <v>10.378787878800001</v>
      </c>
      <c r="J433">
        <v>-0.66599491882299999</v>
      </c>
      <c r="K433">
        <f t="shared" si="27"/>
        <v>0.66599491882299999</v>
      </c>
      <c r="L433">
        <v>-1.81795435549</v>
      </c>
      <c r="M433">
        <v>0.16650000000000001</v>
      </c>
    </row>
    <row r="434" spans="1:13" hidden="1" x14ac:dyDescent="0.2">
      <c r="A434">
        <v>1551389683.3499999</v>
      </c>
      <c r="B434">
        <f t="shared" si="24"/>
        <v>42.379999876022339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33.333333333299997</v>
      </c>
      <c r="H434">
        <v>33</v>
      </c>
      <c r="I434">
        <v>10.4424242424</v>
      </c>
      <c r="J434">
        <v>-0.49949491882300001</v>
      </c>
      <c r="K434">
        <f t="shared" si="27"/>
        <v>0.49949491882300001</v>
      </c>
      <c r="L434">
        <v>-1.4084720965699999</v>
      </c>
      <c r="M434">
        <v>0.16650000000000001</v>
      </c>
    </row>
    <row r="435" spans="1:13" hidden="1" x14ac:dyDescent="0.2">
      <c r="A435">
        <v>1551389683.4400001</v>
      </c>
      <c r="B435">
        <f t="shared" si="24"/>
        <v>42.470000028610229</v>
      </c>
      <c r="C435">
        <v>33</v>
      </c>
      <c r="D435">
        <v>32</v>
      </c>
      <c r="E435">
        <f t="shared" si="25"/>
        <v>0.5</v>
      </c>
      <c r="F435">
        <f t="shared" si="26"/>
        <v>0.5</v>
      </c>
      <c r="G435">
        <v>33.666666666700003</v>
      </c>
      <c r="H435">
        <v>32.666666666700003</v>
      </c>
      <c r="I435">
        <v>10.5515151515</v>
      </c>
      <c r="J435">
        <v>-0.66600000000000004</v>
      </c>
      <c r="K435">
        <f t="shared" si="27"/>
        <v>0.66600000000000004</v>
      </c>
      <c r="L435">
        <v>-1.37023604828</v>
      </c>
      <c r="M435">
        <v>-0.166505081177</v>
      </c>
    </row>
    <row r="436" spans="1:13" hidden="1" x14ac:dyDescent="0.2">
      <c r="A436">
        <v>1551389683.54</v>
      </c>
      <c r="B436">
        <f t="shared" si="24"/>
        <v>42.569999933242798</v>
      </c>
      <c r="C436">
        <v>33</v>
      </c>
      <c r="D436">
        <v>32</v>
      </c>
      <c r="E436">
        <f t="shared" si="25"/>
        <v>0.5</v>
      </c>
      <c r="F436">
        <f t="shared" si="26"/>
        <v>0.5</v>
      </c>
      <c r="G436">
        <v>33.666666666700003</v>
      </c>
      <c r="H436">
        <v>32.666666666700003</v>
      </c>
      <c r="I436">
        <v>10.6515151515</v>
      </c>
      <c r="J436">
        <v>-0.83250000000000002</v>
      </c>
      <c r="K436">
        <f t="shared" si="27"/>
        <v>0.83250000000000002</v>
      </c>
      <c r="L436">
        <v>-1.5176180241399999</v>
      </c>
      <c r="M436">
        <v>-0.16650000000000001</v>
      </c>
    </row>
    <row r="437" spans="1:13" hidden="1" x14ac:dyDescent="0.2">
      <c r="A437">
        <v>1551389683.6300001</v>
      </c>
      <c r="B437">
        <f t="shared" si="24"/>
        <v>42.660000085830688</v>
      </c>
      <c r="C437">
        <v>33</v>
      </c>
      <c r="D437">
        <v>32</v>
      </c>
      <c r="E437">
        <f t="shared" si="25"/>
        <v>0.5</v>
      </c>
      <c r="F437">
        <f t="shared" si="26"/>
        <v>0.5</v>
      </c>
      <c r="G437">
        <v>33.666666666700003</v>
      </c>
      <c r="H437">
        <v>32.666666666700003</v>
      </c>
      <c r="I437">
        <v>10.7</v>
      </c>
      <c r="J437">
        <v>-0.83250000000000002</v>
      </c>
      <c r="K437">
        <f t="shared" si="27"/>
        <v>0.83250000000000002</v>
      </c>
      <c r="L437">
        <v>-1.59130901207</v>
      </c>
      <c r="M437">
        <v>0</v>
      </c>
    </row>
    <row r="438" spans="1:13" hidden="1" x14ac:dyDescent="0.2">
      <c r="A438">
        <v>1551389683.72</v>
      </c>
      <c r="B438">
        <f t="shared" si="24"/>
        <v>42.75</v>
      </c>
      <c r="C438">
        <v>33</v>
      </c>
      <c r="D438">
        <v>32</v>
      </c>
      <c r="E438">
        <f t="shared" si="25"/>
        <v>0.5</v>
      </c>
      <c r="F438">
        <f t="shared" si="26"/>
        <v>0.5</v>
      </c>
      <c r="G438">
        <v>33.666666666700003</v>
      </c>
      <c r="H438">
        <v>32.666666666700003</v>
      </c>
      <c r="I438">
        <v>10.7242424242</v>
      </c>
      <c r="J438">
        <v>-0.83250000000000002</v>
      </c>
      <c r="K438">
        <f t="shared" si="27"/>
        <v>0.83250000000000002</v>
      </c>
      <c r="L438">
        <v>-1.62815450604</v>
      </c>
      <c r="M438">
        <v>0</v>
      </c>
    </row>
    <row r="439" spans="1:13" hidden="1" x14ac:dyDescent="0.2">
      <c r="A439">
        <v>1551389683.8199999</v>
      </c>
      <c r="B439">
        <f t="shared" si="24"/>
        <v>42.849999904632568</v>
      </c>
      <c r="C439">
        <v>33</v>
      </c>
      <c r="D439">
        <v>32</v>
      </c>
      <c r="E439">
        <f t="shared" si="25"/>
        <v>0.5</v>
      </c>
      <c r="F439">
        <f t="shared" si="26"/>
        <v>0.5</v>
      </c>
      <c r="G439">
        <v>33.666666666700003</v>
      </c>
      <c r="H439">
        <v>32.666666666700003</v>
      </c>
      <c r="I439">
        <v>10.7363636364</v>
      </c>
      <c r="J439">
        <v>-0.83250000000000002</v>
      </c>
      <c r="K439">
        <f t="shared" si="27"/>
        <v>0.83250000000000002</v>
      </c>
      <c r="L439">
        <v>-1.64657725302</v>
      </c>
      <c r="M439">
        <v>0</v>
      </c>
    </row>
    <row r="440" spans="1:13" hidden="1" x14ac:dyDescent="0.2">
      <c r="A440">
        <v>1551389683.9100001</v>
      </c>
      <c r="B440">
        <f t="shared" si="24"/>
        <v>42.940000057220459</v>
      </c>
      <c r="C440">
        <v>33</v>
      </c>
      <c r="D440">
        <v>32</v>
      </c>
      <c r="E440">
        <f t="shared" si="25"/>
        <v>0.5</v>
      </c>
      <c r="F440">
        <f t="shared" si="26"/>
        <v>0.5</v>
      </c>
      <c r="G440">
        <v>33.666666666700003</v>
      </c>
      <c r="H440">
        <v>32.666666666700003</v>
      </c>
      <c r="I440">
        <v>10.7181818182</v>
      </c>
      <c r="J440">
        <v>-0.83250000000000002</v>
      </c>
      <c r="K440">
        <f t="shared" si="27"/>
        <v>0.83250000000000002</v>
      </c>
      <c r="L440">
        <v>-1.6557886265099999</v>
      </c>
      <c r="M440">
        <v>0</v>
      </c>
    </row>
    <row r="441" spans="1:13" hidden="1" x14ac:dyDescent="0.2">
      <c r="A441">
        <v>1551389684</v>
      </c>
      <c r="B441">
        <f t="shared" si="24"/>
        <v>43.029999971389771</v>
      </c>
      <c r="C441">
        <v>32</v>
      </c>
      <c r="D441">
        <v>33</v>
      </c>
      <c r="E441">
        <f t="shared" si="25"/>
        <v>0.5</v>
      </c>
      <c r="F441">
        <f t="shared" si="26"/>
        <v>-0.5</v>
      </c>
      <c r="G441">
        <v>32.666666666700003</v>
      </c>
      <c r="H441">
        <v>33.666666666700003</v>
      </c>
      <c r="I441">
        <v>11.3878787879</v>
      </c>
      <c r="J441">
        <v>0.16650000000000001</v>
      </c>
      <c r="K441">
        <f t="shared" si="27"/>
        <v>0.16650000000000001</v>
      </c>
      <c r="L441">
        <v>-0.661394313254</v>
      </c>
      <c r="M441">
        <v>0.999</v>
      </c>
    </row>
    <row r="442" spans="1:13" hidden="1" x14ac:dyDescent="0.2">
      <c r="A442">
        <v>1551389684.0999999</v>
      </c>
      <c r="B442">
        <f t="shared" si="24"/>
        <v>43.129999876022339</v>
      </c>
      <c r="C442">
        <v>31</v>
      </c>
      <c r="D442">
        <v>35</v>
      </c>
      <c r="E442">
        <f t="shared" si="25"/>
        <v>2</v>
      </c>
      <c r="F442">
        <f t="shared" si="26"/>
        <v>-2</v>
      </c>
      <c r="G442">
        <v>31.333333333300001</v>
      </c>
      <c r="H442">
        <v>35</v>
      </c>
      <c r="I442">
        <v>11.3757575758</v>
      </c>
      <c r="J442">
        <v>2.1644999999999999</v>
      </c>
      <c r="K442">
        <f t="shared" si="27"/>
        <v>2.1644999999999999</v>
      </c>
      <c r="L442">
        <v>1.83380284337</v>
      </c>
      <c r="M442">
        <v>1.998</v>
      </c>
    </row>
    <row r="443" spans="1:13" hidden="1" x14ac:dyDescent="0.2">
      <c r="A443">
        <v>1551389684.1900001</v>
      </c>
      <c r="B443">
        <f t="shared" si="24"/>
        <v>43.220000028610229</v>
      </c>
      <c r="C443">
        <v>29</v>
      </c>
      <c r="D443">
        <v>36</v>
      </c>
      <c r="E443">
        <f t="shared" si="25"/>
        <v>3.5</v>
      </c>
      <c r="F443">
        <f t="shared" si="26"/>
        <v>-3.5</v>
      </c>
      <c r="G443">
        <v>29.666666666699999</v>
      </c>
      <c r="H443">
        <v>36.666666666700003</v>
      </c>
      <c r="I443">
        <v>11.554545454499999</v>
      </c>
      <c r="J443">
        <v>5.1615000000000002</v>
      </c>
      <c r="K443">
        <f t="shared" si="27"/>
        <v>5.1615000000000002</v>
      </c>
      <c r="L443">
        <v>6.0784014216899998</v>
      </c>
      <c r="M443">
        <v>2.9969999999999999</v>
      </c>
    </row>
    <row r="444" spans="1:13" hidden="1" x14ac:dyDescent="0.2">
      <c r="A444">
        <v>1551389684.28</v>
      </c>
      <c r="B444">
        <f t="shared" si="24"/>
        <v>43.309999942779541</v>
      </c>
      <c r="C444">
        <v>27</v>
      </c>
      <c r="D444">
        <v>39</v>
      </c>
      <c r="E444">
        <f t="shared" si="25"/>
        <v>6</v>
      </c>
      <c r="F444">
        <f t="shared" si="26"/>
        <v>-6</v>
      </c>
      <c r="G444">
        <v>27</v>
      </c>
      <c r="H444">
        <v>39.333333333299997</v>
      </c>
      <c r="I444">
        <v>11.496969697000001</v>
      </c>
      <c r="J444">
        <v>9.3239999999999998</v>
      </c>
      <c r="K444">
        <f t="shared" si="27"/>
        <v>9.3239999999999998</v>
      </c>
      <c r="L444">
        <v>12.363200710799999</v>
      </c>
      <c r="M444">
        <v>4.1624999999999996</v>
      </c>
    </row>
    <row r="445" spans="1:13" hidden="1" x14ac:dyDescent="0.2">
      <c r="A445">
        <v>1551389684.3800001</v>
      </c>
      <c r="B445">
        <f t="shared" si="24"/>
        <v>43.410000085830688</v>
      </c>
      <c r="C445">
        <v>25</v>
      </c>
      <c r="D445">
        <v>40</v>
      </c>
      <c r="E445">
        <f t="shared" si="25"/>
        <v>7.5</v>
      </c>
      <c r="F445">
        <f t="shared" si="26"/>
        <v>-7.5</v>
      </c>
      <c r="G445">
        <v>25.666666666699999</v>
      </c>
      <c r="H445">
        <v>40.666666666700003</v>
      </c>
      <c r="I445">
        <v>11.475757575799999</v>
      </c>
      <c r="J445">
        <v>12.654</v>
      </c>
      <c r="K445">
        <f t="shared" si="27"/>
        <v>12.654</v>
      </c>
      <c r="L445">
        <v>18.8356003554</v>
      </c>
      <c r="M445">
        <v>3.33</v>
      </c>
    </row>
    <row r="446" spans="1:13" hidden="1" x14ac:dyDescent="0.2">
      <c r="A446">
        <v>1551389684.47</v>
      </c>
      <c r="B446">
        <f t="shared" si="24"/>
        <v>43.5</v>
      </c>
      <c r="C446">
        <v>24</v>
      </c>
      <c r="D446">
        <v>41</v>
      </c>
      <c r="E446">
        <f t="shared" si="25"/>
        <v>8.5</v>
      </c>
      <c r="F446">
        <f t="shared" si="26"/>
        <v>-8.5</v>
      </c>
      <c r="G446">
        <v>24.666666666699999</v>
      </c>
      <c r="H446">
        <v>41.666666666700003</v>
      </c>
      <c r="I446">
        <v>11.318181818199999</v>
      </c>
      <c r="J446">
        <v>14.984999999999999</v>
      </c>
      <c r="K446">
        <f t="shared" si="27"/>
        <v>14.984999999999999</v>
      </c>
      <c r="L446">
        <v>24.402800177700001</v>
      </c>
      <c r="M446">
        <v>2.331</v>
      </c>
    </row>
    <row r="447" spans="1:13" hidden="1" x14ac:dyDescent="0.2">
      <c r="A447">
        <v>1551389684.5699999</v>
      </c>
      <c r="B447">
        <f t="shared" si="24"/>
        <v>43.599999904632568</v>
      </c>
      <c r="C447">
        <v>24</v>
      </c>
      <c r="D447">
        <v>41</v>
      </c>
      <c r="E447">
        <f t="shared" si="25"/>
        <v>8.5</v>
      </c>
      <c r="F447">
        <f t="shared" si="26"/>
        <v>-8.5</v>
      </c>
      <c r="G447">
        <v>24.666666666699999</v>
      </c>
      <c r="H447">
        <v>41.666666666700003</v>
      </c>
      <c r="I447">
        <v>11.2363636364</v>
      </c>
      <c r="J447">
        <v>16.150500000000001</v>
      </c>
      <c r="K447">
        <f t="shared" si="27"/>
        <v>16.150500000000001</v>
      </c>
      <c r="L447">
        <v>28.351900088899999</v>
      </c>
      <c r="M447">
        <v>1.1655</v>
      </c>
    </row>
    <row r="448" spans="1:13" hidden="1" x14ac:dyDescent="0.2">
      <c r="A448">
        <v>1551389684.6600001</v>
      </c>
      <c r="B448">
        <f t="shared" si="24"/>
        <v>43.690000057220459</v>
      </c>
      <c r="C448">
        <v>24</v>
      </c>
      <c r="D448">
        <v>41</v>
      </c>
      <c r="E448">
        <f t="shared" si="25"/>
        <v>8.5</v>
      </c>
      <c r="F448">
        <f t="shared" si="26"/>
        <v>-8.5</v>
      </c>
      <c r="G448">
        <v>25</v>
      </c>
      <c r="H448">
        <v>41.333333333299997</v>
      </c>
      <c r="I448">
        <v>11.0787878788</v>
      </c>
      <c r="J448">
        <v>15.984</v>
      </c>
      <c r="K448">
        <f t="shared" si="27"/>
        <v>15.984</v>
      </c>
      <c r="L448">
        <v>30.159950044399999</v>
      </c>
      <c r="M448">
        <v>-0.16650000000000001</v>
      </c>
    </row>
    <row r="449" spans="1:14" hidden="1" x14ac:dyDescent="0.2">
      <c r="A449">
        <v>1551389684.75</v>
      </c>
      <c r="B449">
        <f t="shared" si="24"/>
        <v>43.779999971389771</v>
      </c>
      <c r="C449">
        <v>25</v>
      </c>
      <c r="D449">
        <v>41</v>
      </c>
      <c r="E449">
        <f t="shared" si="25"/>
        <v>8</v>
      </c>
      <c r="F449">
        <f t="shared" si="26"/>
        <v>-8</v>
      </c>
      <c r="G449">
        <v>25.333333333300001</v>
      </c>
      <c r="H449">
        <v>41</v>
      </c>
      <c r="I449">
        <v>11.003030302999999</v>
      </c>
      <c r="J449">
        <v>15.651</v>
      </c>
      <c r="K449">
        <f t="shared" si="27"/>
        <v>15.651</v>
      </c>
      <c r="L449">
        <v>30.730975022199999</v>
      </c>
      <c r="M449">
        <v>-0.33300000000000002</v>
      </c>
    </row>
    <row r="450" spans="1:14" hidden="1" x14ac:dyDescent="0.2">
      <c r="A450">
        <v>1551389684.8499999</v>
      </c>
      <c r="B450">
        <f t="shared" si="24"/>
        <v>43.879999876022339</v>
      </c>
      <c r="C450">
        <v>25</v>
      </c>
      <c r="D450">
        <v>40</v>
      </c>
      <c r="E450">
        <f t="shared" si="25"/>
        <v>7.5</v>
      </c>
      <c r="F450">
        <f t="shared" si="26"/>
        <v>-7.5</v>
      </c>
      <c r="G450">
        <v>25.666666666699999</v>
      </c>
      <c r="H450">
        <v>40.666666666700003</v>
      </c>
      <c r="I450">
        <v>10.990909090900001</v>
      </c>
      <c r="J450">
        <v>14.984999999999999</v>
      </c>
      <c r="K450">
        <f t="shared" si="27"/>
        <v>14.984999999999999</v>
      </c>
      <c r="L450">
        <v>30.350487511099999</v>
      </c>
      <c r="M450">
        <v>-0.66600000000000004</v>
      </c>
    </row>
    <row r="451" spans="1:14" hidden="1" x14ac:dyDescent="0.2">
      <c r="A451">
        <v>1551389684.9400001</v>
      </c>
      <c r="B451">
        <f t="shared" si="24"/>
        <v>43.970000028610229</v>
      </c>
      <c r="C451">
        <v>26</v>
      </c>
      <c r="D451">
        <v>39</v>
      </c>
      <c r="E451">
        <f t="shared" si="25"/>
        <v>6.5</v>
      </c>
      <c r="F451">
        <f t="shared" si="26"/>
        <v>-6.5</v>
      </c>
      <c r="G451">
        <v>27</v>
      </c>
      <c r="H451">
        <v>39.333333333299997</v>
      </c>
      <c r="I451">
        <v>10.9484848485</v>
      </c>
      <c r="J451">
        <v>13.32</v>
      </c>
      <c r="K451">
        <f t="shared" si="27"/>
        <v>13.32</v>
      </c>
      <c r="L451">
        <v>28.495243755600001</v>
      </c>
      <c r="M451">
        <v>-1.665</v>
      </c>
    </row>
    <row r="452" spans="1:14" hidden="1" x14ac:dyDescent="0.2">
      <c r="A452">
        <v>1551389685.01</v>
      </c>
      <c r="B452">
        <f t="shared" ref="B452:B515" si="28">A452-$A$4</f>
        <v>44.039999961853027</v>
      </c>
      <c r="C452">
        <v>33</v>
      </c>
      <c r="D452">
        <v>33</v>
      </c>
      <c r="E452">
        <f t="shared" ref="E452:E515" si="29">ABS(C452-D452)/2</f>
        <v>0</v>
      </c>
      <c r="F452">
        <f t="shared" ref="F452:F515" si="30">(C452-D452)/2</f>
        <v>0</v>
      </c>
      <c r="G452">
        <v>0</v>
      </c>
      <c r="H452">
        <v>0</v>
      </c>
      <c r="I452">
        <v>0</v>
      </c>
      <c r="J452">
        <v>0</v>
      </c>
      <c r="K452">
        <f t="shared" ref="K452:K515" si="31">ABS(J452)</f>
        <v>0</v>
      </c>
      <c r="L452">
        <v>0</v>
      </c>
      <c r="M452">
        <v>0</v>
      </c>
      <c r="N452">
        <v>1</v>
      </c>
    </row>
    <row r="453" spans="1:14" x14ac:dyDescent="0.2">
      <c r="A453">
        <v>1551389685.29</v>
      </c>
      <c r="B453">
        <f t="shared" si="28"/>
        <v>44.319999933242798</v>
      </c>
      <c r="C453">
        <v>28</v>
      </c>
      <c r="D453">
        <v>38</v>
      </c>
      <c r="E453">
        <f t="shared" si="29"/>
        <v>5</v>
      </c>
      <c r="F453">
        <f t="shared" si="30"/>
        <v>-5</v>
      </c>
      <c r="G453">
        <v>28</v>
      </c>
      <c r="H453">
        <v>38.333333333299997</v>
      </c>
      <c r="I453">
        <v>11.4090909091</v>
      </c>
      <c r="J453">
        <v>11.4885</v>
      </c>
      <c r="K453">
        <f t="shared" si="31"/>
        <v>11.4885</v>
      </c>
      <c r="L453">
        <v>25.736121877799999</v>
      </c>
      <c r="M453">
        <v>-1.8314999999999999</v>
      </c>
      <c r="N453" s="2">
        <v>2</v>
      </c>
    </row>
    <row r="454" spans="1:14" x14ac:dyDescent="0.2">
      <c r="A454">
        <v>1551389685.3800001</v>
      </c>
      <c r="B454">
        <f t="shared" si="28"/>
        <v>44.410000085830688</v>
      </c>
      <c r="C454">
        <v>23</v>
      </c>
      <c r="D454">
        <v>42</v>
      </c>
      <c r="E454">
        <f t="shared" si="29"/>
        <v>9.5</v>
      </c>
      <c r="F454">
        <f t="shared" si="30"/>
        <v>-9.5</v>
      </c>
      <c r="G454">
        <v>23.333333333300001</v>
      </c>
      <c r="H454">
        <v>43</v>
      </c>
      <c r="I454">
        <v>13.203030303</v>
      </c>
      <c r="J454">
        <v>16.150500000000001</v>
      </c>
      <c r="K454">
        <f t="shared" si="31"/>
        <v>16.150500000000001</v>
      </c>
      <c r="L454">
        <v>29.018560938899999</v>
      </c>
      <c r="M454">
        <v>4.6619999999999999</v>
      </c>
      <c r="N454" s="2">
        <v>2</v>
      </c>
    </row>
    <row r="455" spans="1:14" x14ac:dyDescent="0.2">
      <c r="A455">
        <v>1551389685.47</v>
      </c>
      <c r="B455">
        <f t="shared" si="28"/>
        <v>44.5</v>
      </c>
      <c r="C455">
        <v>21</v>
      </c>
      <c r="D455">
        <v>45</v>
      </c>
      <c r="E455">
        <f t="shared" si="29"/>
        <v>12</v>
      </c>
      <c r="F455">
        <f t="shared" si="30"/>
        <v>-12</v>
      </c>
      <c r="G455">
        <v>21.333333333300001</v>
      </c>
      <c r="H455">
        <v>45</v>
      </c>
      <c r="I455">
        <v>13.0393939394</v>
      </c>
      <c r="J455">
        <v>20.479500000000002</v>
      </c>
      <c r="K455">
        <f t="shared" si="31"/>
        <v>20.479500000000002</v>
      </c>
      <c r="L455">
        <v>34.988780469399998</v>
      </c>
      <c r="M455">
        <v>4.3289999999999997</v>
      </c>
      <c r="N455" s="2">
        <v>2</v>
      </c>
    </row>
    <row r="456" spans="1:14" x14ac:dyDescent="0.2">
      <c r="A456">
        <v>1551389685.5599999</v>
      </c>
      <c r="B456">
        <f t="shared" si="28"/>
        <v>44.589999914169312</v>
      </c>
      <c r="C456">
        <v>20</v>
      </c>
      <c r="D456">
        <v>46</v>
      </c>
      <c r="E456">
        <f t="shared" si="29"/>
        <v>13</v>
      </c>
      <c r="F456">
        <f t="shared" si="30"/>
        <v>-13</v>
      </c>
      <c r="G456">
        <v>20</v>
      </c>
      <c r="H456">
        <v>46.333333333299997</v>
      </c>
      <c r="I456">
        <v>12.7121212121</v>
      </c>
      <c r="J456">
        <v>23.8095</v>
      </c>
      <c r="K456">
        <f t="shared" si="31"/>
        <v>23.8095</v>
      </c>
      <c r="L456">
        <v>41.303890234699999</v>
      </c>
      <c r="M456">
        <v>3.33</v>
      </c>
      <c r="N456" s="2">
        <v>2</v>
      </c>
    </row>
    <row r="457" spans="1:14" x14ac:dyDescent="0.2">
      <c r="A457">
        <v>1551389685.6600001</v>
      </c>
      <c r="B457">
        <f t="shared" si="28"/>
        <v>44.690000057220459</v>
      </c>
      <c r="C457">
        <v>20</v>
      </c>
      <c r="D457">
        <v>46</v>
      </c>
      <c r="E457">
        <f t="shared" si="29"/>
        <v>13</v>
      </c>
      <c r="F457">
        <f t="shared" si="30"/>
        <v>-13</v>
      </c>
      <c r="G457">
        <v>20</v>
      </c>
      <c r="H457">
        <v>46.333333333299997</v>
      </c>
      <c r="I457">
        <v>12.4666666667</v>
      </c>
      <c r="J457">
        <v>25.141500000000001</v>
      </c>
      <c r="K457">
        <f t="shared" si="31"/>
        <v>25.141500000000001</v>
      </c>
      <c r="L457">
        <v>45.793445117399997</v>
      </c>
      <c r="M457">
        <v>1.3320000000000001</v>
      </c>
      <c r="N457" s="2">
        <v>2</v>
      </c>
    </row>
    <row r="458" spans="1:14" hidden="1" x14ac:dyDescent="0.2">
      <c r="A458">
        <v>1551389685.75</v>
      </c>
      <c r="B458">
        <f t="shared" si="28"/>
        <v>44.779999971389771</v>
      </c>
      <c r="C458">
        <v>21</v>
      </c>
      <c r="D458">
        <v>45</v>
      </c>
      <c r="E458">
        <f t="shared" si="29"/>
        <v>12</v>
      </c>
      <c r="F458">
        <f t="shared" si="30"/>
        <v>-12</v>
      </c>
      <c r="G458">
        <v>21</v>
      </c>
      <c r="H458">
        <v>45.333333333299997</v>
      </c>
      <c r="I458">
        <v>12.1060606061</v>
      </c>
      <c r="J458">
        <v>24.4755</v>
      </c>
      <c r="K458">
        <f t="shared" si="31"/>
        <v>24.4755</v>
      </c>
      <c r="L458">
        <v>47.372222558700003</v>
      </c>
      <c r="M458">
        <v>-0.66600000000000004</v>
      </c>
    </row>
    <row r="459" spans="1:14" hidden="1" x14ac:dyDescent="0.2">
      <c r="A459">
        <v>1551389685.8499999</v>
      </c>
      <c r="B459">
        <f t="shared" si="28"/>
        <v>44.879999876022339</v>
      </c>
      <c r="C459">
        <v>22</v>
      </c>
      <c r="D459">
        <v>44</v>
      </c>
      <c r="E459">
        <f t="shared" si="29"/>
        <v>11</v>
      </c>
      <c r="F459">
        <f t="shared" si="30"/>
        <v>-11</v>
      </c>
      <c r="G459">
        <v>22</v>
      </c>
      <c r="H459">
        <v>44.333333333299997</v>
      </c>
      <c r="I459">
        <v>11.8212121212</v>
      </c>
      <c r="J459">
        <v>22.977</v>
      </c>
      <c r="K459">
        <f t="shared" si="31"/>
        <v>22.977</v>
      </c>
      <c r="L459">
        <v>46.663111279299997</v>
      </c>
      <c r="M459">
        <v>-1.4984999999999999</v>
      </c>
    </row>
    <row r="460" spans="1:14" hidden="1" x14ac:dyDescent="0.2">
      <c r="A460">
        <v>1551389685.9400001</v>
      </c>
      <c r="B460">
        <f t="shared" si="28"/>
        <v>44.970000028610229</v>
      </c>
      <c r="C460">
        <v>22</v>
      </c>
      <c r="D460">
        <v>43</v>
      </c>
      <c r="E460">
        <f t="shared" si="29"/>
        <v>10.5</v>
      </c>
      <c r="F460">
        <f t="shared" si="30"/>
        <v>-10.5</v>
      </c>
      <c r="G460">
        <v>23</v>
      </c>
      <c r="H460">
        <v>43.333333333299997</v>
      </c>
      <c r="I460">
        <v>11.754545454500001</v>
      </c>
      <c r="J460">
        <v>21.312005081199999</v>
      </c>
      <c r="K460">
        <f t="shared" si="31"/>
        <v>21.312005081199999</v>
      </c>
      <c r="L460">
        <v>44.643560720799996</v>
      </c>
      <c r="M460">
        <v>-1.6649949188199999</v>
      </c>
    </row>
    <row r="461" spans="1:14" hidden="1" x14ac:dyDescent="0.2">
      <c r="A461">
        <v>1551389686.03</v>
      </c>
      <c r="B461">
        <f t="shared" si="28"/>
        <v>45.059999942779541</v>
      </c>
      <c r="C461">
        <v>25</v>
      </c>
      <c r="D461">
        <v>41</v>
      </c>
      <c r="E461">
        <f t="shared" si="29"/>
        <v>8</v>
      </c>
      <c r="F461">
        <f t="shared" si="30"/>
        <v>-8</v>
      </c>
      <c r="G461">
        <v>25</v>
      </c>
      <c r="H461">
        <v>41.333333333299997</v>
      </c>
      <c r="I461">
        <v>10.5121212121</v>
      </c>
      <c r="J461">
        <v>18.315000000000001</v>
      </c>
      <c r="K461">
        <f t="shared" si="31"/>
        <v>18.315000000000001</v>
      </c>
      <c r="L461">
        <v>40.636780360400003</v>
      </c>
      <c r="M461">
        <v>-2.9970050811800002</v>
      </c>
    </row>
    <row r="462" spans="1:14" hidden="1" x14ac:dyDescent="0.2">
      <c r="A462">
        <v>1551389686.1300001</v>
      </c>
      <c r="B462">
        <f t="shared" si="28"/>
        <v>45.160000085830688</v>
      </c>
      <c r="C462">
        <v>20</v>
      </c>
      <c r="D462">
        <v>46</v>
      </c>
      <c r="E462">
        <f t="shared" si="29"/>
        <v>13</v>
      </c>
      <c r="F462">
        <f t="shared" si="30"/>
        <v>-13</v>
      </c>
      <c r="G462">
        <v>20</v>
      </c>
      <c r="H462">
        <v>46.333333333299997</v>
      </c>
      <c r="I462">
        <v>9.6484848485000008</v>
      </c>
      <c r="J462">
        <v>22.810500000000001</v>
      </c>
      <c r="K462">
        <f t="shared" si="31"/>
        <v>22.810500000000001</v>
      </c>
      <c r="L462">
        <v>43.128890180200003</v>
      </c>
      <c r="M462">
        <v>4.4954999999999998</v>
      </c>
    </row>
    <row r="463" spans="1:14" hidden="1" x14ac:dyDescent="0.2">
      <c r="A463">
        <v>1551389686.22</v>
      </c>
      <c r="B463">
        <f t="shared" si="28"/>
        <v>45.25</v>
      </c>
      <c r="C463">
        <v>29</v>
      </c>
      <c r="D463">
        <v>37</v>
      </c>
      <c r="E463">
        <f t="shared" si="29"/>
        <v>4</v>
      </c>
      <c r="F463">
        <f t="shared" si="30"/>
        <v>-4</v>
      </c>
      <c r="G463">
        <v>29</v>
      </c>
      <c r="H463">
        <v>37.333333333299997</v>
      </c>
      <c r="I463">
        <v>7.0424242424300001</v>
      </c>
      <c r="J463">
        <v>13.986000000000001</v>
      </c>
      <c r="K463">
        <f t="shared" si="31"/>
        <v>13.986000000000001</v>
      </c>
      <c r="L463">
        <v>35.550445090099998</v>
      </c>
      <c r="M463">
        <v>-8.8245000000000005</v>
      </c>
    </row>
    <row r="464" spans="1:14" hidden="1" x14ac:dyDescent="0.2">
      <c r="A464">
        <v>1551389686.3099999</v>
      </c>
      <c r="B464">
        <f t="shared" si="28"/>
        <v>45.339999914169312</v>
      </c>
      <c r="C464">
        <v>8</v>
      </c>
      <c r="D464">
        <v>57</v>
      </c>
      <c r="E464">
        <f t="shared" si="29"/>
        <v>24.5</v>
      </c>
      <c r="F464">
        <f t="shared" si="30"/>
        <v>-24.5</v>
      </c>
      <c r="G464">
        <v>8.6666666666700003</v>
      </c>
      <c r="H464">
        <v>57.666666666700003</v>
      </c>
      <c r="I464">
        <v>5.84545454547</v>
      </c>
      <c r="J464">
        <v>34.798499999999997</v>
      </c>
      <c r="K464">
        <f t="shared" si="31"/>
        <v>34.798499999999997</v>
      </c>
      <c r="L464">
        <v>52.573722545099997</v>
      </c>
      <c r="M464">
        <v>20.8125</v>
      </c>
    </row>
    <row r="465" spans="1:13" hidden="1" x14ac:dyDescent="0.2">
      <c r="A465">
        <v>1551389686.4100001</v>
      </c>
      <c r="B465">
        <f t="shared" si="28"/>
        <v>45.440000057220459</v>
      </c>
      <c r="C465">
        <v>17</v>
      </c>
      <c r="D465">
        <v>49</v>
      </c>
      <c r="E465">
        <f t="shared" si="29"/>
        <v>16</v>
      </c>
      <c r="F465">
        <f t="shared" si="30"/>
        <v>-16</v>
      </c>
      <c r="G465">
        <v>17.333333333300001</v>
      </c>
      <c r="H465">
        <v>49</v>
      </c>
      <c r="I465">
        <v>12.0727272727</v>
      </c>
      <c r="J465">
        <v>32.634</v>
      </c>
      <c r="K465">
        <f t="shared" si="31"/>
        <v>32.634</v>
      </c>
      <c r="L465">
        <v>58.920861272499998</v>
      </c>
      <c r="M465">
        <v>-2.1644999999999999</v>
      </c>
    </row>
    <row r="466" spans="1:13" hidden="1" x14ac:dyDescent="0.2">
      <c r="A466">
        <v>1551389686.5599999</v>
      </c>
      <c r="B466">
        <f t="shared" si="28"/>
        <v>45.589999914169312</v>
      </c>
      <c r="C466">
        <v>17</v>
      </c>
      <c r="D466">
        <v>49</v>
      </c>
      <c r="E466">
        <f t="shared" si="29"/>
        <v>16</v>
      </c>
      <c r="F466">
        <f t="shared" si="30"/>
        <v>-16</v>
      </c>
      <c r="G466">
        <v>17.333333333300001</v>
      </c>
      <c r="H466">
        <v>49</v>
      </c>
      <c r="I466">
        <v>12.278787878799999</v>
      </c>
      <c r="J466">
        <v>31.635000000000002</v>
      </c>
      <c r="K466">
        <f t="shared" si="31"/>
        <v>31.635000000000002</v>
      </c>
      <c r="L466">
        <v>61.095430636300001</v>
      </c>
      <c r="M466">
        <v>-0.999</v>
      </c>
    </row>
    <row r="467" spans="1:13" hidden="1" x14ac:dyDescent="0.2">
      <c r="A467">
        <v>1551389686.5899999</v>
      </c>
      <c r="B467">
        <f t="shared" si="28"/>
        <v>45.619999885559082</v>
      </c>
      <c r="C467">
        <v>21</v>
      </c>
      <c r="D467">
        <v>44</v>
      </c>
      <c r="E467">
        <f t="shared" si="29"/>
        <v>11.5</v>
      </c>
      <c r="F467">
        <f t="shared" si="30"/>
        <v>-11.5</v>
      </c>
      <c r="G467">
        <v>21.666666666699999</v>
      </c>
      <c r="H467">
        <v>44.666666666700003</v>
      </c>
      <c r="I467">
        <v>12.4212121212</v>
      </c>
      <c r="J467">
        <v>26.3070050812</v>
      </c>
      <c r="K467">
        <f t="shared" si="31"/>
        <v>26.3070050812</v>
      </c>
      <c r="L467">
        <v>56.8547203993</v>
      </c>
      <c r="M467">
        <v>-5.32799491882</v>
      </c>
    </row>
    <row r="468" spans="1:13" hidden="1" x14ac:dyDescent="0.2">
      <c r="A468">
        <v>1551389686.73</v>
      </c>
      <c r="B468">
        <f t="shared" si="28"/>
        <v>45.759999990463257</v>
      </c>
      <c r="C468">
        <v>24</v>
      </c>
      <c r="D468">
        <v>42</v>
      </c>
      <c r="E468">
        <f t="shared" si="29"/>
        <v>9</v>
      </c>
      <c r="F468">
        <f t="shared" si="30"/>
        <v>-9</v>
      </c>
      <c r="G468">
        <v>24</v>
      </c>
      <c r="H468">
        <v>42.333333333299997</v>
      </c>
      <c r="I468">
        <v>9.5060606060699993</v>
      </c>
      <c r="J468">
        <v>21.312000000000001</v>
      </c>
      <c r="K468">
        <f t="shared" si="31"/>
        <v>21.312000000000001</v>
      </c>
      <c r="L468">
        <v>49.739360199700002</v>
      </c>
      <c r="M468">
        <v>-4.9950050811800004</v>
      </c>
    </row>
    <row r="469" spans="1:13" hidden="1" x14ac:dyDescent="0.2">
      <c r="A469">
        <v>1551389686.8199999</v>
      </c>
      <c r="B469">
        <f t="shared" si="28"/>
        <v>45.849999904632568</v>
      </c>
      <c r="C469">
        <v>24</v>
      </c>
      <c r="D469">
        <v>42</v>
      </c>
      <c r="E469">
        <f t="shared" si="29"/>
        <v>9</v>
      </c>
      <c r="F469">
        <f t="shared" si="30"/>
        <v>-9</v>
      </c>
      <c r="G469">
        <v>24.333333333300001</v>
      </c>
      <c r="H469">
        <v>42</v>
      </c>
      <c r="I469">
        <v>7.8121212121300001</v>
      </c>
      <c r="J469">
        <v>18.981000000000002</v>
      </c>
      <c r="K469">
        <f t="shared" si="31"/>
        <v>18.981000000000002</v>
      </c>
      <c r="L469">
        <v>43.850680099800002</v>
      </c>
      <c r="M469">
        <v>-2.331</v>
      </c>
    </row>
    <row r="470" spans="1:13" hidden="1" x14ac:dyDescent="0.2">
      <c r="A470">
        <v>1551389686.9100001</v>
      </c>
      <c r="B470">
        <f t="shared" si="28"/>
        <v>45.940000057220459</v>
      </c>
      <c r="C470">
        <v>26</v>
      </c>
      <c r="D470">
        <v>40</v>
      </c>
      <c r="E470">
        <f t="shared" si="29"/>
        <v>7</v>
      </c>
      <c r="F470">
        <f t="shared" si="30"/>
        <v>-7</v>
      </c>
      <c r="G470">
        <v>26</v>
      </c>
      <c r="H470">
        <v>40.333333333299997</v>
      </c>
      <c r="I470">
        <v>9.6696969697000004</v>
      </c>
      <c r="J470">
        <v>16.150500000000001</v>
      </c>
      <c r="K470">
        <f t="shared" si="31"/>
        <v>16.150500000000001</v>
      </c>
      <c r="L470">
        <v>38.075840049900002</v>
      </c>
      <c r="M470">
        <v>-2.8304999999999998</v>
      </c>
    </row>
    <row r="471" spans="1:13" hidden="1" x14ac:dyDescent="0.2">
      <c r="A471">
        <v>1551389687</v>
      </c>
      <c r="B471">
        <f t="shared" si="28"/>
        <v>46.029999971389771</v>
      </c>
      <c r="C471">
        <v>25</v>
      </c>
      <c r="D471">
        <v>40</v>
      </c>
      <c r="E471">
        <f t="shared" si="29"/>
        <v>7.5</v>
      </c>
      <c r="F471">
        <f t="shared" si="30"/>
        <v>-7.5</v>
      </c>
      <c r="G471">
        <v>25.666666666699999</v>
      </c>
      <c r="H471">
        <v>40.666666666700003</v>
      </c>
      <c r="I471">
        <v>10.266666666700001</v>
      </c>
      <c r="J471">
        <v>15.1515</v>
      </c>
      <c r="K471">
        <f t="shared" si="31"/>
        <v>15.1515</v>
      </c>
      <c r="L471">
        <v>34.189420024999997</v>
      </c>
      <c r="M471">
        <v>-0.999</v>
      </c>
    </row>
    <row r="472" spans="1:13" hidden="1" x14ac:dyDescent="0.2">
      <c r="A472">
        <v>1551389687.0999999</v>
      </c>
      <c r="B472">
        <f t="shared" si="28"/>
        <v>46.129999876022339</v>
      </c>
      <c r="C472">
        <v>26</v>
      </c>
      <c r="D472">
        <v>39</v>
      </c>
      <c r="E472">
        <f t="shared" si="29"/>
        <v>6.5</v>
      </c>
      <c r="F472">
        <f t="shared" si="30"/>
        <v>-6.5</v>
      </c>
      <c r="G472">
        <v>27</v>
      </c>
      <c r="H472">
        <v>39.333333333299997</v>
      </c>
      <c r="I472">
        <v>10.0333333333</v>
      </c>
      <c r="J472">
        <v>13.32</v>
      </c>
      <c r="K472">
        <f t="shared" si="31"/>
        <v>13.32</v>
      </c>
      <c r="L472">
        <v>30.414710012499999</v>
      </c>
      <c r="M472">
        <v>-1.8314999999999999</v>
      </c>
    </row>
    <row r="473" spans="1:13" hidden="1" x14ac:dyDescent="0.2">
      <c r="A473">
        <v>1551389687.1900001</v>
      </c>
      <c r="B473">
        <f t="shared" si="28"/>
        <v>46.220000028610229</v>
      </c>
      <c r="C473">
        <v>27</v>
      </c>
      <c r="D473">
        <v>38</v>
      </c>
      <c r="E473">
        <f t="shared" si="29"/>
        <v>5.5</v>
      </c>
      <c r="F473">
        <f t="shared" si="30"/>
        <v>-5.5</v>
      </c>
      <c r="G473">
        <v>27.666666666699999</v>
      </c>
      <c r="H473">
        <v>38.666666666700003</v>
      </c>
      <c r="I473">
        <v>8.2121212121300005</v>
      </c>
      <c r="J473">
        <v>11.654999999999999</v>
      </c>
      <c r="K473">
        <f t="shared" si="31"/>
        <v>11.654999999999999</v>
      </c>
      <c r="L473">
        <v>26.862355006200001</v>
      </c>
      <c r="M473">
        <v>-1.665</v>
      </c>
    </row>
    <row r="474" spans="1:13" hidden="1" x14ac:dyDescent="0.2">
      <c r="A474">
        <v>1551389687.28</v>
      </c>
      <c r="B474">
        <f t="shared" si="28"/>
        <v>46.309999942779541</v>
      </c>
      <c r="C474">
        <v>28</v>
      </c>
      <c r="D474">
        <v>37</v>
      </c>
      <c r="E474">
        <f t="shared" si="29"/>
        <v>4.5</v>
      </c>
      <c r="F474">
        <f t="shared" si="30"/>
        <v>-4.5</v>
      </c>
      <c r="G474">
        <v>28.666666666699999</v>
      </c>
      <c r="H474">
        <v>37.666666666700003</v>
      </c>
      <c r="I474">
        <v>7.3121212121300001</v>
      </c>
      <c r="J474">
        <v>10.156499999999999</v>
      </c>
      <c r="K474">
        <f t="shared" si="31"/>
        <v>10.156499999999999</v>
      </c>
      <c r="L474">
        <v>23.5876775031</v>
      </c>
      <c r="M474">
        <v>-1.4984999999999999</v>
      </c>
    </row>
    <row r="475" spans="1:13" hidden="1" x14ac:dyDescent="0.2">
      <c r="A475">
        <v>1551389687.3800001</v>
      </c>
      <c r="B475">
        <f t="shared" si="28"/>
        <v>46.410000085830688</v>
      </c>
      <c r="C475">
        <v>29</v>
      </c>
      <c r="D475">
        <v>36</v>
      </c>
      <c r="E475">
        <f t="shared" si="29"/>
        <v>3.5</v>
      </c>
      <c r="F475">
        <f t="shared" si="30"/>
        <v>-3.5</v>
      </c>
      <c r="G475">
        <v>29.666666666699999</v>
      </c>
      <c r="H475">
        <v>36.666666666700003</v>
      </c>
      <c r="I475">
        <v>6.6121212121299999</v>
      </c>
      <c r="J475">
        <v>8.1585000000000001</v>
      </c>
      <c r="K475">
        <f t="shared" si="31"/>
        <v>8.1585000000000001</v>
      </c>
      <c r="L475">
        <v>19.952338751599999</v>
      </c>
      <c r="M475">
        <v>-1.998</v>
      </c>
    </row>
    <row r="476" spans="1:13" hidden="1" x14ac:dyDescent="0.2">
      <c r="A476">
        <v>1551389687.47</v>
      </c>
      <c r="B476">
        <f t="shared" si="28"/>
        <v>46.5</v>
      </c>
      <c r="C476">
        <v>29</v>
      </c>
      <c r="D476">
        <v>36</v>
      </c>
      <c r="E476">
        <f t="shared" si="29"/>
        <v>3.5</v>
      </c>
      <c r="F476">
        <f t="shared" si="30"/>
        <v>-3.5</v>
      </c>
      <c r="G476">
        <v>29.666666666699999</v>
      </c>
      <c r="H476">
        <v>36.666666666700003</v>
      </c>
      <c r="I476">
        <v>6.2121212121299996</v>
      </c>
      <c r="J476">
        <v>7.3259999999999996</v>
      </c>
      <c r="K476">
        <f t="shared" si="31"/>
        <v>7.3259999999999996</v>
      </c>
      <c r="L476">
        <v>17.302169375799998</v>
      </c>
      <c r="M476">
        <v>-0.83250000000000002</v>
      </c>
    </row>
    <row r="477" spans="1:13" hidden="1" x14ac:dyDescent="0.2">
      <c r="A477">
        <v>1551389687.5699999</v>
      </c>
      <c r="B477">
        <f t="shared" si="28"/>
        <v>46.599999904632568</v>
      </c>
      <c r="C477">
        <v>30</v>
      </c>
      <c r="D477">
        <v>35</v>
      </c>
      <c r="E477">
        <f t="shared" si="29"/>
        <v>2.5</v>
      </c>
      <c r="F477">
        <f t="shared" si="30"/>
        <v>-2.5</v>
      </c>
      <c r="G477">
        <v>30.666666666699999</v>
      </c>
      <c r="H477">
        <v>35.666666666700003</v>
      </c>
      <c r="I477">
        <v>8.8636363636300004</v>
      </c>
      <c r="J477">
        <v>5.8274999999999997</v>
      </c>
      <c r="K477">
        <f t="shared" si="31"/>
        <v>5.8274999999999997</v>
      </c>
      <c r="L477">
        <v>14.4785846879</v>
      </c>
      <c r="M477">
        <v>-1.4984999999999999</v>
      </c>
    </row>
    <row r="478" spans="1:13" hidden="1" x14ac:dyDescent="0.2">
      <c r="A478">
        <v>1551389687.6600001</v>
      </c>
      <c r="B478">
        <f t="shared" si="28"/>
        <v>46.690000057220459</v>
      </c>
      <c r="C478">
        <v>29</v>
      </c>
      <c r="D478">
        <v>37</v>
      </c>
      <c r="E478">
        <f t="shared" si="29"/>
        <v>4</v>
      </c>
      <c r="F478">
        <f t="shared" si="30"/>
        <v>-4</v>
      </c>
      <c r="G478">
        <v>29</v>
      </c>
      <c r="H478">
        <v>37.333333333299997</v>
      </c>
      <c r="I478">
        <v>7.9333333333300002</v>
      </c>
      <c r="J478">
        <v>7.1595000000000004</v>
      </c>
      <c r="K478">
        <f t="shared" si="31"/>
        <v>7.1595000000000004</v>
      </c>
      <c r="L478">
        <v>14.3987923439</v>
      </c>
      <c r="M478">
        <v>1.3320000000000001</v>
      </c>
    </row>
    <row r="479" spans="1:13" hidden="1" x14ac:dyDescent="0.2">
      <c r="A479">
        <v>1551389687.75</v>
      </c>
      <c r="B479">
        <f t="shared" si="28"/>
        <v>46.779999971389771</v>
      </c>
      <c r="C479">
        <v>28</v>
      </c>
      <c r="D479">
        <v>38</v>
      </c>
      <c r="E479">
        <f t="shared" si="29"/>
        <v>5</v>
      </c>
      <c r="F479">
        <f t="shared" si="30"/>
        <v>-5</v>
      </c>
      <c r="G479">
        <v>28.333333333300001</v>
      </c>
      <c r="H479">
        <v>38</v>
      </c>
      <c r="I479">
        <v>10.7515151515</v>
      </c>
      <c r="J479">
        <v>8.6579999999999995</v>
      </c>
      <c r="K479">
        <f t="shared" si="31"/>
        <v>8.6579999999999995</v>
      </c>
      <c r="L479">
        <v>15.857396172</v>
      </c>
      <c r="M479">
        <v>1.4984999999999999</v>
      </c>
    </row>
    <row r="480" spans="1:13" hidden="1" x14ac:dyDescent="0.2">
      <c r="A480">
        <v>1551389687.8499999</v>
      </c>
      <c r="B480">
        <f t="shared" si="28"/>
        <v>46.879999876022339</v>
      </c>
      <c r="C480">
        <v>26</v>
      </c>
      <c r="D480">
        <v>40</v>
      </c>
      <c r="E480">
        <f t="shared" si="29"/>
        <v>7</v>
      </c>
      <c r="F480">
        <f t="shared" si="30"/>
        <v>-7</v>
      </c>
      <c r="G480">
        <v>26</v>
      </c>
      <c r="H480">
        <v>40.333333333299997</v>
      </c>
      <c r="I480">
        <v>9.9</v>
      </c>
      <c r="J480">
        <v>12.154500000000001</v>
      </c>
      <c r="K480">
        <f t="shared" si="31"/>
        <v>12.154500000000001</v>
      </c>
      <c r="L480">
        <v>20.083198085999999</v>
      </c>
      <c r="M480">
        <v>3.4965000000000002</v>
      </c>
    </row>
    <row r="481" spans="1:14" hidden="1" x14ac:dyDescent="0.2">
      <c r="A481">
        <v>1551389687.9400001</v>
      </c>
      <c r="B481">
        <f t="shared" si="28"/>
        <v>46.970000028610229</v>
      </c>
      <c r="C481">
        <v>23</v>
      </c>
      <c r="D481">
        <v>43</v>
      </c>
      <c r="E481">
        <f t="shared" si="29"/>
        <v>10</v>
      </c>
      <c r="F481">
        <f t="shared" si="30"/>
        <v>-10</v>
      </c>
      <c r="G481">
        <v>23</v>
      </c>
      <c r="H481">
        <v>43.333333333299997</v>
      </c>
      <c r="I481">
        <v>10.245454545499999</v>
      </c>
      <c r="J481">
        <v>16.983000000000001</v>
      </c>
      <c r="K481">
        <f t="shared" si="31"/>
        <v>16.983000000000001</v>
      </c>
      <c r="L481">
        <v>27.024599042999998</v>
      </c>
      <c r="M481">
        <v>4.8285</v>
      </c>
    </row>
    <row r="482" spans="1:14" hidden="1" x14ac:dyDescent="0.2">
      <c r="A482">
        <v>1551389688.03</v>
      </c>
      <c r="B482">
        <f t="shared" si="28"/>
        <v>47.059999942779541</v>
      </c>
      <c r="C482">
        <v>22</v>
      </c>
      <c r="D482">
        <v>43</v>
      </c>
      <c r="E482">
        <f t="shared" si="29"/>
        <v>10.5</v>
      </c>
      <c r="F482">
        <f t="shared" si="30"/>
        <v>-10.5</v>
      </c>
      <c r="G482">
        <v>22.666666666699999</v>
      </c>
      <c r="H482">
        <v>43.666666666700003</v>
      </c>
      <c r="I482">
        <v>10.3606060606</v>
      </c>
      <c r="J482">
        <v>19.147500000000001</v>
      </c>
      <c r="K482">
        <f t="shared" si="31"/>
        <v>19.147500000000001</v>
      </c>
      <c r="L482">
        <v>32.659799521499998</v>
      </c>
      <c r="M482">
        <v>2.1644999999999999</v>
      </c>
    </row>
    <row r="483" spans="1:14" hidden="1" x14ac:dyDescent="0.2">
      <c r="A483">
        <v>1551389688.1300001</v>
      </c>
      <c r="B483">
        <f t="shared" si="28"/>
        <v>47.160000085830688</v>
      </c>
      <c r="C483">
        <v>23</v>
      </c>
      <c r="D483">
        <v>43</v>
      </c>
      <c r="E483">
        <f t="shared" si="29"/>
        <v>10</v>
      </c>
      <c r="F483">
        <f t="shared" si="30"/>
        <v>-10</v>
      </c>
      <c r="G483">
        <v>23</v>
      </c>
      <c r="H483">
        <v>43.333333333299997</v>
      </c>
      <c r="I483">
        <v>11.9787878788</v>
      </c>
      <c r="J483">
        <v>19.646999999999998</v>
      </c>
      <c r="K483">
        <f t="shared" si="31"/>
        <v>19.646999999999998</v>
      </c>
      <c r="L483">
        <v>35.9768997607</v>
      </c>
      <c r="M483">
        <v>0.4995</v>
      </c>
    </row>
    <row r="484" spans="1:14" hidden="1" x14ac:dyDescent="0.2">
      <c r="A484">
        <v>1551389688.22</v>
      </c>
      <c r="B484">
        <f t="shared" si="28"/>
        <v>47.25</v>
      </c>
      <c r="C484">
        <v>24</v>
      </c>
      <c r="D484">
        <v>42</v>
      </c>
      <c r="E484">
        <f t="shared" si="29"/>
        <v>9</v>
      </c>
      <c r="F484">
        <f t="shared" si="30"/>
        <v>-9</v>
      </c>
      <c r="G484">
        <v>24</v>
      </c>
      <c r="H484">
        <v>42.333333333299997</v>
      </c>
      <c r="I484">
        <v>10.609090909100001</v>
      </c>
      <c r="J484">
        <v>18.648</v>
      </c>
      <c r="K484">
        <f t="shared" si="31"/>
        <v>18.648</v>
      </c>
      <c r="L484">
        <v>36.636449880400001</v>
      </c>
      <c r="M484">
        <v>-0.999</v>
      </c>
    </row>
    <row r="485" spans="1:14" hidden="1" x14ac:dyDescent="0.2">
      <c r="A485">
        <v>1551389688.3</v>
      </c>
      <c r="B485">
        <f t="shared" si="28"/>
        <v>47.329999923706055</v>
      </c>
      <c r="C485">
        <v>33</v>
      </c>
      <c r="D485">
        <v>33</v>
      </c>
      <c r="E485">
        <f t="shared" si="29"/>
        <v>0</v>
      </c>
      <c r="F485">
        <f t="shared" si="30"/>
        <v>0</v>
      </c>
      <c r="G485">
        <v>0</v>
      </c>
      <c r="H485">
        <v>0</v>
      </c>
      <c r="I485">
        <v>0</v>
      </c>
      <c r="J485">
        <v>0</v>
      </c>
      <c r="K485">
        <f t="shared" si="31"/>
        <v>0</v>
      </c>
      <c r="L485">
        <v>0</v>
      </c>
      <c r="M485">
        <v>0</v>
      </c>
      <c r="N485">
        <v>1</v>
      </c>
    </row>
    <row r="486" spans="1:14" x14ac:dyDescent="0.2">
      <c r="A486">
        <v>1551389688.5699999</v>
      </c>
      <c r="B486">
        <f t="shared" si="28"/>
        <v>47.599999904632568</v>
      </c>
      <c r="C486">
        <v>24</v>
      </c>
      <c r="D486">
        <v>42</v>
      </c>
      <c r="E486">
        <f t="shared" si="29"/>
        <v>9</v>
      </c>
      <c r="F486">
        <f t="shared" si="30"/>
        <v>-9</v>
      </c>
      <c r="G486">
        <v>24.333333333300001</v>
      </c>
      <c r="H486">
        <v>42</v>
      </c>
      <c r="I486">
        <v>9.2212121212000007</v>
      </c>
      <c r="J486">
        <v>17.8155</v>
      </c>
      <c r="K486">
        <f t="shared" si="31"/>
        <v>17.8155</v>
      </c>
      <c r="L486">
        <v>36.133724940199997</v>
      </c>
      <c r="M486">
        <v>-0.83250000000000002</v>
      </c>
      <c r="N486" s="2">
        <v>2</v>
      </c>
    </row>
    <row r="487" spans="1:14" x14ac:dyDescent="0.2">
      <c r="A487">
        <v>1551389688.6600001</v>
      </c>
      <c r="B487">
        <f t="shared" si="28"/>
        <v>47.690000057220459</v>
      </c>
      <c r="C487">
        <v>24</v>
      </c>
      <c r="D487">
        <v>41</v>
      </c>
      <c r="E487">
        <f t="shared" si="29"/>
        <v>8.5</v>
      </c>
      <c r="F487">
        <f t="shared" si="30"/>
        <v>-8.5</v>
      </c>
      <c r="G487">
        <v>24.666666666699999</v>
      </c>
      <c r="H487">
        <v>41.666666666700003</v>
      </c>
      <c r="I487">
        <v>10.9606060606</v>
      </c>
      <c r="J487">
        <v>17.1495</v>
      </c>
      <c r="K487">
        <f t="shared" si="31"/>
        <v>17.1495</v>
      </c>
      <c r="L487">
        <v>35.216362470100002</v>
      </c>
      <c r="M487">
        <v>-0.66600000000000004</v>
      </c>
      <c r="N487" s="2">
        <v>2</v>
      </c>
    </row>
    <row r="488" spans="1:14" x14ac:dyDescent="0.2">
      <c r="A488">
        <v>1551389688.75</v>
      </c>
      <c r="B488">
        <f t="shared" si="28"/>
        <v>47.779999971389771</v>
      </c>
      <c r="C488">
        <v>24</v>
      </c>
      <c r="D488">
        <v>42</v>
      </c>
      <c r="E488">
        <f t="shared" si="29"/>
        <v>9</v>
      </c>
      <c r="F488">
        <f t="shared" si="30"/>
        <v>-9</v>
      </c>
      <c r="G488">
        <v>24</v>
      </c>
      <c r="H488">
        <v>42.333333333299997</v>
      </c>
      <c r="I488">
        <v>13.1333333333</v>
      </c>
      <c r="J488">
        <v>17.8155</v>
      </c>
      <c r="K488">
        <f t="shared" si="31"/>
        <v>17.8155</v>
      </c>
      <c r="L488">
        <v>35.423681234999997</v>
      </c>
      <c r="M488">
        <v>0.66600000000000004</v>
      </c>
      <c r="N488" s="2">
        <v>2</v>
      </c>
    </row>
    <row r="489" spans="1:14" x14ac:dyDescent="0.2">
      <c r="A489">
        <v>1551389688.8399999</v>
      </c>
      <c r="B489">
        <f t="shared" si="28"/>
        <v>47.869999885559082</v>
      </c>
      <c r="C489">
        <v>23</v>
      </c>
      <c r="D489">
        <v>43</v>
      </c>
      <c r="E489">
        <f t="shared" si="29"/>
        <v>10</v>
      </c>
      <c r="F489">
        <f t="shared" si="30"/>
        <v>-10</v>
      </c>
      <c r="G489">
        <v>23.333333333300001</v>
      </c>
      <c r="H489">
        <v>43</v>
      </c>
      <c r="I489">
        <v>13.596969697</v>
      </c>
      <c r="J489">
        <v>18.648</v>
      </c>
      <c r="K489">
        <f t="shared" si="31"/>
        <v>18.648</v>
      </c>
      <c r="L489">
        <v>36.359840617499998</v>
      </c>
      <c r="M489">
        <v>0.83250000000000002</v>
      </c>
      <c r="N489" s="2">
        <v>2</v>
      </c>
    </row>
    <row r="490" spans="1:14" x14ac:dyDescent="0.2">
      <c r="A490">
        <v>1551389688.9400001</v>
      </c>
      <c r="B490">
        <f t="shared" si="28"/>
        <v>47.970000028610229</v>
      </c>
      <c r="C490">
        <v>21</v>
      </c>
      <c r="D490">
        <v>45</v>
      </c>
      <c r="E490">
        <f t="shared" si="29"/>
        <v>12</v>
      </c>
      <c r="F490">
        <f t="shared" si="30"/>
        <v>-12</v>
      </c>
      <c r="G490">
        <v>21</v>
      </c>
      <c r="H490">
        <v>45.333333333299997</v>
      </c>
      <c r="I490">
        <v>13.293939393900001</v>
      </c>
      <c r="J490">
        <v>21.811499999999999</v>
      </c>
      <c r="K490">
        <f t="shared" si="31"/>
        <v>21.811499999999999</v>
      </c>
      <c r="L490">
        <v>39.991420308800002</v>
      </c>
      <c r="M490">
        <v>3.1635</v>
      </c>
      <c r="N490" s="2">
        <v>2</v>
      </c>
    </row>
    <row r="491" spans="1:14" hidden="1" x14ac:dyDescent="0.2">
      <c r="A491">
        <v>1551389689.03</v>
      </c>
      <c r="B491">
        <f t="shared" si="28"/>
        <v>48.059999942779541</v>
      </c>
      <c r="C491">
        <v>19</v>
      </c>
      <c r="D491">
        <v>46</v>
      </c>
      <c r="E491">
        <f t="shared" si="29"/>
        <v>13.5</v>
      </c>
      <c r="F491">
        <f t="shared" si="30"/>
        <v>-13.5</v>
      </c>
      <c r="G491">
        <v>19.666666666699999</v>
      </c>
      <c r="H491">
        <v>46.666666666700003</v>
      </c>
      <c r="I491">
        <v>11.166666666699999</v>
      </c>
      <c r="J491">
        <v>24.641999999999999</v>
      </c>
      <c r="K491">
        <f t="shared" si="31"/>
        <v>24.641999999999999</v>
      </c>
      <c r="L491">
        <v>44.637710154399997</v>
      </c>
      <c r="M491">
        <v>2.8304999999999998</v>
      </c>
    </row>
    <row r="492" spans="1:14" hidden="1" x14ac:dyDescent="0.2">
      <c r="A492">
        <v>1551389689.1300001</v>
      </c>
      <c r="B492">
        <f t="shared" si="28"/>
        <v>48.160000085830688</v>
      </c>
      <c r="C492">
        <v>19</v>
      </c>
      <c r="D492">
        <v>47</v>
      </c>
      <c r="E492">
        <f t="shared" si="29"/>
        <v>14</v>
      </c>
      <c r="F492">
        <f t="shared" si="30"/>
        <v>-14</v>
      </c>
      <c r="G492">
        <v>19</v>
      </c>
      <c r="H492">
        <v>47.333333333299997</v>
      </c>
      <c r="I492">
        <v>12.5787878788</v>
      </c>
      <c r="J492">
        <v>26.8065</v>
      </c>
      <c r="K492">
        <f t="shared" si="31"/>
        <v>26.8065</v>
      </c>
      <c r="L492">
        <v>49.125355077199998</v>
      </c>
      <c r="M492">
        <v>2.1644999999999999</v>
      </c>
    </row>
    <row r="493" spans="1:14" hidden="1" x14ac:dyDescent="0.2">
      <c r="A493">
        <v>1551389689.22</v>
      </c>
      <c r="B493">
        <f t="shared" si="28"/>
        <v>48.25</v>
      </c>
      <c r="C493">
        <v>21</v>
      </c>
      <c r="D493">
        <v>45</v>
      </c>
      <c r="E493">
        <f t="shared" si="29"/>
        <v>12</v>
      </c>
      <c r="F493">
        <f t="shared" si="30"/>
        <v>-12</v>
      </c>
      <c r="G493">
        <v>21</v>
      </c>
      <c r="H493">
        <v>45.333333333299997</v>
      </c>
      <c r="I493">
        <v>12.2878787879</v>
      </c>
      <c r="J493">
        <v>25.141500000000001</v>
      </c>
      <c r="K493">
        <f t="shared" si="31"/>
        <v>25.141500000000001</v>
      </c>
      <c r="L493">
        <v>49.7041775386</v>
      </c>
      <c r="M493">
        <v>-1.665</v>
      </c>
    </row>
    <row r="494" spans="1:14" hidden="1" x14ac:dyDescent="0.2">
      <c r="A494">
        <v>1551389689.3099999</v>
      </c>
      <c r="B494">
        <f t="shared" si="28"/>
        <v>48.339999914169312</v>
      </c>
      <c r="C494">
        <v>22</v>
      </c>
      <c r="D494">
        <v>44</v>
      </c>
      <c r="E494">
        <f t="shared" si="29"/>
        <v>11</v>
      </c>
      <c r="F494">
        <f t="shared" si="30"/>
        <v>-11</v>
      </c>
      <c r="G494">
        <v>22.333333333300001</v>
      </c>
      <c r="H494">
        <v>44</v>
      </c>
      <c r="I494">
        <v>11.812121212099999</v>
      </c>
      <c r="J494">
        <v>22.977</v>
      </c>
      <c r="K494">
        <f t="shared" si="31"/>
        <v>22.977</v>
      </c>
      <c r="L494">
        <v>47.8290887693</v>
      </c>
      <c r="M494">
        <v>-2.1644999999999999</v>
      </c>
    </row>
    <row r="495" spans="1:14" hidden="1" x14ac:dyDescent="0.2">
      <c r="A495">
        <v>1551389689.4100001</v>
      </c>
      <c r="B495">
        <f t="shared" si="28"/>
        <v>48.440000057220459</v>
      </c>
      <c r="C495">
        <v>24</v>
      </c>
      <c r="D495">
        <v>42</v>
      </c>
      <c r="E495">
        <f t="shared" si="29"/>
        <v>9</v>
      </c>
      <c r="F495">
        <f t="shared" si="30"/>
        <v>-9</v>
      </c>
      <c r="G495">
        <v>24</v>
      </c>
      <c r="H495">
        <v>42.333333333299997</v>
      </c>
      <c r="I495">
        <v>11.5909090909</v>
      </c>
      <c r="J495">
        <v>20.146505081200001</v>
      </c>
      <c r="K495">
        <f t="shared" si="31"/>
        <v>20.146505081200001</v>
      </c>
      <c r="L495">
        <v>44.061049465799996</v>
      </c>
      <c r="M495">
        <v>-2.8304949188199999</v>
      </c>
    </row>
    <row r="496" spans="1:14" hidden="1" x14ac:dyDescent="0.2">
      <c r="A496">
        <v>1551389689.5</v>
      </c>
      <c r="B496">
        <f t="shared" si="28"/>
        <v>48.529999971389771</v>
      </c>
      <c r="C496">
        <v>24</v>
      </c>
      <c r="D496">
        <v>42</v>
      </c>
      <c r="E496">
        <f t="shared" si="29"/>
        <v>9</v>
      </c>
      <c r="F496">
        <f t="shared" si="30"/>
        <v>-9</v>
      </c>
      <c r="G496">
        <v>24.333333333300001</v>
      </c>
      <c r="H496">
        <v>42</v>
      </c>
      <c r="I496">
        <v>11.3303030303</v>
      </c>
      <c r="J496">
        <v>18.648</v>
      </c>
      <c r="K496">
        <f t="shared" si="31"/>
        <v>18.648</v>
      </c>
      <c r="L496">
        <v>40.678524732900001</v>
      </c>
      <c r="M496">
        <v>-1.49850508118</v>
      </c>
    </row>
    <row r="497" spans="1:13" hidden="1" x14ac:dyDescent="0.2">
      <c r="A497">
        <v>1551389689.5899999</v>
      </c>
      <c r="B497">
        <f t="shared" si="28"/>
        <v>48.619999885559082</v>
      </c>
      <c r="C497">
        <v>25</v>
      </c>
      <c r="D497">
        <v>40</v>
      </c>
      <c r="E497">
        <f t="shared" si="29"/>
        <v>7.5</v>
      </c>
      <c r="F497">
        <f t="shared" si="30"/>
        <v>-7.5</v>
      </c>
      <c r="G497">
        <v>26</v>
      </c>
      <c r="H497">
        <v>40.333333333299997</v>
      </c>
      <c r="I497">
        <v>11.154545454499999</v>
      </c>
      <c r="J497">
        <v>15.817500000000001</v>
      </c>
      <c r="K497">
        <f t="shared" si="31"/>
        <v>15.817500000000001</v>
      </c>
      <c r="L497">
        <v>36.156762366499997</v>
      </c>
      <c r="M497">
        <v>-2.8304999999999998</v>
      </c>
    </row>
    <row r="498" spans="1:13" hidden="1" x14ac:dyDescent="0.2">
      <c r="A498">
        <v>1551389689.6900001</v>
      </c>
      <c r="B498">
        <f t="shared" si="28"/>
        <v>48.720000028610229</v>
      </c>
      <c r="C498">
        <v>27</v>
      </c>
      <c r="D498">
        <v>39</v>
      </c>
      <c r="E498">
        <f t="shared" si="29"/>
        <v>6</v>
      </c>
      <c r="F498">
        <f t="shared" si="30"/>
        <v>-6</v>
      </c>
      <c r="G498">
        <v>27</v>
      </c>
      <c r="H498">
        <v>39.333333333299997</v>
      </c>
      <c r="I498">
        <v>11.296969697</v>
      </c>
      <c r="J498">
        <v>13.653</v>
      </c>
      <c r="K498">
        <f t="shared" si="31"/>
        <v>13.653</v>
      </c>
      <c r="L498">
        <v>31.7313811832</v>
      </c>
      <c r="M498">
        <v>-2.1644999999999999</v>
      </c>
    </row>
    <row r="499" spans="1:13" hidden="1" x14ac:dyDescent="0.2">
      <c r="A499">
        <v>1551389689.78</v>
      </c>
      <c r="B499">
        <f t="shared" si="28"/>
        <v>48.809999942779541</v>
      </c>
      <c r="C499">
        <v>26</v>
      </c>
      <c r="D499">
        <v>39</v>
      </c>
      <c r="E499">
        <f t="shared" si="29"/>
        <v>6.5</v>
      </c>
      <c r="F499">
        <f t="shared" si="30"/>
        <v>-6.5</v>
      </c>
      <c r="G499">
        <v>26.666666666699999</v>
      </c>
      <c r="H499">
        <v>39.666666666700003</v>
      </c>
      <c r="I499">
        <v>7.9484848484999997</v>
      </c>
      <c r="J499">
        <v>13.153499999999999</v>
      </c>
      <c r="K499">
        <f t="shared" si="31"/>
        <v>13.153499999999999</v>
      </c>
      <c r="L499">
        <v>29.019190591600001</v>
      </c>
      <c r="M499">
        <v>-0.4995</v>
      </c>
    </row>
    <row r="500" spans="1:13" hidden="1" x14ac:dyDescent="0.2">
      <c r="A500">
        <v>1551389689.8800001</v>
      </c>
      <c r="B500">
        <f t="shared" si="28"/>
        <v>48.910000085830688</v>
      </c>
      <c r="C500">
        <v>26</v>
      </c>
      <c r="D500">
        <v>40</v>
      </c>
      <c r="E500">
        <f t="shared" si="29"/>
        <v>7</v>
      </c>
      <c r="F500">
        <f t="shared" si="30"/>
        <v>-7</v>
      </c>
      <c r="G500">
        <v>26.333333333300001</v>
      </c>
      <c r="H500">
        <v>40</v>
      </c>
      <c r="I500">
        <v>13.142424242400001</v>
      </c>
      <c r="J500">
        <v>13.32</v>
      </c>
      <c r="K500">
        <f t="shared" si="31"/>
        <v>13.32</v>
      </c>
      <c r="L500">
        <v>27.829595295800001</v>
      </c>
      <c r="M500">
        <v>0.16650000000000001</v>
      </c>
    </row>
    <row r="501" spans="1:13" hidden="1" x14ac:dyDescent="0.2">
      <c r="A501">
        <v>1551389689.97</v>
      </c>
      <c r="B501">
        <f t="shared" si="28"/>
        <v>49</v>
      </c>
      <c r="C501">
        <v>25</v>
      </c>
      <c r="D501">
        <v>40</v>
      </c>
      <c r="E501">
        <f t="shared" si="29"/>
        <v>7.5</v>
      </c>
      <c r="F501">
        <f t="shared" si="30"/>
        <v>-7.5</v>
      </c>
      <c r="G501">
        <v>25.666666666699999</v>
      </c>
      <c r="H501">
        <v>40.666666666700003</v>
      </c>
      <c r="I501">
        <v>13.4484848485</v>
      </c>
      <c r="J501">
        <v>14.319000000000001</v>
      </c>
      <c r="K501">
        <f t="shared" si="31"/>
        <v>14.319000000000001</v>
      </c>
      <c r="L501">
        <v>28.233797647900001</v>
      </c>
      <c r="M501">
        <v>0.999</v>
      </c>
    </row>
    <row r="502" spans="1:13" hidden="1" x14ac:dyDescent="0.2">
      <c r="A502">
        <v>1551389690.0599999</v>
      </c>
      <c r="B502">
        <f t="shared" si="28"/>
        <v>49.089999914169312</v>
      </c>
      <c r="C502">
        <v>27</v>
      </c>
      <c r="D502">
        <v>39</v>
      </c>
      <c r="E502">
        <f t="shared" si="29"/>
        <v>6</v>
      </c>
      <c r="F502">
        <f t="shared" si="30"/>
        <v>-6</v>
      </c>
      <c r="G502">
        <v>27</v>
      </c>
      <c r="H502">
        <v>39.333333333299997</v>
      </c>
      <c r="I502">
        <v>12.3545454545</v>
      </c>
      <c r="J502">
        <v>12.9870050812</v>
      </c>
      <c r="K502">
        <f t="shared" si="31"/>
        <v>12.9870050812</v>
      </c>
      <c r="L502">
        <v>27.103903905100001</v>
      </c>
      <c r="M502">
        <v>-1.33199491882</v>
      </c>
    </row>
    <row r="503" spans="1:13" hidden="1" x14ac:dyDescent="0.2">
      <c r="A503">
        <v>1551389690.1600001</v>
      </c>
      <c r="B503">
        <f t="shared" si="28"/>
        <v>49.190000057220459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22.333333333300001</v>
      </c>
      <c r="H503">
        <v>44</v>
      </c>
      <c r="I503">
        <v>11.845454545500001</v>
      </c>
      <c r="J503">
        <v>18.148499999999999</v>
      </c>
      <c r="K503">
        <f t="shared" si="31"/>
        <v>18.148499999999999</v>
      </c>
      <c r="L503">
        <v>31.700451952600002</v>
      </c>
      <c r="M503">
        <v>5.1614949188199999</v>
      </c>
    </row>
    <row r="504" spans="1:13" hidden="1" x14ac:dyDescent="0.2">
      <c r="A504">
        <v>1551389690.25</v>
      </c>
      <c r="B504">
        <f t="shared" si="28"/>
        <v>49.279999971389771</v>
      </c>
      <c r="C504">
        <v>23</v>
      </c>
      <c r="D504">
        <v>43</v>
      </c>
      <c r="E504">
        <f t="shared" si="29"/>
        <v>10</v>
      </c>
      <c r="F504">
        <f t="shared" si="30"/>
        <v>-10</v>
      </c>
      <c r="G504">
        <v>23.333333333300001</v>
      </c>
      <c r="H504">
        <v>43</v>
      </c>
      <c r="I504">
        <v>9.9545454545300007</v>
      </c>
      <c r="J504">
        <v>18.814499999999999</v>
      </c>
      <c r="K504">
        <f t="shared" si="31"/>
        <v>18.814499999999999</v>
      </c>
      <c r="L504">
        <v>34.664725976299998</v>
      </c>
      <c r="M504">
        <v>0.66600000000000004</v>
      </c>
    </row>
    <row r="505" spans="1:13" hidden="1" x14ac:dyDescent="0.2">
      <c r="A505">
        <v>1551389690.3399999</v>
      </c>
      <c r="B505">
        <f t="shared" si="28"/>
        <v>49.369999885559082</v>
      </c>
      <c r="C505">
        <v>24</v>
      </c>
      <c r="D505">
        <v>42</v>
      </c>
      <c r="E505">
        <f t="shared" si="29"/>
        <v>9</v>
      </c>
      <c r="F505">
        <f t="shared" si="30"/>
        <v>-9</v>
      </c>
      <c r="G505">
        <v>24.333333333300001</v>
      </c>
      <c r="H505">
        <v>42</v>
      </c>
      <c r="I505">
        <v>11.536363636400001</v>
      </c>
      <c r="J505">
        <v>17.815505081200001</v>
      </c>
      <c r="K505">
        <f t="shared" si="31"/>
        <v>17.815505081200001</v>
      </c>
      <c r="L505">
        <v>35.147868069300003</v>
      </c>
      <c r="M505">
        <v>-0.99899491882299996</v>
      </c>
    </row>
    <row r="506" spans="1:13" hidden="1" x14ac:dyDescent="0.2">
      <c r="A506">
        <v>1551389690.4400001</v>
      </c>
      <c r="B506">
        <f t="shared" si="28"/>
        <v>49.470000028610229</v>
      </c>
      <c r="C506">
        <v>24</v>
      </c>
      <c r="D506">
        <v>42</v>
      </c>
      <c r="E506">
        <f t="shared" si="29"/>
        <v>9</v>
      </c>
      <c r="F506">
        <f t="shared" si="30"/>
        <v>-9</v>
      </c>
      <c r="G506">
        <v>24.333333333300001</v>
      </c>
      <c r="H506">
        <v>42</v>
      </c>
      <c r="I506">
        <v>8.2272727272699999</v>
      </c>
      <c r="J506">
        <v>17.482500000000002</v>
      </c>
      <c r="K506">
        <f t="shared" si="31"/>
        <v>17.482500000000002</v>
      </c>
      <c r="L506">
        <v>35.056434034699997</v>
      </c>
      <c r="M506">
        <v>-0.33300508117700001</v>
      </c>
    </row>
    <row r="507" spans="1:13" hidden="1" x14ac:dyDescent="0.2">
      <c r="A507">
        <v>1551389690.53</v>
      </c>
      <c r="B507">
        <f t="shared" si="28"/>
        <v>49.559999942779541</v>
      </c>
      <c r="C507">
        <v>25</v>
      </c>
      <c r="D507">
        <v>40</v>
      </c>
      <c r="E507">
        <f t="shared" si="29"/>
        <v>7.5</v>
      </c>
      <c r="F507">
        <f t="shared" si="30"/>
        <v>-7.5</v>
      </c>
      <c r="G507">
        <v>25.666666666699999</v>
      </c>
      <c r="H507">
        <v>40.666666666700003</v>
      </c>
      <c r="I507">
        <v>7.7545454545299997</v>
      </c>
      <c r="J507">
        <v>15.817500000000001</v>
      </c>
      <c r="K507">
        <f t="shared" si="31"/>
        <v>15.817500000000001</v>
      </c>
      <c r="L507">
        <v>33.345717017299997</v>
      </c>
      <c r="M507">
        <v>-1.665</v>
      </c>
    </row>
    <row r="508" spans="1:13" hidden="1" x14ac:dyDescent="0.2">
      <c r="A508">
        <v>1551389690.6300001</v>
      </c>
      <c r="B508">
        <f t="shared" si="28"/>
        <v>49.660000085830688</v>
      </c>
      <c r="C508">
        <v>26</v>
      </c>
      <c r="D508">
        <v>40</v>
      </c>
      <c r="E508">
        <f t="shared" si="29"/>
        <v>7</v>
      </c>
      <c r="F508">
        <f t="shared" si="30"/>
        <v>-7</v>
      </c>
      <c r="G508">
        <v>26</v>
      </c>
      <c r="H508">
        <v>40.333333333299997</v>
      </c>
      <c r="I508">
        <v>7.2030303030300002</v>
      </c>
      <c r="J508">
        <v>14.8185050812</v>
      </c>
      <c r="K508">
        <f t="shared" si="31"/>
        <v>14.8185050812</v>
      </c>
      <c r="L508">
        <v>31.491363589799999</v>
      </c>
      <c r="M508">
        <v>-0.99899491882299996</v>
      </c>
    </row>
    <row r="509" spans="1:13" hidden="1" x14ac:dyDescent="0.2">
      <c r="A509">
        <v>1551389690.72</v>
      </c>
      <c r="B509">
        <f t="shared" si="28"/>
        <v>49.75</v>
      </c>
      <c r="C509">
        <v>27</v>
      </c>
      <c r="D509">
        <v>39</v>
      </c>
      <c r="E509">
        <f t="shared" si="29"/>
        <v>6</v>
      </c>
      <c r="F509">
        <f t="shared" si="30"/>
        <v>-6</v>
      </c>
      <c r="G509">
        <v>27.333333333300001</v>
      </c>
      <c r="H509">
        <v>39</v>
      </c>
      <c r="I509">
        <v>4.8484848485000001</v>
      </c>
      <c r="J509">
        <v>12.654</v>
      </c>
      <c r="K509">
        <f t="shared" si="31"/>
        <v>12.654</v>
      </c>
      <c r="L509">
        <v>28.399681794900001</v>
      </c>
      <c r="M509">
        <v>-2.1645050811800002</v>
      </c>
    </row>
    <row r="510" spans="1:13" hidden="1" x14ac:dyDescent="0.2">
      <c r="A510">
        <v>1551389690.8099999</v>
      </c>
      <c r="B510">
        <f t="shared" si="28"/>
        <v>49.839999914169312</v>
      </c>
      <c r="C510">
        <v>28</v>
      </c>
      <c r="D510">
        <v>38</v>
      </c>
      <c r="E510">
        <f t="shared" si="29"/>
        <v>5</v>
      </c>
      <c r="F510">
        <f t="shared" si="30"/>
        <v>-5</v>
      </c>
      <c r="G510">
        <v>28</v>
      </c>
      <c r="H510">
        <v>38.333333333299997</v>
      </c>
      <c r="I510">
        <v>6.11515151517</v>
      </c>
      <c r="J510">
        <v>10.989000000000001</v>
      </c>
      <c r="K510">
        <f t="shared" si="31"/>
        <v>10.989000000000001</v>
      </c>
      <c r="L510">
        <v>25.1888408975</v>
      </c>
      <c r="M510">
        <v>-1.665</v>
      </c>
    </row>
    <row r="511" spans="1:13" hidden="1" x14ac:dyDescent="0.2">
      <c r="A511">
        <v>1551389690.9100001</v>
      </c>
      <c r="B511">
        <f t="shared" si="28"/>
        <v>49.940000057220459</v>
      </c>
      <c r="C511">
        <v>29</v>
      </c>
      <c r="D511">
        <v>37</v>
      </c>
      <c r="E511">
        <f t="shared" si="29"/>
        <v>4</v>
      </c>
      <c r="F511">
        <f t="shared" si="30"/>
        <v>-4</v>
      </c>
      <c r="G511">
        <v>29</v>
      </c>
      <c r="H511">
        <v>37.333333333299997</v>
      </c>
      <c r="I511">
        <v>6.7424242424300003</v>
      </c>
      <c r="J511">
        <v>9.1575000000000006</v>
      </c>
      <c r="K511">
        <f t="shared" si="31"/>
        <v>9.1575000000000006</v>
      </c>
      <c r="L511">
        <v>21.751920448700002</v>
      </c>
      <c r="M511">
        <v>-1.8314999999999999</v>
      </c>
    </row>
    <row r="512" spans="1:13" hidden="1" x14ac:dyDescent="0.2">
      <c r="A512">
        <v>1551389691.05</v>
      </c>
      <c r="B512">
        <f t="shared" si="28"/>
        <v>50.079999923706055</v>
      </c>
      <c r="C512">
        <v>30</v>
      </c>
      <c r="D512">
        <v>36</v>
      </c>
      <c r="E512">
        <f t="shared" si="29"/>
        <v>3</v>
      </c>
      <c r="F512">
        <f t="shared" si="30"/>
        <v>-3</v>
      </c>
      <c r="G512">
        <v>30.333333333300001</v>
      </c>
      <c r="H512">
        <v>36</v>
      </c>
      <c r="I512">
        <v>9.4121212121299997</v>
      </c>
      <c r="J512">
        <v>6.8265000000000002</v>
      </c>
      <c r="K512">
        <f t="shared" si="31"/>
        <v>6.8265000000000002</v>
      </c>
      <c r="L512">
        <v>17.702460224399999</v>
      </c>
      <c r="M512">
        <v>-2.331</v>
      </c>
    </row>
    <row r="513" spans="1:14" hidden="1" x14ac:dyDescent="0.2">
      <c r="A513">
        <v>1551389691.1400001</v>
      </c>
      <c r="B513">
        <f t="shared" si="28"/>
        <v>50.170000076293945</v>
      </c>
      <c r="C513">
        <v>32</v>
      </c>
      <c r="D513">
        <v>34</v>
      </c>
      <c r="E513">
        <f t="shared" si="29"/>
        <v>1</v>
      </c>
      <c r="F513">
        <f t="shared" si="30"/>
        <v>-1</v>
      </c>
      <c r="G513">
        <v>32.333333333299997</v>
      </c>
      <c r="H513">
        <v>34</v>
      </c>
      <c r="I513">
        <v>10.7575757576</v>
      </c>
      <c r="J513">
        <v>3.4965000000000002</v>
      </c>
      <c r="K513">
        <f t="shared" si="31"/>
        <v>3.4965000000000002</v>
      </c>
      <c r="L513">
        <v>12.347730112200001</v>
      </c>
      <c r="M513">
        <v>-3.33</v>
      </c>
    </row>
    <row r="514" spans="1:14" hidden="1" x14ac:dyDescent="0.2">
      <c r="A514">
        <v>1551389691.23</v>
      </c>
      <c r="B514">
        <f t="shared" si="28"/>
        <v>50.259999990463257</v>
      </c>
      <c r="C514">
        <v>34</v>
      </c>
      <c r="D514">
        <v>32</v>
      </c>
      <c r="E514">
        <f t="shared" si="29"/>
        <v>1</v>
      </c>
      <c r="F514">
        <f t="shared" si="30"/>
        <v>1</v>
      </c>
      <c r="G514">
        <v>34.333333333299997</v>
      </c>
      <c r="H514">
        <v>32</v>
      </c>
      <c r="I514">
        <v>10.7242424242</v>
      </c>
      <c r="J514">
        <v>0.16650000000000001</v>
      </c>
      <c r="K514">
        <f t="shared" si="31"/>
        <v>0.16650000000000001</v>
      </c>
      <c r="L514">
        <v>6.3403650560899996</v>
      </c>
      <c r="M514">
        <v>-3.33</v>
      </c>
    </row>
    <row r="515" spans="1:14" hidden="1" x14ac:dyDescent="0.2">
      <c r="A515">
        <v>1551389691.3199999</v>
      </c>
      <c r="B515">
        <f t="shared" si="28"/>
        <v>50.349999904632568</v>
      </c>
      <c r="C515">
        <v>37</v>
      </c>
      <c r="D515">
        <v>29</v>
      </c>
      <c r="E515">
        <f t="shared" si="29"/>
        <v>4</v>
      </c>
      <c r="F515">
        <f t="shared" si="30"/>
        <v>4</v>
      </c>
      <c r="G515">
        <v>37.333333333299997</v>
      </c>
      <c r="H515">
        <v>29</v>
      </c>
      <c r="I515">
        <v>11.1454545455</v>
      </c>
      <c r="J515">
        <v>-4.8284898376500003</v>
      </c>
      <c r="K515">
        <f t="shared" si="31"/>
        <v>4.8284898376500003</v>
      </c>
      <c r="L515">
        <v>-1.6583073096000001</v>
      </c>
      <c r="M515">
        <v>-4.9949898376500004</v>
      </c>
    </row>
    <row r="516" spans="1:14" hidden="1" x14ac:dyDescent="0.2">
      <c r="A516">
        <v>1551389691.4100001</v>
      </c>
      <c r="B516">
        <f t="shared" ref="B516:B579" si="32">A516-$A$4</f>
        <v>50.440000057220459</v>
      </c>
      <c r="C516">
        <v>38</v>
      </c>
      <c r="D516">
        <v>27</v>
      </c>
      <c r="E516">
        <f t="shared" ref="E516:E579" si="33">ABS(C516-D516)/2</f>
        <v>5.5</v>
      </c>
      <c r="F516">
        <f t="shared" ref="F516:F579" si="34">(C516-D516)/2</f>
        <v>5.5</v>
      </c>
      <c r="G516">
        <v>38.666666666700003</v>
      </c>
      <c r="H516">
        <v>27.666666666699999</v>
      </c>
      <c r="I516">
        <v>12.1909090909</v>
      </c>
      <c r="J516">
        <v>-8.6579898376499997</v>
      </c>
      <c r="K516">
        <f t="shared" ref="K516:K579" si="35">ABS(J516)</f>
        <v>8.6579898376499997</v>
      </c>
      <c r="L516">
        <v>-9.4871434924500004</v>
      </c>
      <c r="M516">
        <v>-3.8294999999999999</v>
      </c>
    </row>
    <row r="517" spans="1:14" hidden="1" x14ac:dyDescent="0.2">
      <c r="A517">
        <v>1551389691.5</v>
      </c>
      <c r="B517">
        <f t="shared" si="32"/>
        <v>50.529999971389771</v>
      </c>
      <c r="C517">
        <v>40</v>
      </c>
      <c r="D517">
        <v>26</v>
      </c>
      <c r="E517">
        <f t="shared" si="33"/>
        <v>7</v>
      </c>
      <c r="F517">
        <f t="shared" si="34"/>
        <v>7</v>
      </c>
      <c r="G517">
        <v>40</v>
      </c>
      <c r="H517">
        <v>26.333333333300001</v>
      </c>
      <c r="I517">
        <v>13.1787878788</v>
      </c>
      <c r="J517">
        <v>-11.654999999999999</v>
      </c>
      <c r="K517">
        <f t="shared" si="35"/>
        <v>11.654999999999999</v>
      </c>
      <c r="L517">
        <v>-16.398571746199998</v>
      </c>
      <c r="M517">
        <v>-2.9970101623500001</v>
      </c>
    </row>
    <row r="518" spans="1:14" hidden="1" x14ac:dyDescent="0.2">
      <c r="A518">
        <v>1551389691.5699999</v>
      </c>
      <c r="B518">
        <f t="shared" si="32"/>
        <v>50.599999904632568</v>
      </c>
      <c r="C518">
        <v>33</v>
      </c>
      <c r="D518">
        <v>33</v>
      </c>
      <c r="E518">
        <f t="shared" si="33"/>
        <v>0</v>
      </c>
      <c r="F518">
        <f t="shared" si="34"/>
        <v>0</v>
      </c>
      <c r="G518">
        <v>0</v>
      </c>
      <c r="H518">
        <v>0</v>
      </c>
      <c r="I518">
        <v>0</v>
      </c>
      <c r="J518">
        <v>0</v>
      </c>
      <c r="K518">
        <f t="shared" si="35"/>
        <v>0</v>
      </c>
      <c r="L518">
        <v>0</v>
      </c>
      <c r="M518">
        <v>0</v>
      </c>
      <c r="N518">
        <v>1</v>
      </c>
    </row>
    <row r="519" spans="1:14" x14ac:dyDescent="0.2">
      <c r="A519">
        <v>1551389691.8399999</v>
      </c>
      <c r="B519">
        <f t="shared" si="32"/>
        <v>50.869999885559082</v>
      </c>
      <c r="C519">
        <v>42</v>
      </c>
      <c r="D519">
        <v>24</v>
      </c>
      <c r="E519">
        <f t="shared" si="33"/>
        <v>9</v>
      </c>
      <c r="F519">
        <f t="shared" si="34"/>
        <v>9</v>
      </c>
      <c r="G519">
        <v>42</v>
      </c>
      <c r="H519">
        <v>24.333333333300001</v>
      </c>
      <c r="I519">
        <v>13.215151515200001</v>
      </c>
      <c r="J519">
        <v>-15.1515</v>
      </c>
      <c r="K519">
        <f t="shared" si="35"/>
        <v>15.1515</v>
      </c>
      <c r="L519">
        <v>-23.350785873100001</v>
      </c>
      <c r="M519">
        <v>-3.4965000000000002</v>
      </c>
      <c r="N519" s="2">
        <v>2</v>
      </c>
    </row>
    <row r="520" spans="1:14" x14ac:dyDescent="0.2">
      <c r="A520">
        <v>1551389691.98</v>
      </c>
      <c r="B520">
        <f t="shared" si="32"/>
        <v>51.009999990463257</v>
      </c>
      <c r="C520">
        <v>52</v>
      </c>
      <c r="D520">
        <v>13</v>
      </c>
      <c r="E520">
        <f t="shared" si="33"/>
        <v>19.5</v>
      </c>
      <c r="F520">
        <f t="shared" si="34"/>
        <v>19.5</v>
      </c>
      <c r="G520">
        <v>52.333333333299997</v>
      </c>
      <c r="H520">
        <v>14</v>
      </c>
      <c r="I520">
        <v>12.2303030303</v>
      </c>
      <c r="J520">
        <v>-28.971</v>
      </c>
      <c r="K520">
        <f t="shared" si="35"/>
        <v>28.971</v>
      </c>
      <c r="L520">
        <v>-40.646392936600002</v>
      </c>
      <c r="M520">
        <v>-13.8195</v>
      </c>
      <c r="N520" s="2">
        <v>2</v>
      </c>
    </row>
    <row r="521" spans="1:14" x14ac:dyDescent="0.2">
      <c r="A521">
        <v>1551389692.0699999</v>
      </c>
      <c r="B521">
        <f t="shared" si="32"/>
        <v>51.099999904632568</v>
      </c>
      <c r="C521">
        <v>49</v>
      </c>
      <c r="D521">
        <v>16</v>
      </c>
      <c r="E521">
        <f t="shared" si="33"/>
        <v>16.5</v>
      </c>
      <c r="F521">
        <f t="shared" si="34"/>
        <v>16.5</v>
      </c>
      <c r="G521">
        <v>49.666666666700003</v>
      </c>
      <c r="H521">
        <v>16.666666666699999</v>
      </c>
      <c r="I521">
        <v>11.7878787879</v>
      </c>
      <c r="J521">
        <v>-31.302</v>
      </c>
      <c r="K521">
        <f t="shared" si="35"/>
        <v>31.302</v>
      </c>
      <c r="L521">
        <v>-51.625196468299997</v>
      </c>
      <c r="M521">
        <v>-2.331</v>
      </c>
      <c r="N521" s="2">
        <v>2</v>
      </c>
    </row>
    <row r="522" spans="1:14" x14ac:dyDescent="0.2">
      <c r="A522">
        <v>1551389692.1600001</v>
      </c>
      <c r="B522">
        <f t="shared" si="32"/>
        <v>51.190000057220459</v>
      </c>
      <c r="C522">
        <v>49</v>
      </c>
      <c r="D522">
        <v>17</v>
      </c>
      <c r="E522">
        <f t="shared" si="33"/>
        <v>16</v>
      </c>
      <c r="F522">
        <f t="shared" si="34"/>
        <v>16</v>
      </c>
      <c r="G522">
        <v>49</v>
      </c>
      <c r="H522">
        <v>17.333333333300001</v>
      </c>
      <c r="I522">
        <v>11.654545454499999</v>
      </c>
      <c r="J522">
        <v>-31.1355</v>
      </c>
      <c r="K522">
        <f t="shared" si="35"/>
        <v>31.1355</v>
      </c>
      <c r="L522">
        <v>-56.948098234100001</v>
      </c>
      <c r="M522">
        <v>0.16650000000000001</v>
      </c>
      <c r="N522" s="2">
        <v>2</v>
      </c>
    </row>
    <row r="523" spans="1:14" x14ac:dyDescent="0.2">
      <c r="A523">
        <v>1551389692.25</v>
      </c>
      <c r="B523">
        <f t="shared" si="32"/>
        <v>51.279999971389771</v>
      </c>
      <c r="C523">
        <v>46</v>
      </c>
      <c r="D523">
        <v>20</v>
      </c>
      <c r="E523">
        <f t="shared" si="33"/>
        <v>13</v>
      </c>
      <c r="F523">
        <f t="shared" si="34"/>
        <v>13</v>
      </c>
      <c r="G523">
        <v>46</v>
      </c>
      <c r="H523">
        <v>20.333333333300001</v>
      </c>
      <c r="I523">
        <v>12.278787878799999</v>
      </c>
      <c r="J523">
        <v>-27.805499999999999</v>
      </c>
      <c r="K523">
        <f t="shared" si="35"/>
        <v>27.805499999999999</v>
      </c>
      <c r="L523">
        <v>-56.279549117099997</v>
      </c>
      <c r="M523">
        <v>3.33</v>
      </c>
      <c r="N523" s="2">
        <v>2</v>
      </c>
    </row>
    <row r="524" spans="1:14" hidden="1" x14ac:dyDescent="0.2">
      <c r="A524">
        <v>1551389692.3399999</v>
      </c>
      <c r="B524">
        <f t="shared" si="32"/>
        <v>51.369999885559082</v>
      </c>
      <c r="C524">
        <v>43</v>
      </c>
      <c r="D524">
        <v>23</v>
      </c>
      <c r="E524">
        <f t="shared" si="33"/>
        <v>10</v>
      </c>
      <c r="F524">
        <f t="shared" si="34"/>
        <v>10</v>
      </c>
      <c r="G524">
        <v>43.333333333299997</v>
      </c>
      <c r="H524">
        <v>23</v>
      </c>
      <c r="I524">
        <v>12.4484848485</v>
      </c>
      <c r="J524">
        <v>-23.1435</v>
      </c>
      <c r="K524">
        <f t="shared" si="35"/>
        <v>23.1435</v>
      </c>
      <c r="L524">
        <v>-51.283274558499997</v>
      </c>
      <c r="M524">
        <v>4.6619999999999999</v>
      </c>
    </row>
    <row r="525" spans="1:14" hidden="1" x14ac:dyDescent="0.2">
      <c r="A525">
        <v>1551389692.4400001</v>
      </c>
      <c r="B525">
        <f t="shared" si="32"/>
        <v>51.470000028610229</v>
      </c>
      <c r="C525">
        <v>41</v>
      </c>
      <c r="D525">
        <v>25</v>
      </c>
      <c r="E525">
        <f t="shared" si="33"/>
        <v>8</v>
      </c>
      <c r="F525">
        <f t="shared" si="34"/>
        <v>8</v>
      </c>
      <c r="G525">
        <v>41.333333333299997</v>
      </c>
      <c r="H525">
        <v>25</v>
      </c>
      <c r="I525">
        <v>13.196969697</v>
      </c>
      <c r="J525">
        <v>-18.814499999999999</v>
      </c>
      <c r="K525">
        <f t="shared" si="35"/>
        <v>18.814499999999999</v>
      </c>
      <c r="L525">
        <v>-44.456137279300002</v>
      </c>
      <c r="M525">
        <v>4.3289999999999997</v>
      </c>
    </row>
    <row r="526" spans="1:14" hidden="1" x14ac:dyDescent="0.2">
      <c r="A526">
        <v>1551389692.53</v>
      </c>
      <c r="B526">
        <f t="shared" si="32"/>
        <v>51.559999942779541</v>
      </c>
      <c r="C526">
        <v>41</v>
      </c>
      <c r="D526">
        <v>25</v>
      </c>
      <c r="E526">
        <f t="shared" si="33"/>
        <v>8</v>
      </c>
      <c r="F526">
        <f t="shared" si="34"/>
        <v>8</v>
      </c>
      <c r="G526">
        <v>41.333333333299997</v>
      </c>
      <c r="H526">
        <v>25</v>
      </c>
      <c r="I526">
        <v>12.945454545500001</v>
      </c>
      <c r="J526">
        <v>-17.1495</v>
      </c>
      <c r="K526">
        <f t="shared" si="35"/>
        <v>17.1495</v>
      </c>
      <c r="L526">
        <v>-39.3775686396</v>
      </c>
      <c r="M526">
        <v>1.665</v>
      </c>
    </row>
    <row r="527" spans="1:14" hidden="1" x14ac:dyDescent="0.2">
      <c r="A527">
        <v>1551389692.6300001</v>
      </c>
      <c r="B527">
        <f t="shared" si="32"/>
        <v>51.660000085830688</v>
      </c>
      <c r="C527">
        <v>44</v>
      </c>
      <c r="D527">
        <v>22</v>
      </c>
      <c r="E527">
        <f t="shared" si="33"/>
        <v>11</v>
      </c>
      <c r="F527">
        <f t="shared" si="34"/>
        <v>11</v>
      </c>
      <c r="G527">
        <v>44.333333333299997</v>
      </c>
      <c r="H527">
        <v>22</v>
      </c>
      <c r="I527">
        <v>12.4939393939</v>
      </c>
      <c r="J527">
        <v>-20.146489837600001</v>
      </c>
      <c r="K527">
        <f t="shared" si="35"/>
        <v>20.146489837600001</v>
      </c>
      <c r="L527">
        <v>-39.835274157500002</v>
      </c>
      <c r="M527">
        <v>-2.9969898376500002</v>
      </c>
    </row>
    <row r="528" spans="1:14" hidden="1" x14ac:dyDescent="0.2">
      <c r="A528">
        <v>1551389692.72</v>
      </c>
      <c r="B528">
        <f t="shared" si="32"/>
        <v>51.75</v>
      </c>
      <c r="C528">
        <v>45</v>
      </c>
      <c r="D528">
        <v>21</v>
      </c>
      <c r="E528">
        <f t="shared" si="33"/>
        <v>12</v>
      </c>
      <c r="F528">
        <f t="shared" si="34"/>
        <v>12</v>
      </c>
      <c r="G528">
        <v>45.333333333299997</v>
      </c>
      <c r="H528">
        <v>21</v>
      </c>
      <c r="I528">
        <v>12.2363636364</v>
      </c>
      <c r="J528">
        <v>-22.310989837600001</v>
      </c>
      <c r="K528">
        <f t="shared" si="35"/>
        <v>22.310989837600001</v>
      </c>
      <c r="L528">
        <v>-42.228626916400003</v>
      </c>
      <c r="M528">
        <v>-2.1644999999999999</v>
      </c>
    </row>
    <row r="529" spans="1:13" hidden="1" x14ac:dyDescent="0.2">
      <c r="A529">
        <v>1551389692.8099999</v>
      </c>
      <c r="B529">
        <f t="shared" si="32"/>
        <v>51.839999914169312</v>
      </c>
      <c r="C529">
        <v>44</v>
      </c>
      <c r="D529">
        <v>21</v>
      </c>
      <c r="E529">
        <f t="shared" si="33"/>
        <v>11.5</v>
      </c>
      <c r="F529">
        <f t="shared" si="34"/>
        <v>11.5</v>
      </c>
      <c r="G529">
        <v>45</v>
      </c>
      <c r="H529">
        <v>21.333333333300001</v>
      </c>
      <c r="I529">
        <v>11.696969697</v>
      </c>
      <c r="J529">
        <v>-22.977</v>
      </c>
      <c r="K529">
        <f t="shared" si="35"/>
        <v>22.977</v>
      </c>
      <c r="L529">
        <v>-44.091313458199998</v>
      </c>
      <c r="M529">
        <v>-0.66601016235400001</v>
      </c>
    </row>
    <row r="530" spans="1:13" hidden="1" x14ac:dyDescent="0.2">
      <c r="A530">
        <v>1551389692.9100001</v>
      </c>
      <c r="B530">
        <f t="shared" si="32"/>
        <v>51.940000057220459</v>
      </c>
      <c r="C530">
        <v>45</v>
      </c>
      <c r="D530">
        <v>20</v>
      </c>
      <c r="E530">
        <f t="shared" si="33"/>
        <v>12.5</v>
      </c>
      <c r="F530">
        <f t="shared" si="34"/>
        <v>12.5</v>
      </c>
      <c r="G530">
        <v>45.666666666700003</v>
      </c>
      <c r="H530">
        <v>20.666666666699999</v>
      </c>
      <c r="I530">
        <v>11.6393939394</v>
      </c>
      <c r="J530">
        <v>-23.975999999999999</v>
      </c>
      <c r="K530">
        <f t="shared" si="35"/>
        <v>23.975999999999999</v>
      </c>
      <c r="L530">
        <v>-46.021656729100002</v>
      </c>
      <c r="M530">
        <v>-0.999</v>
      </c>
    </row>
    <row r="531" spans="1:13" hidden="1" x14ac:dyDescent="0.2">
      <c r="A531">
        <v>1551389693</v>
      </c>
      <c r="B531">
        <f t="shared" si="32"/>
        <v>52.029999971389771</v>
      </c>
      <c r="C531">
        <v>42</v>
      </c>
      <c r="D531">
        <v>23</v>
      </c>
      <c r="E531">
        <f t="shared" si="33"/>
        <v>9.5</v>
      </c>
      <c r="F531">
        <f t="shared" si="34"/>
        <v>9.5</v>
      </c>
      <c r="G531">
        <v>42.666666666700003</v>
      </c>
      <c r="H531">
        <v>23.666666666699999</v>
      </c>
      <c r="I531">
        <v>11.7636363636</v>
      </c>
      <c r="J531">
        <v>-20.9789898376</v>
      </c>
      <c r="K531">
        <f t="shared" si="35"/>
        <v>20.9789898376</v>
      </c>
      <c r="L531">
        <v>-43.989818202199999</v>
      </c>
      <c r="M531">
        <v>2.9970101623500001</v>
      </c>
    </row>
    <row r="532" spans="1:13" hidden="1" x14ac:dyDescent="0.2">
      <c r="A532">
        <v>1551389693.0899999</v>
      </c>
      <c r="B532">
        <f t="shared" si="32"/>
        <v>52.119999885559082</v>
      </c>
      <c r="C532">
        <v>44</v>
      </c>
      <c r="D532">
        <v>22</v>
      </c>
      <c r="E532">
        <f t="shared" si="33"/>
        <v>11</v>
      </c>
      <c r="F532">
        <f t="shared" si="34"/>
        <v>11</v>
      </c>
      <c r="G532">
        <v>44.333333333299997</v>
      </c>
      <c r="H532">
        <v>22</v>
      </c>
      <c r="I532">
        <v>11.3818181818</v>
      </c>
      <c r="J532">
        <v>-21.4785</v>
      </c>
      <c r="K532">
        <f t="shared" si="35"/>
        <v>21.4785</v>
      </c>
      <c r="L532">
        <v>-43.473409101100003</v>
      </c>
      <c r="M532">
        <v>-0.49951016235399998</v>
      </c>
    </row>
    <row r="533" spans="1:13" hidden="1" x14ac:dyDescent="0.2">
      <c r="A533">
        <v>1551389693.1900001</v>
      </c>
      <c r="B533">
        <f t="shared" si="32"/>
        <v>52.220000028610229</v>
      </c>
      <c r="C533">
        <v>43</v>
      </c>
      <c r="D533">
        <v>23</v>
      </c>
      <c r="E533">
        <f t="shared" si="33"/>
        <v>10</v>
      </c>
      <c r="F533">
        <f t="shared" si="34"/>
        <v>10</v>
      </c>
      <c r="G533">
        <v>43.333333333299997</v>
      </c>
      <c r="H533">
        <v>23</v>
      </c>
      <c r="I533">
        <v>11.1909090909</v>
      </c>
      <c r="J533">
        <v>-20.479500000000002</v>
      </c>
      <c r="K533">
        <f t="shared" si="35"/>
        <v>20.479500000000002</v>
      </c>
      <c r="L533">
        <v>-42.216204550500002</v>
      </c>
      <c r="M533">
        <v>0.999</v>
      </c>
    </row>
    <row r="534" spans="1:13" hidden="1" x14ac:dyDescent="0.2">
      <c r="A534">
        <v>1551389693.28</v>
      </c>
      <c r="B534">
        <f t="shared" si="32"/>
        <v>52.309999942779541</v>
      </c>
      <c r="C534">
        <v>43</v>
      </c>
      <c r="D534">
        <v>23</v>
      </c>
      <c r="E534">
        <f t="shared" si="33"/>
        <v>10</v>
      </c>
      <c r="F534">
        <f t="shared" si="34"/>
        <v>10</v>
      </c>
      <c r="G534">
        <v>43</v>
      </c>
      <c r="H534">
        <v>23.333333333300001</v>
      </c>
      <c r="I534">
        <v>11.075757575800001</v>
      </c>
      <c r="J534">
        <v>-19.646999999999998</v>
      </c>
      <c r="K534">
        <f t="shared" si="35"/>
        <v>19.646999999999998</v>
      </c>
      <c r="L534">
        <v>-40.755102275299997</v>
      </c>
      <c r="M534">
        <v>0.83250000000000002</v>
      </c>
    </row>
    <row r="535" spans="1:13" hidden="1" x14ac:dyDescent="0.2">
      <c r="A535">
        <v>1551389693.3699999</v>
      </c>
      <c r="B535">
        <f t="shared" si="32"/>
        <v>52.399999856948853</v>
      </c>
      <c r="C535">
        <v>42</v>
      </c>
      <c r="D535">
        <v>24</v>
      </c>
      <c r="E535">
        <f t="shared" si="33"/>
        <v>9</v>
      </c>
      <c r="F535">
        <f t="shared" si="34"/>
        <v>9</v>
      </c>
      <c r="G535">
        <v>42.333333333299997</v>
      </c>
      <c r="H535">
        <v>24</v>
      </c>
      <c r="I535">
        <v>10.969696969699999</v>
      </c>
      <c r="J535">
        <v>-18.648</v>
      </c>
      <c r="K535">
        <f t="shared" si="35"/>
        <v>18.648</v>
      </c>
      <c r="L535">
        <v>-39.025551137599997</v>
      </c>
      <c r="M535">
        <v>0.999</v>
      </c>
    </row>
    <row r="536" spans="1:13" hidden="1" x14ac:dyDescent="0.2">
      <c r="A536">
        <v>1551389693.47</v>
      </c>
      <c r="B536">
        <f t="shared" si="32"/>
        <v>52.5</v>
      </c>
      <c r="C536">
        <v>41</v>
      </c>
      <c r="D536">
        <v>24</v>
      </c>
      <c r="E536">
        <f t="shared" si="33"/>
        <v>8.5</v>
      </c>
      <c r="F536">
        <f t="shared" si="34"/>
        <v>8.5</v>
      </c>
      <c r="G536">
        <v>41.666666666700003</v>
      </c>
      <c r="H536">
        <v>24.666666666699999</v>
      </c>
      <c r="I536">
        <v>10.918181818200001</v>
      </c>
      <c r="J536">
        <v>-17.482500000000002</v>
      </c>
      <c r="K536">
        <f t="shared" si="35"/>
        <v>17.482500000000002</v>
      </c>
      <c r="L536">
        <v>-36.995275568799997</v>
      </c>
      <c r="M536">
        <v>1.1655</v>
      </c>
    </row>
    <row r="537" spans="1:13" hidden="1" x14ac:dyDescent="0.2">
      <c r="A537">
        <v>1551389693.5799999</v>
      </c>
      <c r="B537">
        <f t="shared" si="32"/>
        <v>52.609999895095825</v>
      </c>
      <c r="C537">
        <v>40</v>
      </c>
      <c r="D537">
        <v>26</v>
      </c>
      <c r="E537">
        <f t="shared" si="33"/>
        <v>7</v>
      </c>
      <c r="F537">
        <f t="shared" si="34"/>
        <v>7</v>
      </c>
      <c r="G537">
        <v>40</v>
      </c>
      <c r="H537">
        <v>26.333333333300001</v>
      </c>
      <c r="I537">
        <v>10.436363636399999</v>
      </c>
      <c r="J537">
        <v>-15.1515</v>
      </c>
      <c r="K537">
        <f t="shared" si="35"/>
        <v>15.1515</v>
      </c>
      <c r="L537">
        <v>-33.649137784399997</v>
      </c>
      <c r="M537">
        <v>2.331</v>
      </c>
    </row>
    <row r="538" spans="1:13" hidden="1" x14ac:dyDescent="0.2">
      <c r="A538">
        <v>1551389693.6700001</v>
      </c>
      <c r="B538">
        <f t="shared" si="32"/>
        <v>52.700000047683716</v>
      </c>
      <c r="C538">
        <v>37</v>
      </c>
      <c r="D538">
        <v>29</v>
      </c>
      <c r="E538">
        <f t="shared" si="33"/>
        <v>4</v>
      </c>
      <c r="F538">
        <f t="shared" si="34"/>
        <v>4</v>
      </c>
      <c r="G538">
        <v>37</v>
      </c>
      <c r="H538">
        <v>29.333333333300001</v>
      </c>
      <c r="I538">
        <v>10.3303030303</v>
      </c>
      <c r="J538">
        <v>-10.4895</v>
      </c>
      <c r="K538">
        <f t="shared" si="35"/>
        <v>10.4895</v>
      </c>
      <c r="L538">
        <v>-27.314068892200002</v>
      </c>
      <c r="M538">
        <v>4.6619999999999999</v>
      </c>
    </row>
    <row r="539" spans="1:13" hidden="1" x14ac:dyDescent="0.2">
      <c r="A539">
        <v>1551389693.76</v>
      </c>
      <c r="B539">
        <f t="shared" si="32"/>
        <v>52.789999961853027</v>
      </c>
      <c r="C539">
        <v>35</v>
      </c>
      <c r="D539">
        <v>31</v>
      </c>
      <c r="E539">
        <f t="shared" si="33"/>
        <v>2</v>
      </c>
      <c r="F539">
        <f t="shared" si="34"/>
        <v>2</v>
      </c>
      <c r="G539">
        <v>35</v>
      </c>
      <c r="H539">
        <v>31.333333333300001</v>
      </c>
      <c r="I539">
        <v>10.4393939394</v>
      </c>
      <c r="J539">
        <v>-6.1604999999999999</v>
      </c>
      <c r="K539">
        <f t="shared" si="35"/>
        <v>6.1604999999999999</v>
      </c>
      <c r="L539">
        <v>-19.817534446100002</v>
      </c>
      <c r="M539">
        <v>4.3289999999999997</v>
      </c>
    </row>
    <row r="540" spans="1:13" hidden="1" x14ac:dyDescent="0.2">
      <c r="A540">
        <v>1551389693.8499999</v>
      </c>
      <c r="B540">
        <f t="shared" si="32"/>
        <v>52.879999876022339</v>
      </c>
      <c r="C540">
        <v>33</v>
      </c>
      <c r="D540">
        <v>33</v>
      </c>
      <c r="E540">
        <f t="shared" si="33"/>
        <v>0</v>
      </c>
      <c r="F540">
        <f t="shared" si="34"/>
        <v>0</v>
      </c>
      <c r="G540">
        <v>33</v>
      </c>
      <c r="H540">
        <v>33.333333333299997</v>
      </c>
      <c r="I540">
        <v>10.648484848500001</v>
      </c>
      <c r="J540">
        <v>-2.331</v>
      </c>
      <c r="K540">
        <f t="shared" si="35"/>
        <v>2.331</v>
      </c>
      <c r="L540">
        <v>-12.239767223099999</v>
      </c>
      <c r="M540">
        <v>3.8294999999999999</v>
      </c>
    </row>
    <row r="541" spans="1:13" hidden="1" x14ac:dyDescent="0.2">
      <c r="A541">
        <v>1551389693.9400001</v>
      </c>
      <c r="B541">
        <f t="shared" si="32"/>
        <v>52.970000028610229</v>
      </c>
      <c r="C541">
        <v>32</v>
      </c>
      <c r="D541">
        <v>34</v>
      </c>
      <c r="E541">
        <f t="shared" si="33"/>
        <v>1</v>
      </c>
      <c r="F541">
        <f t="shared" si="34"/>
        <v>-1</v>
      </c>
      <c r="G541">
        <v>32.333333333299997</v>
      </c>
      <c r="H541">
        <v>34</v>
      </c>
      <c r="I541">
        <v>10.896969696999999</v>
      </c>
      <c r="J541">
        <v>0.16650000000000001</v>
      </c>
      <c r="K541">
        <f t="shared" si="35"/>
        <v>0.16650000000000001</v>
      </c>
      <c r="L541">
        <v>-5.9533836115299996</v>
      </c>
      <c r="M541">
        <v>2.4975000000000001</v>
      </c>
    </row>
    <row r="542" spans="1:13" hidden="1" x14ac:dyDescent="0.2">
      <c r="A542">
        <v>1551389694.03</v>
      </c>
      <c r="B542">
        <f t="shared" si="32"/>
        <v>53.059999942779541</v>
      </c>
      <c r="C542">
        <v>31</v>
      </c>
      <c r="D542">
        <v>34</v>
      </c>
      <c r="E542">
        <f t="shared" si="33"/>
        <v>1.5</v>
      </c>
      <c r="F542">
        <f t="shared" si="34"/>
        <v>-1.5</v>
      </c>
      <c r="G542">
        <v>31.666666666699999</v>
      </c>
      <c r="H542">
        <v>34.666666666700003</v>
      </c>
      <c r="I542">
        <v>10.957575757600001</v>
      </c>
      <c r="J542">
        <v>1.8314999999999999</v>
      </c>
      <c r="K542">
        <f t="shared" si="35"/>
        <v>1.8314999999999999</v>
      </c>
      <c r="L542">
        <v>-1.1451918057599999</v>
      </c>
      <c r="M542">
        <v>1.665</v>
      </c>
    </row>
    <row r="543" spans="1:13" hidden="1" x14ac:dyDescent="0.2">
      <c r="A543">
        <v>1551389694.1300001</v>
      </c>
      <c r="B543">
        <f t="shared" si="32"/>
        <v>53.160000085830688</v>
      </c>
      <c r="C543">
        <v>31</v>
      </c>
      <c r="D543">
        <v>35</v>
      </c>
      <c r="E543">
        <f t="shared" si="33"/>
        <v>2</v>
      </c>
      <c r="F543">
        <f t="shared" si="34"/>
        <v>-2</v>
      </c>
      <c r="G543">
        <v>31.333333333300001</v>
      </c>
      <c r="H543">
        <v>35</v>
      </c>
      <c r="I543">
        <v>10.884848484799999</v>
      </c>
      <c r="J543">
        <v>2.8304999999999998</v>
      </c>
      <c r="K543">
        <f t="shared" si="35"/>
        <v>2.8304999999999998</v>
      </c>
      <c r="L543">
        <v>2.25790409712</v>
      </c>
      <c r="M543">
        <v>0.999</v>
      </c>
    </row>
    <row r="544" spans="1:13" hidden="1" x14ac:dyDescent="0.2">
      <c r="A544">
        <v>1551389694.22</v>
      </c>
      <c r="B544">
        <f t="shared" si="32"/>
        <v>53.25</v>
      </c>
      <c r="C544">
        <v>30</v>
      </c>
      <c r="D544">
        <v>36</v>
      </c>
      <c r="E544">
        <f t="shared" si="33"/>
        <v>3</v>
      </c>
      <c r="F544">
        <f t="shared" si="34"/>
        <v>-3</v>
      </c>
      <c r="G544">
        <v>30.333333333300001</v>
      </c>
      <c r="H544">
        <v>36</v>
      </c>
      <c r="I544">
        <v>10.7757575758</v>
      </c>
      <c r="J544">
        <v>4.6619999999999999</v>
      </c>
      <c r="K544">
        <f t="shared" si="35"/>
        <v>4.6619999999999999</v>
      </c>
      <c r="L544">
        <v>5.7909520485600003</v>
      </c>
      <c r="M544">
        <v>1.8314999999999999</v>
      </c>
    </row>
    <row r="545" spans="1:14" hidden="1" x14ac:dyDescent="0.2">
      <c r="A545">
        <v>1551389694.3099999</v>
      </c>
      <c r="B545">
        <f t="shared" si="32"/>
        <v>53.339999914169312</v>
      </c>
      <c r="C545">
        <v>29</v>
      </c>
      <c r="D545">
        <v>37</v>
      </c>
      <c r="E545">
        <f t="shared" si="33"/>
        <v>4</v>
      </c>
      <c r="F545">
        <f t="shared" si="34"/>
        <v>-4</v>
      </c>
      <c r="G545">
        <v>29.333333333300001</v>
      </c>
      <c r="H545">
        <v>37</v>
      </c>
      <c r="I545">
        <v>10.7878787879</v>
      </c>
      <c r="J545">
        <v>6.4935</v>
      </c>
      <c r="K545">
        <f t="shared" si="35"/>
        <v>6.4935</v>
      </c>
      <c r="L545">
        <v>9.3889760242799998</v>
      </c>
      <c r="M545">
        <v>1.8314999999999999</v>
      </c>
    </row>
    <row r="546" spans="1:14" hidden="1" x14ac:dyDescent="0.2">
      <c r="A546">
        <v>1551389694.4100001</v>
      </c>
      <c r="B546">
        <f t="shared" si="32"/>
        <v>53.440000057220459</v>
      </c>
      <c r="C546">
        <v>28</v>
      </c>
      <c r="D546">
        <v>38</v>
      </c>
      <c r="E546">
        <f t="shared" si="33"/>
        <v>5</v>
      </c>
      <c r="F546">
        <f t="shared" si="34"/>
        <v>-5</v>
      </c>
      <c r="G546">
        <v>28.333333333300001</v>
      </c>
      <c r="H546">
        <v>38</v>
      </c>
      <c r="I546">
        <v>10.733333333299999</v>
      </c>
      <c r="J546">
        <v>8.1585000000000001</v>
      </c>
      <c r="K546">
        <f t="shared" si="35"/>
        <v>8.1585000000000001</v>
      </c>
      <c r="L546">
        <v>12.852988012100001</v>
      </c>
      <c r="M546">
        <v>1.665</v>
      </c>
    </row>
    <row r="547" spans="1:14" hidden="1" x14ac:dyDescent="0.2">
      <c r="A547">
        <v>1551389694.5</v>
      </c>
      <c r="B547">
        <f t="shared" si="32"/>
        <v>53.529999971389771</v>
      </c>
      <c r="C547">
        <v>28</v>
      </c>
      <c r="D547">
        <v>38</v>
      </c>
      <c r="E547">
        <f t="shared" si="33"/>
        <v>5</v>
      </c>
      <c r="F547">
        <f t="shared" si="34"/>
        <v>-5</v>
      </c>
      <c r="G547">
        <v>28.333333333300001</v>
      </c>
      <c r="H547">
        <v>38</v>
      </c>
      <c r="I547">
        <v>10.6727272727</v>
      </c>
      <c r="J547">
        <v>8.9909999999999997</v>
      </c>
      <c r="K547">
        <f t="shared" si="35"/>
        <v>8.9909999999999997</v>
      </c>
      <c r="L547">
        <v>15.4174940061</v>
      </c>
      <c r="M547">
        <v>0.83250000000000002</v>
      </c>
    </row>
    <row r="548" spans="1:14" hidden="1" x14ac:dyDescent="0.2">
      <c r="A548">
        <v>1551389694.5999999</v>
      </c>
      <c r="B548">
        <f t="shared" si="32"/>
        <v>53.629999876022339</v>
      </c>
      <c r="C548">
        <v>28</v>
      </c>
      <c r="D548">
        <v>37</v>
      </c>
      <c r="E548">
        <f t="shared" si="33"/>
        <v>4.5</v>
      </c>
      <c r="F548">
        <f t="shared" si="34"/>
        <v>-4.5</v>
      </c>
      <c r="G548">
        <v>28.666666666699999</v>
      </c>
      <c r="H548">
        <v>37.666666666700003</v>
      </c>
      <c r="I548">
        <v>10.6060606061</v>
      </c>
      <c r="J548">
        <v>8.9909999999999997</v>
      </c>
      <c r="K548">
        <f t="shared" si="35"/>
        <v>8.9909999999999997</v>
      </c>
      <c r="L548">
        <v>16.699747002999999</v>
      </c>
      <c r="M548">
        <v>0</v>
      </c>
    </row>
    <row r="549" spans="1:14" hidden="1" x14ac:dyDescent="0.2">
      <c r="A549">
        <v>1551389694.6900001</v>
      </c>
      <c r="B549">
        <f t="shared" si="32"/>
        <v>53.720000028610229</v>
      </c>
      <c r="C549">
        <v>29</v>
      </c>
      <c r="D549">
        <v>37</v>
      </c>
      <c r="E549">
        <f t="shared" si="33"/>
        <v>4</v>
      </c>
      <c r="F549">
        <f t="shared" si="34"/>
        <v>-4</v>
      </c>
      <c r="G549">
        <v>29.333333333300001</v>
      </c>
      <c r="H549">
        <v>37</v>
      </c>
      <c r="I549">
        <v>11</v>
      </c>
      <c r="J549">
        <v>8.3249999999999993</v>
      </c>
      <c r="K549">
        <f t="shared" si="35"/>
        <v>8.3249999999999993</v>
      </c>
      <c r="L549">
        <v>16.674873501499999</v>
      </c>
      <c r="M549">
        <v>-0.66600000000000004</v>
      </c>
    </row>
    <row r="550" spans="1:14" hidden="1" x14ac:dyDescent="0.2">
      <c r="A550">
        <v>1551389694.78</v>
      </c>
      <c r="B550">
        <f t="shared" si="32"/>
        <v>53.809999942779541</v>
      </c>
      <c r="C550">
        <v>27</v>
      </c>
      <c r="D550">
        <v>38</v>
      </c>
      <c r="E550">
        <f t="shared" si="33"/>
        <v>5.5</v>
      </c>
      <c r="F550">
        <f t="shared" si="34"/>
        <v>-5.5</v>
      </c>
      <c r="G550">
        <v>27.666666666699999</v>
      </c>
      <c r="H550">
        <v>38.666666666700003</v>
      </c>
      <c r="I550">
        <v>11.587878787899999</v>
      </c>
      <c r="J550">
        <v>9.8234999999999992</v>
      </c>
      <c r="K550">
        <f t="shared" si="35"/>
        <v>9.8234999999999992</v>
      </c>
      <c r="L550">
        <v>18.160936750800001</v>
      </c>
      <c r="M550">
        <v>1.4984999999999999</v>
      </c>
    </row>
    <row r="551" spans="1:14" hidden="1" x14ac:dyDescent="0.2">
      <c r="A551">
        <v>1551389694.8599999</v>
      </c>
      <c r="B551">
        <f t="shared" si="32"/>
        <v>53.889999866485596</v>
      </c>
      <c r="C551">
        <v>33</v>
      </c>
      <c r="D551">
        <v>33</v>
      </c>
      <c r="E551">
        <f t="shared" si="33"/>
        <v>0</v>
      </c>
      <c r="F551">
        <f t="shared" si="34"/>
        <v>0</v>
      </c>
      <c r="G551">
        <v>0</v>
      </c>
      <c r="H551">
        <v>0</v>
      </c>
      <c r="I551">
        <v>0</v>
      </c>
      <c r="J551">
        <v>0</v>
      </c>
      <c r="K551">
        <f t="shared" si="35"/>
        <v>0</v>
      </c>
      <c r="L551">
        <v>0</v>
      </c>
      <c r="M551">
        <v>0</v>
      </c>
      <c r="N551">
        <v>1</v>
      </c>
    </row>
    <row r="552" spans="1:14" x14ac:dyDescent="0.2">
      <c r="A552">
        <v>1551389695.1300001</v>
      </c>
      <c r="B552">
        <f t="shared" si="32"/>
        <v>54.160000085830688</v>
      </c>
      <c r="C552">
        <v>27</v>
      </c>
      <c r="D552">
        <v>39</v>
      </c>
      <c r="E552">
        <f t="shared" si="33"/>
        <v>6</v>
      </c>
      <c r="F552">
        <f t="shared" si="34"/>
        <v>-6</v>
      </c>
      <c r="G552">
        <v>27</v>
      </c>
      <c r="H552">
        <v>39.333333333299997</v>
      </c>
      <c r="I552">
        <v>12.075757575800001</v>
      </c>
      <c r="J552">
        <v>11.1555</v>
      </c>
      <c r="K552">
        <f t="shared" si="35"/>
        <v>11.1555</v>
      </c>
      <c r="L552">
        <v>20.235968375399999</v>
      </c>
      <c r="M552">
        <v>1.3320000000000001</v>
      </c>
      <c r="N552" s="2">
        <v>2</v>
      </c>
    </row>
    <row r="553" spans="1:14" x14ac:dyDescent="0.2">
      <c r="A553">
        <v>1551389695.22</v>
      </c>
      <c r="B553">
        <f t="shared" si="32"/>
        <v>54.25</v>
      </c>
      <c r="C553">
        <v>18</v>
      </c>
      <c r="D553">
        <v>48</v>
      </c>
      <c r="E553">
        <f t="shared" si="33"/>
        <v>15</v>
      </c>
      <c r="F553">
        <f t="shared" si="34"/>
        <v>-15</v>
      </c>
      <c r="G553">
        <v>18.333333333300001</v>
      </c>
      <c r="H553">
        <v>48</v>
      </c>
      <c r="I553">
        <v>11.963636363599999</v>
      </c>
      <c r="J553">
        <v>22.311</v>
      </c>
      <c r="K553">
        <f t="shared" si="35"/>
        <v>22.311</v>
      </c>
      <c r="L553">
        <v>32.428984187700003</v>
      </c>
      <c r="M553">
        <v>11.1555</v>
      </c>
      <c r="N553" s="2">
        <v>2</v>
      </c>
    </row>
    <row r="554" spans="1:14" x14ac:dyDescent="0.2">
      <c r="A554">
        <v>1551389695.3099999</v>
      </c>
      <c r="B554">
        <f t="shared" si="32"/>
        <v>54.339999914169312</v>
      </c>
      <c r="C554">
        <v>18</v>
      </c>
      <c r="D554">
        <v>48</v>
      </c>
      <c r="E554">
        <f t="shared" si="33"/>
        <v>15</v>
      </c>
      <c r="F554">
        <f t="shared" si="34"/>
        <v>-15</v>
      </c>
      <c r="G554">
        <v>18.333333333300001</v>
      </c>
      <c r="H554">
        <v>48</v>
      </c>
      <c r="I554">
        <v>11.918181818200001</v>
      </c>
      <c r="J554">
        <v>26.473500000000001</v>
      </c>
      <c r="K554">
        <f t="shared" si="35"/>
        <v>26.473500000000001</v>
      </c>
      <c r="L554">
        <v>42.687992093799998</v>
      </c>
      <c r="M554">
        <v>4.1624999999999996</v>
      </c>
      <c r="N554" s="2">
        <v>2</v>
      </c>
    </row>
    <row r="555" spans="1:14" x14ac:dyDescent="0.2">
      <c r="A555">
        <v>1551389695.4100001</v>
      </c>
      <c r="B555">
        <f t="shared" si="32"/>
        <v>54.440000057220459</v>
      </c>
      <c r="C555">
        <v>17</v>
      </c>
      <c r="D555">
        <v>49</v>
      </c>
      <c r="E555">
        <f t="shared" si="33"/>
        <v>16</v>
      </c>
      <c r="F555">
        <f t="shared" si="34"/>
        <v>-16</v>
      </c>
      <c r="G555">
        <v>17.333333333300001</v>
      </c>
      <c r="H555">
        <v>49</v>
      </c>
      <c r="I555">
        <v>13.009090909099999</v>
      </c>
      <c r="J555">
        <v>29.470502540599998</v>
      </c>
      <c r="K555">
        <f t="shared" si="35"/>
        <v>29.470502540599998</v>
      </c>
      <c r="L555">
        <v>50.814498587499997</v>
      </c>
      <c r="M555">
        <v>2.99700254059</v>
      </c>
      <c r="N555" s="2">
        <v>2</v>
      </c>
    </row>
    <row r="556" spans="1:14" x14ac:dyDescent="0.2">
      <c r="A556">
        <v>1551389695.5</v>
      </c>
      <c r="B556">
        <f t="shared" si="32"/>
        <v>54.529999971389771</v>
      </c>
      <c r="C556">
        <v>19</v>
      </c>
      <c r="D556">
        <v>47</v>
      </c>
      <c r="E556">
        <f t="shared" si="33"/>
        <v>14</v>
      </c>
      <c r="F556">
        <f t="shared" si="34"/>
        <v>-14</v>
      </c>
      <c r="G556">
        <v>19.333333333300001</v>
      </c>
      <c r="H556">
        <v>47</v>
      </c>
      <c r="I556">
        <v>13.121212121199999</v>
      </c>
      <c r="J556">
        <v>28.138500000000001</v>
      </c>
      <c r="K556">
        <f t="shared" si="35"/>
        <v>28.138500000000001</v>
      </c>
      <c r="L556">
        <v>53.5457492938</v>
      </c>
      <c r="M556">
        <v>-1.33200254059</v>
      </c>
      <c r="N556" s="2">
        <v>2</v>
      </c>
    </row>
    <row r="557" spans="1:14" hidden="1" x14ac:dyDescent="0.2">
      <c r="A557">
        <v>1551389695.5899999</v>
      </c>
      <c r="B557">
        <f t="shared" si="32"/>
        <v>54.619999885559082</v>
      </c>
      <c r="C557">
        <v>22</v>
      </c>
      <c r="D557">
        <v>44</v>
      </c>
      <c r="E557">
        <f t="shared" si="33"/>
        <v>11</v>
      </c>
      <c r="F557">
        <f t="shared" si="34"/>
        <v>-11</v>
      </c>
      <c r="G557">
        <v>22</v>
      </c>
      <c r="H557">
        <v>44.333333333299997</v>
      </c>
      <c r="I557">
        <v>13.818181818199999</v>
      </c>
      <c r="J557">
        <v>24.4755</v>
      </c>
      <c r="K557">
        <f t="shared" si="35"/>
        <v>24.4755</v>
      </c>
      <c r="L557">
        <v>51.248374646899997</v>
      </c>
      <c r="M557">
        <v>-3.6629999999999998</v>
      </c>
    </row>
    <row r="558" spans="1:14" hidden="1" x14ac:dyDescent="0.2">
      <c r="A558">
        <v>1551389695.6900001</v>
      </c>
      <c r="B558">
        <f t="shared" si="32"/>
        <v>54.720000028610229</v>
      </c>
      <c r="C558">
        <v>21</v>
      </c>
      <c r="D558">
        <v>45</v>
      </c>
      <c r="E558">
        <f t="shared" si="33"/>
        <v>12</v>
      </c>
      <c r="F558">
        <f t="shared" si="34"/>
        <v>-12</v>
      </c>
      <c r="G558">
        <v>21</v>
      </c>
      <c r="H558">
        <v>45.333333333299997</v>
      </c>
      <c r="I558">
        <v>13.1333333333</v>
      </c>
      <c r="J558">
        <v>24.142499999999998</v>
      </c>
      <c r="K558">
        <f t="shared" si="35"/>
        <v>24.142499999999998</v>
      </c>
      <c r="L558">
        <v>49.766687323399999</v>
      </c>
      <c r="M558">
        <v>-0.33300000000000002</v>
      </c>
    </row>
    <row r="559" spans="1:14" hidden="1" x14ac:dyDescent="0.2">
      <c r="A559">
        <v>1551389695.78</v>
      </c>
      <c r="B559">
        <f t="shared" si="32"/>
        <v>54.809999942779541</v>
      </c>
      <c r="C559">
        <v>20</v>
      </c>
      <c r="D559">
        <v>45</v>
      </c>
      <c r="E559">
        <f t="shared" si="33"/>
        <v>12.5</v>
      </c>
      <c r="F559">
        <f t="shared" si="34"/>
        <v>-12.5</v>
      </c>
      <c r="G559">
        <v>20.666666666699999</v>
      </c>
      <c r="H559">
        <v>45.666666666700003</v>
      </c>
      <c r="I559">
        <v>12.5787878788</v>
      </c>
      <c r="J559">
        <v>24.4755</v>
      </c>
      <c r="K559">
        <f t="shared" si="35"/>
        <v>24.4755</v>
      </c>
      <c r="L559">
        <v>49.3588436617</v>
      </c>
      <c r="M559">
        <v>0.33300000000000002</v>
      </c>
    </row>
    <row r="560" spans="1:14" hidden="1" x14ac:dyDescent="0.2">
      <c r="A560">
        <v>1551389695.8800001</v>
      </c>
      <c r="B560">
        <f t="shared" si="32"/>
        <v>54.910000085830688</v>
      </c>
      <c r="C560">
        <v>20</v>
      </c>
      <c r="D560">
        <v>46</v>
      </c>
      <c r="E560">
        <f t="shared" si="33"/>
        <v>13</v>
      </c>
      <c r="F560">
        <f t="shared" si="34"/>
        <v>-13</v>
      </c>
      <c r="G560">
        <v>20.333333333300001</v>
      </c>
      <c r="H560">
        <v>46</v>
      </c>
      <c r="I560">
        <v>12.063636363600001</v>
      </c>
      <c r="J560">
        <v>24.808499999999999</v>
      </c>
      <c r="K560">
        <f t="shared" si="35"/>
        <v>24.808499999999999</v>
      </c>
      <c r="L560">
        <v>49.4879218309</v>
      </c>
      <c r="M560">
        <v>0.33300000000000002</v>
      </c>
    </row>
    <row r="561" spans="1:13" hidden="1" x14ac:dyDescent="0.2">
      <c r="A561">
        <v>1551389695.97</v>
      </c>
      <c r="B561">
        <f t="shared" si="32"/>
        <v>55</v>
      </c>
      <c r="C561">
        <v>21</v>
      </c>
      <c r="D561">
        <v>44</v>
      </c>
      <c r="E561">
        <f t="shared" si="33"/>
        <v>11.5</v>
      </c>
      <c r="F561">
        <f t="shared" si="34"/>
        <v>-11.5</v>
      </c>
      <c r="G561">
        <v>21.666666666699999</v>
      </c>
      <c r="H561">
        <v>44.666666666700003</v>
      </c>
      <c r="I561">
        <v>9.9030303030300004</v>
      </c>
      <c r="J561">
        <v>23.643000000000001</v>
      </c>
      <c r="K561">
        <f t="shared" si="35"/>
        <v>23.643000000000001</v>
      </c>
      <c r="L561">
        <v>48.386960915400003</v>
      </c>
      <c r="M561">
        <v>-1.1655</v>
      </c>
    </row>
    <row r="562" spans="1:13" hidden="1" x14ac:dyDescent="0.2">
      <c r="A562">
        <v>1551389696.1099999</v>
      </c>
      <c r="B562">
        <f t="shared" si="32"/>
        <v>55.139999866485596</v>
      </c>
      <c r="C562">
        <v>21</v>
      </c>
      <c r="D562">
        <v>45</v>
      </c>
      <c r="E562">
        <f t="shared" si="33"/>
        <v>12</v>
      </c>
      <c r="F562">
        <f t="shared" si="34"/>
        <v>-12</v>
      </c>
      <c r="G562">
        <v>21</v>
      </c>
      <c r="H562">
        <v>45.333333333299997</v>
      </c>
      <c r="I562">
        <v>10.1333333333</v>
      </c>
      <c r="J562">
        <v>23.975999999999999</v>
      </c>
      <c r="K562">
        <f t="shared" si="35"/>
        <v>23.975999999999999</v>
      </c>
      <c r="L562">
        <v>48.169480457699997</v>
      </c>
      <c r="M562">
        <v>0.33300000000000002</v>
      </c>
    </row>
    <row r="563" spans="1:13" hidden="1" x14ac:dyDescent="0.2">
      <c r="A563">
        <v>1551389696.2</v>
      </c>
      <c r="B563">
        <f t="shared" si="32"/>
        <v>55.230000019073486</v>
      </c>
      <c r="C563">
        <v>20</v>
      </c>
      <c r="D563">
        <v>46</v>
      </c>
      <c r="E563">
        <f t="shared" si="33"/>
        <v>13</v>
      </c>
      <c r="F563">
        <f t="shared" si="34"/>
        <v>-13</v>
      </c>
      <c r="G563">
        <v>20.333333333300001</v>
      </c>
      <c r="H563">
        <v>46</v>
      </c>
      <c r="I563">
        <v>10.357575757599999</v>
      </c>
      <c r="J563">
        <v>24.641999999999999</v>
      </c>
      <c r="K563">
        <f t="shared" si="35"/>
        <v>24.641999999999999</v>
      </c>
      <c r="L563">
        <v>48.726740228899999</v>
      </c>
      <c r="M563">
        <v>0.66600000000000004</v>
      </c>
    </row>
    <row r="564" spans="1:13" hidden="1" x14ac:dyDescent="0.2">
      <c r="A564">
        <v>1551389696.29</v>
      </c>
      <c r="B564">
        <f t="shared" si="32"/>
        <v>55.319999933242798</v>
      </c>
      <c r="C564">
        <v>21</v>
      </c>
      <c r="D564">
        <v>45</v>
      </c>
      <c r="E564">
        <f t="shared" si="33"/>
        <v>12</v>
      </c>
      <c r="F564">
        <f t="shared" si="34"/>
        <v>-12</v>
      </c>
      <c r="G564">
        <v>21</v>
      </c>
      <c r="H564">
        <v>45.333333333299997</v>
      </c>
      <c r="I564">
        <v>12.109090909100001</v>
      </c>
      <c r="J564">
        <v>24.142499999999998</v>
      </c>
      <c r="K564">
        <f t="shared" si="35"/>
        <v>24.142499999999998</v>
      </c>
      <c r="L564">
        <v>48.505870114399997</v>
      </c>
      <c r="M564">
        <v>-0.4995</v>
      </c>
    </row>
    <row r="565" spans="1:13" hidden="1" x14ac:dyDescent="0.2">
      <c r="A565">
        <v>1551389696.3800001</v>
      </c>
      <c r="B565">
        <f t="shared" si="32"/>
        <v>55.410000085830688</v>
      </c>
      <c r="C565">
        <v>22</v>
      </c>
      <c r="D565">
        <v>44</v>
      </c>
      <c r="E565">
        <f t="shared" si="33"/>
        <v>11</v>
      </c>
      <c r="F565">
        <f t="shared" si="34"/>
        <v>-11</v>
      </c>
      <c r="G565">
        <v>22</v>
      </c>
      <c r="H565">
        <v>44.333333333299997</v>
      </c>
      <c r="I565">
        <v>14.0606060606</v>
      </c>
      <c r="J565">
        <v>22.810500000000001</v>
      </c>
      <c r="K565">
        <f t="shared" si="35"/>
        <v>22.810500000000001</v>
      </c>
      <c r="L565">
        <v>47.063435057200003</v>
      </c>
      <c r="M565">
        <v>-1.3320000000000001</v>
      </c>
    </row>
    <row r="566" spans="1:13" hidden="1" x14ac:dyDescent="0.2">
      <c r="A566">
        <v>1551389696.47</v>
      </c>
      <c r="B566">
        <f t="shared" si="32"/>
        <v>55.5</v>
      </c>
      <c r="C566">
        <v>19</v>
      </c>
      <c r="D566">
        <v>47</v>
      </c>
      <c r="E566">
        <f t="shared" si="33"/>
        <v>14</v>
      </c>
      <c r="F566">
        <f t="shared" si="34"/>
        <v>-14</v>
      </c>
      <c r="G566">
        <v>19</v>
      </c>
      <c r="H566">
        <v>47.333333333299997</v>
      </c>
      <c r="I566">
        <v>13.436363636399999</v>
      </c>
      <c r="J566">
        <v>25.807500000000001</v>
      </c>
      <c r="K566">
        <f t="shared" si="35"/>
        <v>25.807500000000001</v>
      </c>
      <c r="L566">
        <v>49.339217528600003</v>
      </c>
      <c r="M566">
        <v>2.9969999999999999</v>
      </c>
    </row>
    <row r="567" spans="1:13" hidden="1" x14ac:dyDescent="0.2">
      <c r="A567">
        <v>1551389696.5599999</v>
      </c>
      <c r="B567">
        <f t="shared" si="32"/>
        <v>55.589999914169312</v>
      </c>
      <c r="C567">
        <v>18</v>
      </c>
      <c r="D567">
        <v>48</v>
      </c>
      <c r="E567">
        <f t="shared" si="33"/>
        <v>15</v>
      </c>
      <c r="F567">
        <f t="shared" si="34"/>
        <v>-15</v>
      </c>
      <c r="G567">
        <v>18</v>
      </c>
      <c r="H567">
        <v>48.333333333299997</v>
      </c>
      <c r="I567">
        <v>13.1</v>
      </c>
      <c r="J567">
        <v>28.305</v>
      </c>
      <c r="K567">
        <f t="shared" si="35"/>
        <v>28.305</v>
      </c>
      <c r="L567">
        <v>52.974608764300001</v>
      </c>
      <c r="M567">
        <v>2.4975000000000001</v>
      </c>
    </row>
    <row r="568" spans="1:13" hidden="1" x14ac:dyDescent="0.2">
      <c r="A568">
        <v>1551389696.6600001</v>
      </c>
      <c r="B568">
        <f t="shared" si="32"/>
        <v>55.690000057220459</v>
      </c>
      <c r="C568">
        <v>17</v>
      </c>
      <c r="D568">
        <v>49</v>
      </c>
      <c r="E568">
        <f t="shared" si="33"/>
        <v>16</v>
      </c>
      <c r="F568">
        <f t="shared" si="34"/>
        <v>-16</v>
      </c>
      <c r="G568">
        <v>17</v>
      </c>
      <c r="H568">
        <v>49.333333333299997</v>
      </c>
      <c r="I568">
        <v>13.206060606099999</v>
      </c>
      <c r="J568">
        <v>30.303000000000001</v>
      </c>
      <c r="K568">
        <f t="shared" si="35"/>
        <v>30.303000000000001</v>
      </c>
      <c r="L568">
        <v>56.790304382199999</v>
      </c>
      <c r="M568">
        <v>1.998</v>
      </c>
    </row>
    <row r="569" spans="1:13" hidden="1" x14ac:dyDescent="0.2">
      <c r="A569">
        <v>1551389696.75</v>
      </c>
      <c r="B569">
        <f t="shared" si="32"/>
        <v>55.779999971389771</v>
      </c>
      <c r="C569">
        <v>17</v>
      </c>
      <c r="D569">
        <v>48</v>
      </c>
      <c r="E569">
        <f t="shared" si="33"/>
        <v>15.5</v>
      </c>
      <c r="F569">
        <f t="shared" si="34"/>
        <v>-15.5</v>
      </c>
      <c r="G569">
        <v>17.666666666699999</v>
      </c>
      <c r="H569">
        <v>48.666666666700003</v>
      </c>
      <c r="I569">
        <v>13.4333333333</v>
      </c>
      <c r="J569">
        <v>30.635999999999999</v>
      </c>
      <c r="K569">
        <f t="shared" si="35"/>
        <v>30.635999999999999</v>
      </c>
      <c r="L569">
        <v>59.031152191099999</v>
      </c>
      <c r="M569">
        <v>0.33300000000000002</v>
      </c>
    </row>
    <row r="570" spans="1:13" hidden="1" x14ac:dyDescent="0.2">
      <c r="A570">
        <v>1551389696.8399999</v>
      </c>
      <c r="B570">
        <f t="shared" si="32"/>
        <v>55.869999885559082</v>
      </c>
      <c r="C570">
        <v>18</v>
      </c>
      <c r="D570">
        <v>47</v>
      </c>
      <c r="E570">
        <f t="shared" si="33"/>
        <v>14.5</v>
      </c>
      <c r="F570">
        <f t="shared" si="34"/>
        <v>-14.5</v>
      </c>
      <c r="G570">
        <v>18.666666666699999</v>
      </c>
      <c r="H570">
        <v>47.666666666700003</v>
      </c>
      <c r="I570">
        <v>13.7181818182</v>
      </c>
      <c r="J570">
        <v>29.470500000000001</v>
      </c>
      <c r="K570">
        <f t="shared" si="35"/>
        <v>29.470500000000001</v>
      </c>
      <c r="L570">
        <v>58.986076095500003</v>
      </c>
      <c r="M570">
        <v>-1.1655</v>
      </c>
    </row>
    <row r="571" spans="1:13" hidden="1" x14ac:dyDescent="0.2">
      <c r="A571">
        <v>1551389696.9400001</v>
      </c>
      <c r="B571">
        <f t="shared" si="32"/>
        <v>55.970000028610229</v>
      </c>
      <c r="C571">
        <v>17</v>
      </c>
      <c r="D571">
        <v>48</v>
      </c>
      <c r="E571">
        <f t="shared" si="33"/>
        <v>15.5</v>
      </c>
      <c r="F571">
        <f t="shared" si="34"/>
        <v>-15.5</v>
      </c>
      <c r="G571">
        <v>17.666666666699999</v>
      </c>
      <c r="H571">
        <v>48.666666666700003</v>
      </c>
      <c r="I571">
        <v>13.3363636364</v>
      </c>
      <c r="J571">
        <v>30.136500000000002</v>
      </c>
      <c r="K571">
        <f t="shared" si="35"/>
        <v>30.136500000000002</v>
      </c>
      <c r="L571">
        <v>59.629538047799997</v>
      </c>
      <c r="M571">
        <v>0.66600000000000004</v>
      </c>
    </row>
    <row r="572" spans="1:13" hidden="1" x14ac:dyDescent="0.2">
      <c r="A572">
        <v>1551389697.03</v>
      </c>
      <c r="B572">
        <f t="shared" si="32"/>
        <v>56.059999942779541</v>
      </c>
      <c r="C572">
        <v>14</v>
      </c>
      <c r="D572">
        <v>51</v>
      </c>
      <c r="E572">
        <f t="shared" si="33"/>
        <v>18.5</v>
      </c>
      <c r="F572">
        <f t="shared" si="34"/>
        <v>-18.5</v>
      </c>
      <c r="G572">
        <v>15</v>
      </c>
      <c r="H572">
        <v>51.333333333299997</v>
      </c>
      <c r="I572">
        <v>14.403030303</v>
      </c>
      <c r="J572">
        <v>33.466500000000003</v>
      </c>
      <c r="K572">
        <f t="shared" si="35"/>
        <v>33.466500000000003</v>
      </c>
      <c r="L572">
        <v>63.281269023900002</v>
      </c>
      <c r="M572">
        <v>3.33</v>
      </c>
    </row>
    <row r="573" spans="1:13" hidden="1" x14ac:dyDescent="0.2">
      <c r="A573">
        <v>1551389697.1300001</v>
      </c>
      <c r="B573">
        <f t="shared" si="32"/>
        <v>56.160000085830688</v>
      </c>
      <c r="C573">
        <v>16</v>
      </c>
      <c r="D573">
        <v>50</v>
      </c>
      <c r="E573">
        <f t="shared" si="33"/>
        <v>17</v>
      </c>
      <c r="F573">
        <f t="shared" si="34"/>
        <v>-17</v>
      </c>
      <c r="G573">
        <v>16.333333333300001</v>
      </c>
      <c r="H573">
        <v>50</v>
      </c>
      <c r="I573">
        <v>16.487878787900001</v>
      </c>
      <c r="J573">
        <v>33.133499999999998</v>
      </c>
      <c r="K573">
        <f t="shared" si="35"/>
        <v>33.133499999999998</v>
      </c>
      <c r="L573">
        <v>64.774134511900002</v>
      </c>
      <c r="M573">
        <v>-0.33300000000000002</v>
      </c>
    </row>
    <row r="574" spans="1:13" hidden="1" x14ac:dyDescent="0.2">
      <c r="A574">
        <v>1551389697.22</v>
      </c>
      <c r="B574">
        <f t="shared" si="32"/>
        <v>56.25</v>
      </c>
      <c r="C574">
        <v>17</v>
      </c>
      <c r="D574">
        <v>48</v>
      </c>
      <c r="E574">
        <f t="shared" si="33"/>
        <v>15.5</v>
      </c>
      <c r="F574">
        <f t="shared" si="34"/>
        <v>-15.5</v>
      </c>
      <c r="G574">
        <v>17.666666666699999</v>
      </c>
      <c r="H574">
        <v>48.666666666700003</v>
      </c>
      <c r="I574">
        <v>17.706060606099999</v>
      </c>
      <c r="J574">
        <v>31.4685050812</v>
      </c>
      <c r="K574">
        <f t="shared" si="35"/>
        <v>31.4685050812</v>
      </c>
      <c r="L574">
        <v>63.8555723371</v>
      </c>
      <c r="M574">
        <v>-1.6649949188199999</v>
      </c>
    </row>
    <row r="575" spans="1:13" hidden="1" x14ac:dyDescent="0.2">
      <c r="A575">
        <v>1551389697.3099999</v>
      </c>
      <c r="B575">
        <f t="shared" si="32"/>
        <v>56.339999914169312</v>
      </c>
      <c r="C575">
        <v>19</v>
      </c>
      <c r="D575">
        <v>47</v>
      </c>
      <c r="E575">
        <f t="shared" si="33"/>
        <v>14</v>
      </c>
      <c r="F575">
        <f t="shared" si="34"/>
        <v>-14</v>
      </c>
      <c r="G575">
        <v>19.333333333300001</v>
      </c>
      <c r="H575">
        <v>47</v>
      </c>
      <c r="I575">
        <v>17.187878787900001</v>
      </c>
      <c r="J575">
        <v>29.137499999999999</v>
      </c>
      <c r="K575">
        <f t="shared" si="35"/>
        <v>29.137499999999999</v>
      </c>
      <c r="L575">
        <v>61.065286168599997</v>
      </c>
      <c r="M575">
        <v>-2.3310050811799998</v>
      </c>
    </row>
    <row r="576" spans="1:13" hidden="1" x14ac:dyDescent="0.2">
      <c r="A576">
        <v>1551389697.4100001</v>
      </c>
      <c r="B576">
        <f t="shared" si="32"/>
        <v>56.440000057220459</v>
      </c>
      <c r="C576">
        <v>14</v>
      </c>
      <c r="D576">
        <v>52</v>
      </c>
      <c r="E576">
        <f t="shared" si="33"/>
        <v>19</v>
      </c>
      <c r="F576">
        <f t="shared" si="34"/>
        <v>-19</v>
      </c>
      <c r="G576">
        <v>14.333333333300001</v>
      </c>
      <c r="H576">
        <v>52</v>
      </c>
      <c r="I576">
        <v>14.7878787879</v>
      </c>
      <c r="J576">
        <v>33.966000000000001</v>
      </c>
      <c r="K576">
        <f t="shared" si="35"/>
        <v>33.966000000000001</v>
      </c>
      <c r="L576">
        <v>64.498643084299999</v>
      </c>
      <c r="M576">
        <v>4.8285</v>
      </c>
    </row>
    <row r="577" spans="1:14" hidden="1" x14ac:dyDescent="0.2">
      <c r="A577">
        <v>1551389697.5</v>
      </c>
      <c r="B577">
        <f t="shared" si="32"/>
        <v>56.529999971389771</v>
      </c>
      <c r="C577">
        <v>12</v>
      </c>
      <c r="D577">
        <v>54</v>
      </c>
      <c r="E577">
        <f t="shared" si="33"/>
        <v>21</v>
      </c>
      <c r="F577">
        <f t="shared" si="34"/>
        <v>-21</v>
      </c>
      <c r="G577">
        <v>12.333333333300001</v>
      </c>
      <c r="H577">
        <v>54</v>
      </c>
      <c r="I577">
        <v>11.266666666700001</v>
      </c>
      <c r="J577">
        <v>38.461500000000001</v>
      </c>
      <c r="K577">
        <f t="shared" si="35"/>
        <v>38.461500000000001</v>
      </c>
      <c r="L577">
        <v>70.710821542100007</v>
      </c>
      <c r="M577">
        <v>4.4954999999999998</v>
      </c>
    </row>
    <row r="578" spans="1:14" hidden="1" x14ac:dyDescent="0.2">
      <c r="A578">
        <v>1551389697.5899999</v>
      </c>
      <c r="B578">
        <f t="shared" si="32"/>
        <v>56.619999885559082</v>
      </c>
      <c r="C578">
        <v>12</v>
      </c>
      <c r="D578">
        <v>54</v>
      </c>
      <c r="E578">
        <f t="shared" si="33"/>
        <v>21</v>
      </c>
      <c r="F578">
        <f t="shared" si="34"/>
        <v>-21</v>
      </c>
      <c r="G578">
        <v>12</v>
      </c>
      <c r="H578">
        <v>54.333333333299997</v>
      </c>
      <c r="I578">
        <v>10.193939393899999</v>
      </c>
      <c r="J578">
        <v>40.625999999999998</v>
      </c>
      <c r="K578">
        <f t="shared" si="35"/>
        <v>40.625999999999998</v>
      </c>
      <c r="L578">
        <v>75.981410771100002</v>
      </c>
      <c r="M578">
        <v>2.1644999999999999</v>
      </c>
    </row>
    <row r="579" spans="1:14" hidden="1" x14ac:dyDescent="0.2">
      <c r="A579">
        <v>1551389697.6900001</v>
      </c>
      <c r="B579">
        <f t="shared" si="32"/>
        <v>56.720000028610229</v>
      </c>
      <c r="C579">
        <v>12</v>
      </c>
      <c r="D579">
        <v>53</v>
      </c>
      <c r="E579">
        <f t="shared" si="33"/>
        <v>20.5</v>
      </c>
      <c r="F579">
        <f t="shared" si="34"/>
        <v>-20.5</v>
      </c>
      <c r="G579">
        <v>12.666666666699999</v>
      </c>
      <c r="H579">
        <v>53.666666666700003</v>
      </c>
      <c r="I579">
        <v>11.5454545455</v>
      </c>
      <c r="J579">
        <v>40.625999999999998</v>
      </c>
      <c r="K579">
        <f t="shared" si="35"/>
        <v>40.625999999999998</v>
      </c>
      <c r="L579">
        <v>78.616705385499998</v>
      </c>
      <c r="M579">
        <v>0</v>
      </c>
    </row>
    <row r="580" spans="1:14" hidden="1" x14ac:dyDescent="0.2">
      <c r="A580">
        <v>1551389697.78</v>
      </c>
      <c r="B580">
        <f t="shared" ref="B580:B643" si="36">A580-$A$4</f>
        <v>56.809999942779541</v>
      </c>
      <c r="C580">
        <v>13</v>
      </c>
      <c r="D580">
        <v>52</v>
      </c>
      <c r="E580">
        <f t="shared" ref="E580:E643" si="37">ABS(C580-D580)/2</f>
        <v>19.5</v>
      </c>
      <c r="F580">
        <f t="shared" ref="F580:F643" si="38">(C580-D580)/2</f>
        <v>-19.5</v>
      </c>
      <c r="G580">
        <v>13.666666666699999</v>
      </c>
      <c r="H580">
        <v>52.666666666700003</v>
      </c>
      <c r="I580">
        <v>14.2757575758</v>
      </c>
      <c r="J580">
        <v>39.460500000000003</v>
      </c>
      <c r="K580">
        <f t="shared" ref="K580:K643" si="39">ABS(J580)</f>
        <v>39.460500000000003</v>
      </c>
      <c r="L580">
        <v>78.768852692799996</v>
      </c>
      <c r="M580">
        <v>-1.1655</v>
      </c>
    </row>
    <row r="581" spans="1:14" hidden="1" x14ac:dyDescent="0.2">
      <c r="A581">
        <v>1551389697.8800001</v>
      </c>
      <c r="B581">
        <f t="shared" si="36"/>
        <v>56.910000085830688</v>
      </c>
      <c r="C581">
        <v>17</v>
      </c>
      <c r="D581">
        <v>48</v>
      </c>
      <c r="E581">
        <f t="shared" si="37"/>
        <v>15.5</v>
      </c>
      <c r="F581">
        <f t="shared" si="38"/>
        <v>-15.5</v>
      </c>
      <c r="G581">
        <v>17.666666666699999</v>
      </c>
      <c r="H581">
        <v>48.666666666700003</v>
      </c>
      <c r="I581">
        <v>12.4272727273</v>
      </c>
      <c r="J581">
        <v>33.966000000000001</v>
      </c>
      <c r="K581">
        <f t="shared" si="39"/>
        <v>33.966000000000001</v>
      </c>
      <c r="L581">
        <v>73.350426346399999</v>
      </c>
      <c r="M581">
        <v>-5.4945000000000004</v>
      </c>
    </row>
    <row r="582" spans="1:14" hidden="1" x14ac:dyDescent="0.2">
      <c r="A582">
        <v>1551389697.97</v>
      </c>
      <c r="B582">
        <f t="shared" si="36"/>
        <v>57</v>
      </c>
      <c r="C582">
        <v>21</v>
      </c>
      <c r="D582">
        <v>45</v>
      </c>
      <c r="E582">
        <f t="shared" si="37"/>
        <v>12</v>
      </c>
      <c r="F582">
        <f t="shared" si="38"/>
        <v>-12</v>
      </c>
      <c r="G582">
        <v>21</v>
      </c>
      <c r="H582">
        <v>45.333333333299997</v>
      </c>
      <c r="I582">
        <v>11.8272727273</v>
      </c>
      <c r="J582">
        <v>27.972000000000001</v>
      </c>
      <c r="K582">
        <f t="shared" si="39"/>
        <v>27.972000000000001</v>
      </c>
      <c r="L582">
        <v>64.647213173200001</v>
      </c>
      <c r="M582">
        <v>-5.9939999999999998</v>
      </c>
    </row>
    <row r="583" spans="1:14" hidden="1" x14ac:dyDescent="0.2">
      <c r="A583">
        <v>1551389698.0599999</v>
      </c>
      <c r="B583">
        <f t="shared" si="36"/>
        <v>57.089999914169312</v>
      </c>
      <c r="C583">
        <v>23</v>
      </c>
      <c r="D583">
        <v>43</v>
      </c>
      <c r="E583">
        <f t="shared" si="37"/>
        <v>10</v>
      </c>
      <c r="F583">
        <f t="shared" si="38"/>
        <v>-10</v>
      </c>
      <c r="G583">
        <v>23</v>
      </c>
      <c r="H583">
        <v>43.333333333299997</v>
      </c>
      <c r="I583">
        <v>11.396969696999999</v>
      </c>
      <c r="J583">
        <v>22.977</v>
      </c>
      <c r="K583">
        <f t="shared" si="39"/>
        <v>22.977</v>
      </c>
      <c r="L583">
        <v>55.300606586599997</v>
      </c>
      <c r="M583">
        <v>-4.9950000000000001</v>
      </c>
    </row>
    <row r="584" spans="1:14" hidden="1" x14ac:dyDescent="0.2">
      <c r="A584">
        <v>1551389698.1400001</v>
      </c>
      <c r="B584">
        <f t="shared" si="36"/>
        <v>57.170000076293945</v>
      </c>
      <c r="C584">
        <v>33</v>
      </c>
      <c r="D584">
        <v>33</v>
      </c>
      <c r="E584">
        <f t="shared" si="37"/>
        <v>0</v>
      </c>
      <c r="F584">
        <f t="shared" si="38"/>
        <v>0</v>
      </c>
      <c r="G584">
        <v>0</v>
      </c>
      <c r="H584">
        <v>0</v>
      </c>
      <c r="I584">
        <v>0</v>
      </c>
      <c r="J584">
        <v>0</v>
      </c>
      <c r="K584">
        <f t="shared" si="39"/>
        <v>0</v>
      </c>
      <c r="L584">
        <v>0</v>
      </c>
      <c r="M584">
        <v>0</v>
      </c>
      <c r="N584">
        <v>1</v>
      </c>
    </row>
    <row r="585" spans="1:14" x14ac:dyDescent="0.2">
      <c r="A585">
        <v>1551389698.4100001</v>
      </c>
      <c r="B585">
        <f t="shared" si="36"/>
        <v>57.440000057220459</v>
      </c>
      <c r="C585">
        <v>24</v>
      </c>
      <c r="D585">
        <v>42</v>
      </c>
      <c r="E585">
        <f t="shared" si="37"/>
        <v>9</v>
      </c>
      <c r="F585">
        <f t="shared" si="38"/>
        <v>-9</v>
      </c>
      <c r="G585">
        <v>24</v>
      </c>
      <c r="H585">
        <v>42.333333333299997</v>
      </c>
      <c r="I585">
        <v>11.2</v>
      </c>
      <c r="J585">
        <v>19.98</v>
      </c>
      <c r="K585">
        <f t="shared" si="39"/>
        <v>19.98</v>
      </c>
      <c r="L585">
        <v>47.630303293300003</v>
      </c>
      <c r="M585">
        <v>-2.9969999999999999</v>
      </c>
      <c r="N585" s="2">
        <v>2</v>
      </c>
    </row>
    <row r="586" spans="1:14" x14ac:dyDescent="0.2">
      <c r="A586">
        <v>1551389698.55</v>
      </c>
      <c r="B586">
        <f t="shared" si="36"/>
        <v>57.579999923706055</v>
      </c>
      <c r="C586">
        <v>30</v>
      </c>
      <c r="D586">
        <v>35</v>
      </c>
      <c r="E586">
        <f t="shared" si="37"/>
        <v>2.5</v>
      </c>
      <c r="F586">
        <f t="shared" si="38"/>
        <v>-2.5</v>
      </c>
      <c r="G586">
        <v>30.666666666699999</v>
      </c>
      <c r="H586">
        <v>35.666666666700003</v>
      </c>
      <c r="I586">
        <v>10.6696969697</v>
      </c>
      <c r="J586">
        <v>10.8225</v>
      </c>
      <c r="K586">
        <f t="shared" si="39"/>
        <v>10.8225</v>
      </c>
      <c r="L586">
        <v>34.637651646599998</v>
      </c>
      <c r="M586">
        <v>-9.1575000000000006</v>
      </c>
      <c r="N586" s="2">
        <v>2</v>
      </c>
    </row>
    <row r="587" spans="1:14" x14ac:dyDescent="0.2">
      <c r="A587">
        <v>1551389698.6500001</v>
      </c>
      <c r="B587">
        <f t="shared" si="36"/>
        <v>57.680000066757202</v>
      </c>
      <c r="C587">
        <v>31</v>
      </c>
      <c r="D587">
        <v>34</v>
      </c>
      <c r="E587">
        <f t="shared" si="37"/>
        <v>1.5</v>
      </c>
      <c r="F587">
        <f t="shared" si="38"/>
        <v>-1.5</v>
      </c>
      <c r="G587">
        <v>31.666666666699999</v>
      </c>
      <c r="H587">
        <v>34.666666666700003</v>
      </c>
      <c r="I587">
        <v>10.5727272727</v>
      </c>
      <c r="J587">
        <v>6.1604999999999999</v>
      </c>
      <c r="K587">
        <f t="shared" si="39"/>
        <v>6.1604999999999999</v>
      </c>
      <c r="L587">
        <v>23.479325823300002</v>
      </c>
      <c r="M587">
        <v>-4.6619999999999999</v>
      </c>
      <c r="N587" s="2">
        <v>2</v>
      </c>
    </row>
    <row r="588" spans="1:14" x14ac:dyDescent="0.2">
      <c r="A588">
        <v>1551389698.75</v>
      </c>
      <c r="B588">
        <f t="shared" si="36"/>
        <v>57.779999971389771</v>
      </c>
      <c r="C588">
        <v>32</v>
      </c>
      <c r="D588">
        <v>34</v>
      </c>
      <c r="E588">
        <f t="shared" si="37"/>
        <v>1</v>
      </c>
      <c r="F588">
        <f t="shared" si="38"/>
        <v>-1</v>
      </c>
      <c r="G588">
        <v>32</v>
      </c>
      <c r="H588">
        <v>34.333333333299997</v>
      </c>
      <c r="I588">
        <v>10.6242424242</v>
      </c>
      <c r="J588">
        <v>3.6629999999999998</v>
      </c>
      <c r="K588">
        <f t="shared" si="39"/>
        <v>3.6629999999999998</v>
      </c>
      <c r="L588">
        <v>15.4026629117</v>
      </c>
      <c r="M588">
        <v>-2.4975000000000001</v>
      </c>
      <c r="N588" s="2">
        <v>2</v>
      </c>
    </row>
    <row r="589" spans="1:14" x14ac:dyDescent="0.2">
      <c r="A589">
        <v>1551389698.8900001</v>
      </c>
      <c r="B589">
        <f t="shared" si="36"/>
        <v>57.920000076293945</v>
      </c>
      <c r="C589">
        <v>32</v>
      </c>
      <c r="D589">
        <v>34</v>
      </c>
      <c r="E589">
        <f t="shared" si="37"/>
        <v>1</v>
      </c>
      <c r="F589">
        <f t="shared" si="38"/>
        <v>-1</v>
      </c>
      <c r="G589">
        <v>32</v>
      </c>
      <c r="H589">
        <v>34.333333333299997</v>
      </c>
      <c r="I589">
        <v>10.6181818182</v>
      </c>
      <c r="J589">
        <v>2.9969999999999999</v>
      </c>
      <c r="K589">
        <f t="shared" si="39"/>
        <v>2.9969999999999999</v>
      </c>
      <c r="L589">
        <v>10.6983314558</v>
      </c>
      <c r="M589">
        <v>-0.66600000000000004</v>
      </c>
      <c r="N589" s="2">
        <v>2</v>
      </c>
    </row>
    <row r="590" spans="1:14" hidden="1" x14ac:dyDescent="0.2">
      <c r="A590">
        <v>1551389698.98</v>
      </c>
      <c r="B590">
        <f t="shared" si="36"/>
        <v>58.009999990463257</v>
      </c>
      <c r="C590">
        <v>32</v>
      </c>
      <c r="D590">
        <v>34</v>
      </c>
      <c r="E590">
        <f t="shared" si="37"/>
        <v>1</v>
      </c>
      <c r="F590">
        <f t="shared" si="38"/>
        <v>-1</v>
      </c>
      <c r="G590">
        <v>32.333333333299997</v>
      </c>
      <c r="H590">
        <v>34</v>
      </c>
      <c r="I590">
        <v>10.542424242399999</v>
      </c>
      <c r="J590">
        <v>2.331</v>
      </c>
      <c r="K590">
        <f t="shared" si="39"/>
        <v>2.331</v>
      </c>
      <c r="L590">
        <v>7.6801657279200004</v>
      </c>
      <c r="M590">
        <v>-0.66600000000000004</v>
      </c>
    </row>
    <row r="591" spans="1:14" hidden="1" x14ac:dyDescent="0.2">
      <c r="A591">
        <v>1551389699.0699999</v>
      </c>
      <c r="B591">
        <f t="shared" si="36"/>
        <v>58.099999904632568</v>
      </c>
      <c r="C591">
        <v>32</v>
      </c>
      <c r="D591">
        <v>33</v>
      </c>
      <c r="E591">
        <f t="shared" si="37"/>
        <v>0.5</v>
      </c>
      <c r="F591">
        <f t="shared" si="38"/>
        <v>-0.5</v>
      </c>
      <c r="G591">
        <v>32.666666666700003</v>
      </c>
      <c r="H591">
        <v>33.666666666700003</v>
      </c>
      <c r="I591">
        <v>10.563636363600001</v>
      </c>
      <c r="J591">
        <v>1.665</v>
      </c>
      <c r="K591">
        <f t="shared" si="39"/>
        <v>1.665</v>
      </c>
      <c r="L591">
        <v>5.5050828639600002</v>
      </c>
      <c r="M591">
        <v>-0.66600000000000004</v>
      </c>
    </row>
    <row r="592" spans="1:14" hidden="1" x14ac:dyDescent="0.2">
      <c r="A592">
        <v>1551389699.1600001</v>
      </c>
      <c r="B592">
        <f t="shared" si="36"/>
        <v>58.190000057220459</v>
      </c>
      <c r="C592">
        <v>33</v>
      </c>
      <c r="D592">
        <v>33</v>
      </c>
      <c r="E592">
        <f t="shared" si="37"/>
        <v>0</v>
      </c>
      <c r="F592">
        <f t="shared" si="38"/>
        <v>0</v>
      </c>
      <c r="G592">
        <v>33</v>
      </c>
      <c r="H592">
        <v>33.333333333299997</v>
      </c>
      <c r="I592">
        <v>10.524242424200001</v>
      </c>
      <c r="J592">
        <v>0.83250508117699995</v>
      </c>
      <c r="K592">
        <f t="shared" si="39"/>
        <v>0.83250508117699995</v>
      </c>
      <c r="L592">
        <v>3.58504651316</v>
      </c>
      <c r="M592">
        <v>-0.83249491882299997</v>
      </c>
    </row>
    <row r="593" spans="1:13" hidden="1" x14ac:dyDescent="0.2">
      <c r="A593">
        <v>1551389699.25</v>
      </c>
      <c r="B593">
        <f t="shared" si="36"/>
        <v>58.279999971389771</v>
      </c>
      <c r="C593">
        <v>33</v>
      </c>
      <c r="D593">
        <v>33</v>
      </c>
      <c r="E593">
        <f t="shared" si="37"/>
        <v>0</v>
      </c>
      <c r="F593">
        <f t="shared" si="38"/>
        <v>0</v>
      </c>
      <c r="G593">
        <v>33.333333333299997</v>
      </c>
      <c r="H593">
        <v>33</v>
      </c>
      <c r="I593">
        <v>10.4424242424</v>
      </c>
      <c r="J593">
        <v>0.166505081177</v>
      </c>
      <c r="K593">
        <f t="shared" si="39"/>
        <v>0.166505081177</v>
      </c>
      <c r="L593">
        <v>1.95902833775</v>
      </c>
      <c r="M593">
        <v>-0.66600000000000004</v>
      </c>
    </row>
    <row r="594" spans="1:13" hidden="1" x14ac:dyDescent="0.2">
      <c r="A594">
        <v>1551389699.3499999</v>
      </c>
      <c r="B594">
        <f t="shared" si="36"/>
        <v>58.379999876022339</v>
      </c>
      <c r="C594">
        <v>33</v>
      </c>
      <c r="D594">
        <v>33</v>
      </c>
      <c r="E594">
        <f t="shared" si="37"/>
        <v>0</v>
      </c>
      <c r="F594">
        <f t="shared" si="38"/>
        <v>0</v>
      </c>
      <c r="G594">
        <v>33.333333333299997</v>
      </c>
      <c r="H594">
        <v>33</v>
      </c>
      <c r="I594">
        <v>10.430303030299999</v>
      </c>
      <c r="J594">
        <v>-0.16649491882299999</v>
      </c>
      <c r="K594">
        <f t="shared" si="39"/>
        <v>0.16649491882299999</v>
      </c>
      <c r="L594">
        <v>0.813019250054</v>
      </c>
      <c r="M594">
        <v>-0.33300000000000002</v>
      </c>
    </row>
    <row r="595" spans="1:13" hidden="1" x14ac:dyDescent="0.2">
      <c r="A595">
        <v>1551389699.4400001</v>
      </c>
      <c r="B595">
        <f t="shared" si="36"/>
        <v>58.470000028610229</v>
      </c>
      <c r="C595">
        <v>33</v>
      </c>
      <c r="D595">
        <v>32</v>
      </c>
      <c r="E595">
        <f t="shared" si="37"/>
        <v>0.5</v>
      </c>
      <c r="F595">
        <f t="shared" si="38"/>
        <v>0.5</v>
      </c>
      <c r="G595">
        <v>33.666666666700003</v>
      </c>
      <c r="H595">
        <v>32.666666666700003</v>
      </c>
      <c r="I595">
        <v>10.3878787879</v>
      </c>
      <c r="J595">
        <v>-0.49949491882300001</v>
      </c>
      <c r="K595">
        <f t="shared" si="39"/>
        <v>0.49949491882300001</v>
      </c>
      <c r="L595">
        <v>-9.2985293796200005E-2</v>
      </c>
      <c r="M595">
        <v>-0.33300000000000002</v>
      </c>
    </row>
    <row r="596" spans="1:13" hidden="1" x14ac:dyDescent="0.2">
      <c r="A596">
        <v>1551389699.53</v>
      </c>
      <c r="B596">
        <f t="shared" si="36"/>
        <v>58.559999942779541</v>
      </c>
      <c r="C596">
        <v>33</v>
      </c>
      <c r="D596">
        <v>33</v>
      </c>
      <c r="E596">
        <f t="shared" si="37"/>
        <v>0</v>
      </c>
      <c r="F596">
        <f t="shared" si="38"/>
        <v>0</v>
      </c>
      <c r="G596">
        <v>33.333333333299997</v>
      </c>
      <c r="H596">
        <v>33</v>
      </c>
      <c r="I596">
        <v>10.4</v>
      </c>
      <c r="J596">
        <v>-0.49949491882300001</v>
      </c>
      <c r="K596">
        <f t="shared" si="39"/>
        <v>0.49949491882300001</v>
      </c>
      <c r="L596">
        <v>-0.54598756572100005</v>
      </c>
      <c r="M596">
        <v>0</v>
      </c>
    </row>
    <row r="597" spans="1:13" hidden="1" x14ac:dyDescent="0.2">
      <c r="A597">
        <v>1551389699.6800001</v>
      </c>
      <c r="B597">
        <f t="shared" si="36"/>
        <v>58.710000038146973</v>
      </c>
      <c r="C597">
        <v>33</v>
      </c>
      <c r="D597">
        <v>33</v>
      </c>
      <c r="E597">
        <f t="shared" si="37"/>
        <v>0</v>
      </c>
      <c r="F597">
        <f t="shared" si="38"/>
        <v>0</v>
      </c>
      <c r="G597">
        <v>33.333333333299997</v>
      </c>
      <c r="H597">
        <v>33</v>
      </c>
      <c r="I597">
        <v>10.412121212100001</v>
      </c>
      <c r="J597">
        <v>-0.49949491882300001</v>
      </c>
      <c r="K597">
        <f t="shared" si="39"/>
        <v>0.49949491882300001</v>
      </c>
      <c r="L597">
        <v>-0.77248870168399997</v>
      </c>
      <c r="M597">
        <v>0</v>
      </c>
    </row>
    <row r="598" spans="1:13" hidden="1" x14ac:dyDescent="0.2">
      <c r="A598">
        <v>1551389699.8299999</v>
      </c>
      <c r="B598">
        <f t="shared" si="36"/>
        <v>58.859999895095825</v>
      </c>
      <c r="C598">
        <v>33</v>
      </c>
      <c r="D598">
        <v>33</v>
      </c>
      <c r="E598">
        <f t="shared" si="37"/>
        <v>0</v>
      </c>
      <c r="F598">
        <f t="shared" si="38"/>
        <v>0</v>
      </c>
      <c r="G598">
        <v>33.333333333299997</v>
      </c>
      <c r="H598">
        <v>33</v>
      </c>
      <c r="I598">
        <v>10.554545454499999</v>
      </c>
      <c r="J598">
        <v>-0.49949491882300001</v>
      </c>
      <c r="K598">
        <f t="shared" si="39"/>
        <v>0.49949491882300001</v>
      </c>
      <c r="L598">
        <v>-0.88573926966500005</v>
      </c>
      <c r="M598">
        <v>0</v>
      </c>
    </row>
    <row r="599" spans="1:13" hidden="1" x14ac:dyDescent="0.2">
      <c r="A599">
        <v>1551389699.9200001</v>
      </c>
      <c r="B599">
        <f t="shared" si="36"/>
        <v>58.950000047683716</v>
      </c>
      <c r="C599">
        <v>34</v>
      </c>
      <c r="D599">
        <v>32</v>
      </c>
      <c r="E599">
        <f t="shared" si="37"/>
        <v>1</v>
      </c>
      <c r="F599">
        <f t="shared" si="38"/>
        <v>1</v>
      </c>
      <c r="G599">
        <v>34</v>
      </c>
      <c r="H599">
        <v>32.333333333299997</v>
      </c>
      <c r="I599">
        <v>10.5939393939</v>
      </c>
      <c r="J599">
        <v>-0.999</v>
      </c>
      <c r="K599">
        <f t="shared" si="39"/>
        <v>0.999</v>
      </c>
      <c r="L599">
        <v>-1.44186963483</v>
      </c>
      <c r="M599">
        <v>-0.49950508117699999</v>
      </c>
    </row>
    <row r="600" spans="1:13" hidden="1" x14ac:dyDescent="0.2">
      <c r="A600">
        <v>1551389700.01</v>
      </c>
      <c r="B600">
        <f t="shared" si="36"/>
        <v>59.039999961853027</v>
      </c>
      <c r="C600">
        <v>33</v>
      </c>
      <c r="D600">
        <v>32</v>
      </c>
      <c r="E600">
        <f t="shared" si="37"/>
        <v>0.5</v>
      </c>
      <c r="F600">
        <f t="shared" si="38"/>
        <v>0.5</v>
      </c>
      <c r="G600">
        <v>33.666666666700003</v>
      </c>
      <c r="H600">
        <v>32.666666666700003</v>
      </c>
      <c r="I600">
        <v>10.6575757576</v>
      </c>
      <c r="J600">
        <v>-1.1655</v>
      </c>
      <c r="K600">
        <f t="shared" si="39"/>
        <v>1.1655</v>
      </c>
      <c r="L600">
        <v>-1.8864348174200001</v>
      </c>
      <c r="M600">
        <v>-0.16650000000000001</v>
      </c>
    </row>
    <row r="601" spans="1:13" hidden="1" x14ac:dyDescent="0.2">
      <c r="A601">
        <v>1551389700.0999999</v>
      </c>
      <c r="B601">
        <f t="shared" si="36"/>
        <v>59.129999876022339</v>
      </c>
      <c r="C601">
        <v>34</v>
      </c>
      <c r="D601">
        <v>32</v>
      </c>
      <c r="E601">
        <f t="shared" si="37"/>
        <v>1</v>
      </c>
      <c r="F601">
        <f t="shared" si="38"/>
        <v>1</v>
      </c>
      <c r="G601">
        <v>34</v>
      </c>
      <c r="H601">
        <v>32.333333333299997</v>
      </c>
      <c r="I601">
        <v>10.6636363636</v>
      </c>
      <c r="J601">
        <v>-1.4984999999999999</v>
      </c>
      <c r="K601">
        <f t="shared" si="39"/>
        <v>1.4984999999999999</v>
      </c>
      <c r="L601">
        <v>-2.4417174087100002</v>
      </c>
      <c r="M601">
        <v>-0.33300000000000002</v>
      </c>
    </row>
    <row r="602" spans="1:13" hidden="1" x14ac:dyDescent="0.2">
      <c r="A602">
        <v>1551389700.1900001</v>
      </c>
      <c r="B602">
        <f t="shared" si="36"/>
        <v>59.220000028610229</v>
      </c>
      <c r="C602">
        <v>34</v>
      </c>
      <c r="D602">
        <v>32</v>
      </c>
      <c r="E602">
        <f t="shared" si="37"/>
        <v>1</v>
      </c>
      <c r="F602">
        <f t="shared" si="38"/>
        <v>1</v>
      </c>
      <c r="G602">
        <v>34.333333333299997</v>
      </c>
      <c r="H602">
        <v>32</v>
      </c>
      <c r="I602">
        <v>10.681818181800001</v>
      </c>
      <c r="J602">
        <v>-1.8314999999999999</v>
      </c>
      <c r="K602">
        <f t="shared" si="39"/>
        <v>1.8314999999999999</v>
      </c>
      <c r="L602">
        <v>-3.05235870435</v>
      </c>
      <c r="M602">
        <v>-0.33300000000000002</v>
      </c>
    </row>
    <row r="603" spans="1:13" hidden="1" x14ac:dyDescent="0.2">
      <c r="A603">
        <v>1551389700.28</v>
      </c>
      <c r="B603">
        <f t="shared" si="36"/>
        <v>59.309999942779541</v>
      </c>
      <c r="C603">
        <v>33</v>
      </c>
      <c r="D603">
        <v>32</v>
      </c>
      <c r="E603">
        <f t="shared" si="37"/>
        <v>0.5</v>
      </c>
      <c r="F603">
        <f t="shared" si="38"/>
        <v>0.5</v>
      </c>
      <c r="G603">
        <v>33.666666666700003</v>
      </c>
      <c r="H603">
        <v>32.666666666700003</v>
      </c>
      <c r="I603">
        <v>10.6515151515</v>
      </c>
      <c r="J603">
        <v>-1.4984999999999999</v>
      </c>
      <c r="K603">
        <f t="shared" si="39"/>
        <v>1.4984999999999999</v>
      </c>
      <c r="L603">
        <v>-3.0246793521800002</v>
      </c>
      <c r="M603">
        <v>0.33300000000000002</v>
      </c>
    </row>
    <row r="604" spans="1:13" hidden="1" x14ac:dyDescent="0.2">
      <c r="A604">
        <v>1551389700.3800001</v>
      </c>
      <c r="B604">
        <f t="shared" si="36"/>
        <v>59.410000085830688</v>
      </c>
      <c r="C604">
        <v>34</v>
      </c>
      <c r="D604">
        <v>32</v>
      </c>
      <c r="E604">
        <f t="shared" si="37"/>
        <v>1</v>
      </c>
      <c r="F604">
        <f t="shared" si="38"/>
        <v>1</v>
      </c>
      <c r="G604">
        <v>34</v>
      </c>
      <c r="H604">
        <v>32.333333333299997</v>
      </c>
      <c r="I604">
        <v>10.6393939394</v>
      </c>
      <c r="J604">
        <v>-1.4984999999999999</v>
      </c>
      <c r="K604">
        <f t="shared" si="39"/>
        <v>1.4984999999999999</v>
      </c>
      <c r="L604">
        <v>-3.0108396760899998</v>
      </c>
      <c r="M604">
        <v>0</v>
      </c>
    </row>
    <row r="605" spans="1:13" hidden="1" x14ac:dyDescent="0.2">
      <c r="A605">
        <v>1551389700.47</v>
      </c>
      <c r="B605">
        <f t="shared" si="36"/>
        <v>59.5</v>
      </c>
      <c r="C605">
        <v>33</v>
      </c>
      <c r="D605">
        <v>32</v>
      </c>
      <c r="E605">
        <f t="shared" si="37"/>
        <v>0.5</v>
      </c>
      <c r="F605">
        <f t="shared" si="38"/>
        <v>0.5</v>
      </c>
      <c r="G605">
        <v>33.666666666700003</v>
      </c>
      <c r="H605">
        <v>32.666666666700003</v>
      </c>
      <c r="I605">
        <v>10.6363636364</v>
      </c>
      <c r="J605">
        <v>-1.3320000000000001</v>
      </c>
      <c r="K605">
        <f t="shared" si="39"/>
        <v>1.3320000000000001</v>
      </c>
      <c r="L605">
        <v>-2.8374198380400002</v>
      </c>
      <c r="M605">
        <v>0.16650000000000001</v>
      </c>
    </row>
    <row r="606" spans="1:13" hidden="1" x14ac:dyDescent="0.2">
      <c r="A606">
        <v>1551389700.5599999</v>
      </c>
      <c r="B606">
        <f t="shared" si="36"/>
        <v>59.589999914169312</v>
      </c>
      <c r="C606">
        <v>34</v>
      </c>
      <c r="D606">
        <v>32</v>
      </c>
      <c r="E606">
        <f t="shared" si="37"/>
        <v>1</v>
      </c>
      <c r="F606">
        <f t="shared" si="38"/>
        <v>1</v>
      </c>
      <c r="G606">
        <v>34</v>
      </c>
      <c r="H606">
        <v>32.333333333299997</v>
      </c>
      <c r="I606">
        <v>10.530303030300001</v>
      </c>
      <c r="J606">
        <v>-1.6649949188199999</v>
      </c>
      <c r="K606">
        <f t="shared" si="39"/>
        <v>1.6649949188199999</v>
      </c>
      <c r="L606">
        <v>-3.08370483785</v>
      </c>
      <c r="M606">
        <v>-0.33299491882299997</v>
      </c>
    </row>
    <row r="607" spans="1:13" hidden="1" x14ac:dyDescent="0.2">
      <c r="A607">
        <v>1551389700.6600001</v>
      </c>
      <c r="B607">
        <f t="shared" si="36"/>
        <v>59.690000057220459</v>
      </c>
      <c r="C607">
        <v>34</v>
      </c>
      <c r="D607">
        <v>32</v>
      </c>
      <c r="E607">
        <f t="shared" si="37"/>
        <v>1</v>
      </c>
      <c r="F607">
        <f t="shared" si="38"/>
        <v>1</v>
      </c>
      <c r="G607">
        <v>34</v>
      </c>
      <c r="H607">
        <v>32.333333333299997</v>
      </c>
      <c r="I607">
        <v>10.5333333333</v>
      </c>
      <c r="J607">
        <v>-1.665</v>
      </c>
      <c r="K607">
        <f t="shared" si="39"/>
        <v>1.665</v>
      </c>
      <c r="L607">
        <v>-3.2068524189200001</v>
      </c>
      <c r="M607" s="1">
        <v>-5.0811767577899997E-6</v>
      </c>
    </row>
    <row r="608" spans="1:13" hidden="1" x14ac:dyDescent="0.2">
      <c r="A608">
        <v>1551389700.75</v>
      </c>
      <c r="B608">
        <f t="shared" si="36"/>
        <v>59.779999971389771</v>
      </c>
      <c r="C608">
        <v>34</v>
      </c>
      <c r="D608">
        <v>32</v>
      </c>
      <c r="E608">
        <f t="shared" si="37"/>
        <v>1</v>
      </c>
      <c r="F608">
        <f t="shared" si="38"/>
        <v>1</v>
      </c>
      <c r="G608">
        <v>34.333333333299997</v>
      </c>
      <c r="H608">
        <v>32</v>
      </c>
      <c r="I608">
        <v>10.4151515152</v>
      </c>
      <c r="J608">
        <v>-1.9979949188199999</v>
      </c>
      <c r="K608">
        <f t="shared" si="39"/>
        <v>1.9979949188199999</v>
      </c>
      <c r="L608">
        <v>-3.6014211282800002</v>
      </c>
      <c r="M608">
        <v>-0.33299491882299997</v>
      </c>
    </row>
    <row r="609" spans="1:14" hidden="1" x14ac:dyDescent="0.2">
      <c r="A609">
        <v>1551389700.8399999</v>
      </c>
      <c r="B609">
        <f t="shared" si="36"/>
        <v>59.869999885559082</v>
      </c>
      <c r="C609">
        <v>34</v>
      </c>
      <c r="D609">
        <v>32</v>
      </c>
      <c r="E609">
        <f t="shared" si="37"/>
        <v>1</v>
      </c>
      <c r="F609">
        <f t="shared" si="38"/>
        <v>1</v>
      </c>
      <c r="G609">
        <v>34</v>
      </c>
      <c r="H609">
        <v>32.333333333299997</v>
      </c>
      <c r="I609">
        <v>10.3636363636</v>
      </c>
      <c r="J609">
        <v>-1.83149491882</v>
      </c>
      <c r="K609">
        <f t="shared" si="39"/>
        <v>1.83149491882</v>
      </c>
      <c r="L609">
        <v>-3.6322054829699999</v>
      </c>
      <c r="M609">
        <v>0.16650000000000001</v>
      </c>
    </row>
    <row r="610" spans="1:14" hidden="1" x14ac:dyDescent="0.2">
      <c r="A610">
        <v>1551389700.9400001</v>
      </c>
      <c r="B610">
        <f t="shared" si="36"/>
        <v>59.970000028610229</v>
      </c>
      <c r="C610">
        <v>34</v>
      </c>
      <c r="D610">
        <v>32</v>
      </c>
      <c r="E610">
        <f t="shared" si="37"/>
        <v>1</v>
      </c>
      <c r="F610">
        <f t="shared" si="38"/>
        <v>1</v>
      </c>
      <c r="G610">
        <v>34</v>
      </c>
      <c r="H610">
        <v>32.333333333299997</v>
      </c>
      <c r="I610">
        <v>10.2696969697</v>
      </c>
      <c r="J610">
        <v>-1.83149491882</v>
      </c>
      <c r="K610">
        <f t="shared" si="39"/>
        <v>1.83149491882</v>
      </c>
      <c r="L610">
        <v>-3.6475976603100002</v>
      </c>
      <c r="M610">
        <v>0</v>
      </c>
    </row>
    <row r="611" spans="1:14" hidden="1" x14ac:dyDescent="0.2">
      <c r="A611">
        <v>1551389701.03</v>
      </c>
      <c r="B611">
        <f t="shared" si="36"/>
        <v>60.059999942779541</v>
      </c>
      <c r="C611">
        <v>34</v>
      </c>
      <c r="D611">
        <v>32</v>
      </c>
      <c r="E611">
        <f t="shared" si="37"/>
        <v>1</v>
      </c>
      <c r="F611">
        <f t="shared" si="38"/>
        <v>1</v>
      </c>
      <c r="G611">
        <v>34</v>
      </c>
      <c r="H611">
        <v>32.333333333299997</v>
      </c>
      <c r="I611">
        <v>10.233333333299999</v>
      </c>
      <c r="J611">
        <v>-1.83149491882</v>
      </c>
      <c r="K611">
        <f t="shared" si="39"/>
        <v>1.83149491882</v>
      </c>
      <c r="L611">
        <v>-3.6552937489800001</v>
      </c>
      <c r="M611">
        <v>0</v>
      </c>
    </row>
    <row r="612" spans="1:14" hidden="1" x14ac:dyDescent="0.2">
      <c r="A612">
        <v>1551389701.1300001</v>
      </c>
      <c r="B612">
        <f t="shared" si="36"/>
        <v>60.160000085830688</v>
      </c>
      <c r="C612">
        <v>34</v>
      </c>
      <c r="D612">
        <v>32</v>
      </c>
      <c r="E612">
        <f t="shared" si="37"/>
        <v>1</v>
      </c>
      <c r="F612">
        <f t="shared" si="38"/>
        <v>1</v>
      </c>
      <c r="G612">
        <v>34</v>
      </c>
      <c r="H612">
        <v>32.333333333299997</v>
      </c>
      <c r="I612">
        <v>10.3151515152</v>
      </c>
      <c r="J612">
        <v>-1.83149491882</v>
      </c>
      <c r="K612">
        <f t="shared" si="39"/>
        <v>1.83149491882</v>
      </c>
      <c r="L612">
        <v>-3.6591417933099999</v>
      </c>
      <c r="M612">
        <v>0</v>
      </c>
    </row>
    <row r="613" spans="1:14" hidden="1" x14ac:dyDescent="0.2">
      <c r="A613">
        <v>1551389701.22</v>
      </c>
      <c r="B613">
        <f t="shared" si="36"/>
        <v>60.25</v>
      </c>
      <c r="C613">
        <v>34</v>
      </c>
      <c r="D613">
        <v>32</v>
      </c>
      <c r="E613">
        <f t="shared" si="37"/>
        <v>1</v>
      </c>
      <c r="F613">
        <f t="shared" si="38"/>
        <v>1</v>
      </c>
      <c r="G613">
        <v>34</v>
      </c>
      <c r="H613">
        <v>32.333333333299997</v>
      </c>
      <c r="I613">
        <v>10.2818181818</v>
      </c>
      <c r="J613">
        <v>-1.83149491882</v>
      </c>
      <c r="K613">
        <f t="shared" si="39"/>
        <v>1.83149491882</v>
      </c>
      <c r="L613">
        <v>-3.6610658154800002</v>
      </c>
      <c r="M613">
        <v>0</v>
      </c>
    </row>
    <row r="614" spans="1:14" hidden="1" x14ac:dyDescent="0.2">
      <c r="A614">
        <v>1551389701.3099999</v>
      </c>
      <c r="B614">
        <f t="shared" si="36"/>
        <v>60.339999914169312</v>
      </c>
      <c r="C614">
        <v>34</v>
      </c>
      <c r="D614">
        <v>32</v>
      </c>
      <c r="E614">
        <f t="shared" si="37"/>
        <v>1</v>
      </c>
      <c r="F614">
        <f t="shared" si="38"/>
        <v>1</v>
      </c>
      <c r="G614">
        <v>34</v>
      </c>
      <c r="H614">
        <v>32.333333333299997</v>
      </c>
      <c r="I614">
        <v>10.412121212100001</v>
      </c>
      <c r="J614">
        <v>-1.83149491882</v>
      </c>
      <c r="K614">
        <f t="shared" si="39"/>
        <v>1.83149491882</v>
      </c>
      <c r="L614">
        <v>-3.6620278265600001</v>
      </c>
      <c r="M614">
        <v>0</v>
      </c>
    </row>
    <row r="615" spans="1:14" hidden="1" x14ac:dyDescent="0.2">
      <c r="A615">
        <v>1551389701.4100001</v>
      </c>
      <c r="B615">
        <f t="shared" si="36"/>
        <v>60.440000057220459</v>
      </c>
      <c r="C615">
        <v>34</v>
      </c>
      <c r="D615">
        <v>32</v>
      </c>
      <c r="E615">
        <f t="shared" si="37"/>
        <v>1</v>
      </c>
      <c r="F615">
        <f t="shared" si="38"/>
        <v>1</v>
      </c>
      <c r="G615">
        <v>34.333333333299997</v>
      </c>
      <c r="H615">
        <v>32</v>
      </c>
      <c r="I615">
        <v>10.5060606061</v>
      </c>
      <c r="J615">
        <v>-2.16449491882</v>
      </c>
      <c r="K615">
        <f t="shared" si="39"/>
        <v>2.16449491882</v>
      </c>
      <c r="L615">
        <v>-3.9955088321000001</v>
      </c>
      <c r="M615">
        <v>-0.33300000000000002</v>
      </c>
    </row>
    <row r="616" spans="1:14" hidden="1" x14ac:dyDescent="0.2">
      <c r="A616">
        <v>1551389701.48</v>
      </c>
      <c r="B616">
        <f t="shared" si="36"/>
        <v>60.509999990463257</v>
      </c>
      <c r="C616">
        <v>33</v>
      </c>
      <c r="D616">
        <v>33</v>
      </c>
      <c r="E616">
        <f t="shared" si="37"/>
        <v>0</v>
      </c>
      <c r="F616">
        <f t="shared" si="38"/>
        <v>0</v>
      </c>
      <c r="G616">
        <v>0</v>
      </c>
      <c r="H616">
        <v>0</v>
      </c>
      <c r="I616">
        <v>0</v>
      </c>
      <c r="J616">
        <v>0</v>
      </c>
      <c r="K616">
        <f t="shared" si="39"/>
        <v>0</v>
      </c>
      <c r="L616">
        <v>0</v>
      </c>
      <c r="M616">
        <v>0</v>
      </c>
      <c r="N616">
        <v>1</v>
      </c>
    </row>
    <row r="617" spans="1:14" x14ac:dyDescent="0.2">
      <c r="A617">
        <v>1551389701.75</v>
      </c>
      <c r="B617">
        <f t="shared" si="36"/>
        <v>60.779999971389771</v>
      </c>
      <c r="C617">
        <v>34</v>
      </c>
      <c r="D617">
        <v>32</v>
      </c>
      <c r="E617">
        <f t="shared" si="37"/>
        <v>1</v>
      </c>
      <c r="F617">
        <f t="shared" si="38"/>
        <v>1</v>
      </c>
      <c r="G617">
        <v>34.333333333299997</v>
      </c>
      <c r="H617">
        <v>32</v>
      </c>
      <c r="I617">
        <v>10.475757575799999</v>
      </c>
      <c r="J617">
        <v>-2.3309949188200001</v>
      </c>
      <c r="K617">
        <f t="shared" si="39"/>
        <v>2.3309949188200001</v>
      </c>
      <c r="L617">
        <v>-4.3287493348800004</v>
      </c>
      <c r="M617">
        <v>-0.16650000000000001</v>
      </c>
      <c r="N617" s="2">
        <v>2</v>
      </c>
    </row>
    <row r="618" spans="1:14" x14ac:dyDescent="0.2">
      <c r="A618">
        <v>1551389701.8399999</v>
      </c>
      <c r="B618">
        <f t="shared" si="36"/>
        <v>60.869999885559082</v>
      </c>
      <c r="C618">
        <v>34</v>
      </c>
      <c r="D618">
        <v>32</v>
      </c>
      <c r="E618">
        <f t="shared" si="37"/>
        <v>1</v>
      </c>
      <c r="F618">
        <f t="shared" si="38"/>
        <v>1</v>
      </c>
      <c r="G618">
        <v>34</v>
      </c>
      <c r="H618">
        <v>32.333333333299997</v>
      </c>
      <c r="I618">
        <v>10.554545454499999</v>
      </c>
      <c r="J618">
        <v>-1.9979949188199999</v>
      </c>
      <c r="K618">
        <f t="shared" si="39"/>
        <v>1.9979949188199999</v>
      </c>
      <c r="L618">
        <v>-4.1623695862599996</v>
      </c>
      <c r="M618">
        <v>0.33300000000000002</v>
      </c>
      <c r="N618" s="2">
        <v>2</v>
      </c>
    </row>
    <row r="619" spans="1:14" x14ac:dyDescent="0.2">
      <c r="A619">
        <v>1551389701.9400001</v>
      </c>
      <c r="B619">
        <f t="shared" si="36"/>
        <v>60.970000028610229</v>
      </c>
      <c r="C619">
        <v>34</v>
      </c>
      <c r="D619">
        <v>32</v>
      </c>
      <c r="E619">
        <f t="shared" si="37"/>
        <v>1</v>
      </c>
      <c r="F619">
        <f t="shared" si="38"/>
        <v>1</v>
      </c>
      <c r="G619">
        <v>34</v>
      </c>
      <c r="H619">
        <v>32.333333333299997</v>
      </c>
      <c r="I619">
        <v>10.6242424242</v>
      </c>
      <c r="J619">
        <v>-1.665</v>
      </c>
      <c r="K619">
        <f t="shared" si="39"/>
        <v>1.665</v>
      </c>
      <c r="L619">
        <v>-3.7461847931299999</v>
      </c>
      <c r="M619">
        <v>0.33299491882299997</v>
      </c>
      <c r="N619" s="2">
        <v>2</v>
      </c>
    </row>
    <row r="620" spans="1:14" x14ac:dyDescent="0.2">
      <c r="A620">
        <v>1551389702.0799999</v>
      </c>
      <c r="B620">
        <f t="shared" si="36"/>
        <v>61.109999895095825</v>
      </c>
      <c r="C620">
        <v>34</v>
      </c>
      <c r="D620">
        <v>32</v>
      </c>
      <c r="E620">
        <f t="shared" si="37"/>
        <v>1</v>
      </c>
      <c r="F620">
        <f t="shared" si="38"/>
        <v>1</v>
      </c>
      <c r="G620">
        <v>34</v>
      </c>
      <c r="H620">
        <v>32.333333333299997</v>
      </c>
      <c r="I620">
        <v>10.6333333333</v>
      </c>
      <c r="J620">
        <v>-1.4984999999999999</v>
      </c>
      <c r="K620">
        <f t="shared" si="39"/>
        <v>1.4984999999999999</v>
      </c>
      <c r="L620">
        <v>-3.3715923965700001</v>
      </c>
      <c r="M620">
        <v>0.16650000000000001</v>
      </c>
      <c r="N620" s="2">
        <v>2</v>
      </c>
    </row>
    <row r="621" spans="1:14" x14ac:dyDescent="0.2">
      <c r="A621">
        <v>1551389702.1700001</v>
      </c>
      <c r="B621">
        <f t="shared" si="36"/>
        <v>61.200000047683716</v>
      </c>
      <c r="C621">
        <v>33</v>
      </c>
      <c r="D621">
        <v>32</v>
      </c>
      <c r="E621">
        <f t="shared" si="37"/>
        <v>0.5</v>
      </c>
      <c r="F621">
        <f t="shared" si="38"/>
        <v>0.5</v>
      </c>
      <c r="G621">
        <v>33.666666666700003</v>
      </c>
      <c r="H621">
        <v>32.666666666700003</v>
      </c>
      <c r="I621">
        <v>10.6242424242</v>
      </c>
      <c r="J621">
        <v>-0.999</v>
      </c>
      <c r="K621">
        <f t="shared" si="39"/>
        <v>0.999</v>
      </c>
      <c r="L621">
        <v>-2.6847961982799999</v>
      </c>
      <c r="M621">
        <v>0.4995</v>
      </c>
      <c r="N621" s="2">
        <v>2</v>
      </c>
    </row>
    <row r="622" spans="1:14" hidden="1" x14ac:dyDescent="0.2">
      <c r="A622">
        <v>1551389702.25</v>
      </c>
      <c r="B622">
        <f t="shared" si="36"/>
        <v>61.279999971389771</v>
      </c>
      <c r="C622">
        <v>33</v>
      </c>
      <c r="D622">
        <v>32</v>
      </c>
      <c r="E622">
        <f t="shared" si="37"/>
        <v>0.5</v>
      </c>
      <c r="F622">
        <f t="shared" si="38"/>
        <v>0.5</v>
      </c>
      <c r="G622">
        <v>33.666666666700003</v>
      </c>
      <c r="H622">
        <v>32.666666666700003</v>
      </c>
      <c r="I622">
        <v>10.6</v>
      </c>
      <c r="J622">
        <v>-0.999</v>
      </c>
      <c r="K622">
        <f t="shared" si="39"/>
        <v>0.999</v>
      </c>
      <c r="L622">
        <v>-2.3413980991400001</v>
      </c>
      <c r="M622">
        <v>0</v>
      </c>
    </row>
    <row r="623" spans="1:14" hidden="1" x14ac:dyDescent="0.2">
      <c r="A623">
        <v>1551389702.3399999</v>
      </c>
      <c r="B623">
        <f t="shared" si="36"/>
        <v>61.369999885559082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10.530303030300001</v>
      </c>
      <c r="J623">
        <v>-0.99899491882299996</v>
      </c>
      <c r="K623">
        <f t="shared" si="39"/>
        <v>0.99899491882299996</v>
      </c>
      <c r="L623">
        <v>-2.1696939683899998</v>
      </c>
      <c r="M623" s="1">
        <v>5.0811767578999996E-6</v>
      </c>
    </row>
    <row r="624" spans="1:14" hidden="1" x14ac:dyDescent="0.2">
      <c r="A624">
        <v>1551389702.4400001</v>
      </c>
      <c r="B624">
        <f t="shared" si="36"/>
        <v>61.470000028610229</v>
      </c>
      <c r="C624">
        <v>33</v>
      </c>
      <c r="D624">
        <v>32</v>
      </c>
      <c r="E624">
        <f t="shared" si="37"/>
        <v>0.5</v>
      </c>
      <c r="F624">
        <f t="shared" si="38"/>
        <v>0.5</v>
      </c>
      <c r="G624">
        <v>33.666666666700003</v>
      </c>
      <c r="H624">
        <v>32.666666666700003</v>
      </c>
      <c r="I624">
        <v>10.581818181799999</v>
      </c>
      <c r="J624">
        <v>-0.999</v>
      </c>
      <c r="K624">
        <f t="shared" si="39"/>
        <v>0.999</v>
      </c>
      <c r="L624">
        <v>-2.0838469842</v>
      </c>
      <c r="M624" s="1">
        <v>-5.0811767578999996E-6</v>
      </c>
    </row>
    <row r="625" spans="1:13" hidden="1" x14ac:dyDescent="0.2">
      <c r="A625">
        <v>1551389702.53</v>
      </c>
      <c r="B625">
        <f t="shared" si="36"/>
        <v>61.559999942779541</v>
      </c>
      <c r="C625">
        <v>33</v>
      </c>
      <c r="D625">
        <v>32</v>
      </c>
      <c r="E625">
        <f t="shared" si="37"/>
        <v>0.5</v>
      </c>
      <c r="F625">
        <f t="shared" si="38"/>
        <v>0.5</v>
      </c>
      <c r="G625">
        <v>33.666666666700003</v>
      </c>
      <c r="H625">
        <v>32.666666666700003</v>
      </c>
      <c r="I625">
        <v>10.575757575800001</v>
      </c>
      <c r="J625">
        <v>-0.999</v>
      </c>
      <c r="K625">
        <f t="shared" si="39"/>
        <v>0.999</v>
      </c>
      <c r="L625">
        <v>-2.0409234921000001</v>
      </c>
      <c r="M625">
        <v>0</v>
      </c>
    </row>
    <row r="626" spans="1:13" hidden="1" x14ac:dyDescent="0.2">
      <c r="A626">
        <v>1551389702.6300001</v>
      </c>
      <c r="B626">
        <f t="shared" si="36"/>
        <v>61.660000085830688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33.333333333299997</v>
      </c>
      <c r="H626">
        <v>33</v>
      </c>
      <c r="I626">
        <v>10.6060606061</v>
      </c>
      <c r="J626">
        <v>-0.66600000000000004</v>
      </c>
      <c r="K626">
        <f t="shared" si="39"/>
        <v>0.66600000000000004</v>
      </c>
      <c r="L626">
        <v>-1.68646174605</v>
      </c>
      <c r="M626">
        <v>0.33300000000000002</v>
      </c>
    </row>
    <row r="627" spans="1:13" hidden="1" x14ac:dyDescent="0.2">
      <c r="A627">
        <v>1551389702.72</v>
      </c>
      <c r="B627">
        <f t="shared" si="36"/>
        <v>61.75</v>
      </c>
      <c r="C627">
        <v>33</v>
      </c>
      <c r="D627">
        <v>32</v>
      </c>
      <c r="E627">
        <f t="shared" si="37"/>
        <v>0.5</v>
      </c>
      <c r="F627">
        <f t="shared" si="38"/>
        <v>0.5</v>
      </c>
      <c r="G627">
        <v>33.666666666700003</v>
      </c>
      <c r="H627">
        <v>32.666666666700003</v>
      </c>
      <c r="I627">
        <v>10.6060606061</v>
      </c>
      <c r="J627">
        <v>-0.66600000000000004</v>
      </c>
      <c r="K627">
        <f t="shared" si="39"/>
        <v>0.66600000000000004</v>
      </c>
      <c r="L627">
        <v>-1.5092308730199999</v>
      </c>
      <c r="M627">
        <v>0</v>
      </c>
    </row>
    <row r="628" spans="1:13" hidden="1" x14ac:dyDescent="0.2">
      <c r="A628">
        <v>1551389702.8099999</v>
      </c>
      <c r="B628">
        <f t="shared" si="36"/>
        <v>61.839999914169312</v>
      </c>
      <c r="C628">
        <v>33</v>
      </c>
      <c r="D628">
        <v>32</v>
      </c>
      <c r="E628">
        <f t="shared" si="37"/>
        <v>0.5</v>
      </c>
      <c r="F628">
        <f t="shared" si="38"/>
        <v>0.5</v>
      </c>
      <c r="G628">
        <v>33.666666666700003</v>
      </c>
      <c r="H628">
        <v>32.666666666700003</v>
      </c>
      <c r="I628">
        <v>11.0909090909</v>
      </c>
      <c r="J628">
        <v>-0.83249491882299997</v>
      </c>
      <c r="K628">
        <f t="shared" si="39"/>
        <v>0.83249491882299997</v>
      </c>
      <c r="L628">
        <v>-1.5871103553399999</v>
      </c>
      <c r="M628">
        <v>-0.16649491882299999</v>
      </c>
    </row>
    <row r="629" spans="1:13" hidden="1" x14ac:dyDescent="0.2">
      <c r="A629">
        <v>1551389702.9100001</v>
      </c>
      <c r="B629">
        <f t="shared" si="36"/>
        <v>61.940000057220459</v>
      </c>
      <c r="C629">
        <v>33</v>
      </c>
      <c r="D629">
        <v>33</v>
      </c>
      <c r="E629">
        <f t="shared" si="37"/>
        <v>0</v>
      </c>
      <c r="F629">
        <f t="shared" si="38"/>
        <v>0</v>
      </c>
      <c r="G629">
        <v>33</v>
      </c>
      <c r="H629">
        <v>33.333333333299997</v>
      </c>
      <c r="I629">
        <v>11.1515151515</v>
      </c>
      <c r="J629">
        <v>-0.16650000000000001</v>
      </c>
      <c r="K629">
        <f t="shared" si="39"/>
        <v>0.16650000000000001</v>
      </c>
      <c r="L629">
        <v>-0.96005517766799997</v>
      </c>
      <c r="M629">
        <v>0.66599491882299999</v>
      </c>
    </row>
    <row r="630" spans="1:13" hidden="1" x14ac:dyDescent="0.2">
      <c r="A630">
        <v>1551389703</v>
      </c>
      <c r="B630">
        <f t="shared" si="36"/>
        <v>62.029999971389771</v>
      </c>
      <c r="C630">
        <v>32</v>
      </c>
      <c r="D630">
        <v>34</v>
      </c>
      <c r="E630">
        <f t="shared" si="37"/>
        <v>1</v>
      </c>
      <c r="F630">
        <f t="shared" si="38"/>
        <v>-1</v>
      </c>
      <c r="G630">
        <v>32</v>
      </c>
      <c r="H630">
        <v>34.333333333299997</v>
      </c>
      <c r="I630">
        <v>11.203030303</v>
      </c>
      <c r="J630">
        <v>1.1655</v>
      </c>
      <c r="K630">
        <f t="shared" si="39"/>
        <v>1.1655</v>
      </c>
      <c r="L630">
        <v>0.685472411166</v>
      </c>
      <c r="M630">
        <v>1.3320000000000001</v>
      </c>
    </row>
    <row r="631" spans="1:13" hidden="1" x14ac:dyDescent="0.2">
      <c r="A631">
        <v>1551389703.0899999</v>
      </c>
      <c r="B631">
        <f t="shared" si="36"/>
        <v>62.119999885559082</v>
      </c>
      <c r="C631">
        <v>29</v>
      </c>
      <c r="D631">
        <v>36</v>
      </c>
      <c r="E631">
        <f t="shared" si="37"/>
        <v>3.5</v>
      </c>
      <c r="F631">
        <f t="shared" si="38"/>
        <v>-3.5</v>
      </c>
      <c r="G631">
        <v>29.666666666699999</v>
      </c>
      <c r="H631">
        <v>36.666666666700003</v>
      </c>
      <c r="I631">
        <v>11.215151515200001</v>
      </c>
      <c r="J631">
        <v>4.4954999999999998</v>
      </c>
      <c r="K631">
        <f t="shared" si="39"/>
        <v>4.4954999999999998</v>
      </c>
      <c r="L631">
        <v>4.8382362055800003</v>
      </c>
      <c r="M631">
        <v>3.33</v>
      </c>
    </row>
    <row r="632" spans="1:13" hidden="1" x14ac:dyDescent="0.2">
      <c r="A632">
        <v>1551389703.1900001</v>
      </c>
      <c r="B632">
        <f t="shared" si="36"/>
        <v>62.220000028610229</v>
      </c>
      <c r="C632">
        <v>28</v>
      </c>
      <c r="D632">
        <v>38</v>
      </c>
      <c r="E632">
        <f t="shared" si="37"/>
        <v>5</v>
      </c>
      <c r="F632">
        <f t="shared" si="38"/>
        <v>-5</v>
      </c>
      <c r="G632">
        <v>28.333333333300001</v>
      </c>
      <c r="H632">
        <v>38</v>
      </c>
      <c r="I632">
        <v>11.2090909091</v>
      </c>
      <c r="J632">
        <v>7.4924999999999997</v>
      </c>
      <c r="K632">
        <f t="shared" si="39"/>
        <v>7.4924999999999997</v>
      </c>
      <c r="L632">
        <v>9.9116181027899994</v>
      </c>
      <c r="M632">
        <v>2.9969999999999999</v>
      </c>
    </row>
    <row r="633" spans="1:13" hidden="1" x14ac:dyDescent="0.2">
      <c r="A633">
        <v>1551389703.28</v>
      </c>
      <c r="B633">
        <f t="shared" si="36"/>
        <v>62.309999942779541</v>
      </c>
      <c r="C633">
        <v>27</v>
      </c>
      <c r="D633">
        <v>39</v>
      </c>
      <c r="E633">
        <f t="shared" si="37"/>
        <v>6</v>
      </c>
      <c r="F633">
        <f t="shared" si="38"/>
        <v>-6</v>
      </c>
      <c r="G633">
        <v>27</v>
      </c>
      <c r="H633">
        <v>39.333333333299997</v>
      </c>
      <c r="I633">
        <v>11.2363636364</v>
      </c>
      <c r="J633">
        <v>10.156499999999999</v>
      </c>
      <c r="K633">
        <f t="shared" si="39"/>
        <v>10.156499999999999</v>
      </c>
      <c r="L633">
        <v>15.1123090514</v>
      </c>
      <c r="M633">
        <v>2.6640000000000001</v>
      </c>
    </row>
    <row r="634" spans="1:13" hidden="1" x14ac:dyDescent="0.2">
      <c r="A634">
        <v>1551389703.3800001</v>
      </c>
      <c r="B634">
        <f t="shared" si="36"/>
        <v>62.410000085830688</v>
      </c>
      <c r="C634">
        <v>23</v>
      </c>
      <c r="D634">
        <v>42</v>
      </c>
      <c r="E634">
        <f t="shared" si="37"/>
        <v>9.5</v>
      </c>
      <c r="F634">
        <f t="shared" si="38"/>
        <v>-9.5</v>
      </c>
      <c r="G634">
        <v>23.666666666699999</v>
      </c>
      <c r="H634">
        <v>42.666666666700003</v>
      </c>
      <c r="I634">
        <v>12.536363636400001</v>
      </c>
      <c r="J634">
        <v>15.484500000000001</v>
      </c>
      <c r="K634">
        <f t="shared" si="39"/>
        <v>15.484500000000001</v>
      </c>
      <c r="L634">
        <v>23.040654525699999</v>
      </c>
      <c r="M634">
        <v>5.3280000000000003</v>
      </c>
    </row>
    <row r="635" spans="1:13" hidden="1" x14ac:dyDescent="0.2">
      <c r="A635">
        <v>1551389703.47</v>
      </c>
      <c r="B635">
        <f t="shared" si="36"/>
        <v>62.5</v>
      </c>
      <c r="C635">
        <v>22</v>
      </c>
      <c r="D635">
        <v>43</v>
      </c>
      <c r="E635">
        <f t="shared" si="37"/>
        <v>10.5</v>
      </c>
      <c r="F635">
        <f t="shared" si="38"/>
        <v>-10.5</v>
      </c>
      <c r="G635">
        <v>22.666666666699999</v>
      </c>
      <c r="H635">
        <v>43.666666666700003</v>
      </c>
      <c r="I635">
        <v>13.793939393900001</v>
      </c>
      <c r="J635">
        <v>18.814499999999999</v>
      </c>
      <c r="K635">
        <f t="shared" si="39"/>
        <v>18.814499999999999</v>
      </c>
      <c r="L635">
        <v>30.334827262800001</v>
      </c>
      <c r="M635">
        <v>3.33</v>
      </c>
    </row>
    <row r="636" spans="1:13" hidden="1" x14ac:dyDescent="0.2">
      <c r="A636">
        <v>1551389703.6199999</v>
      </c>
      <c r="B636">
        <f t="shared" si="36"/>
        <v>62.649999856948853</v>
      </c>
      <c r="C636">
        <v>22</v>
      </c>
      <c r="D636">
        <v>44</v>
      </c>
      <c r="E636">
        <f t="shared" si="37"/>
        <v>11</v>
      </c>
      <c r="F636">
        <f t="shared" si="38"/>
        <v>-11</v>
      </c>
      <c r="G636">
        <v>22</v>
      </c>
      <c r="H636">
        <v>44.333333333299997</v>
      </c>
      <c r="I636">
        <v>14.693939393899999</v>
      </c>
      <c r="J636">
        <v>20.8125</v>
      </c>
      <c r="K636">
        <f t="shared" si="39"/>
        <v>20.8125</v>
      </c>
      <c r="L636">
        <v>35.979913631400002</v>
      </c>
      <c r="M636">
        <v>1.998</v>
      </c>
    </row>
    <row r="637" spans="1:13" hidden="1" x14ac:dyDescent="0.2">
      <c r="A637">
        <v>1551389703.6500001</v>
      </c>
      <c r="B637">
        <f t="shared" si="36"/>
        <v>62.680000066757202</v>
      </c>
      <c r="C637">
        <v>17</v>
      </c>
      <c r="D637">
        <v>49</v>
      </c>
      <c r="E637">
        <f t="shared" si="37"/>
        <v>16</v>
      </c>
      <c r="F637">
        <f t="shared" si="38"/>
        <v>-16</v>
      </c>
      <c r="G637">
        <v>17</v>
      </c>
      <c r="H637">
        <v>49.333333333299997</v>
      </c>
      <c r="I637">
        <v>14.2878787879</v>
      </c>
      <c r="J637">
        <v>27.4725</v>
      </c>
      <c r="K637">
        <f t="shared" si="39"/>
        <v>27.4725</v>
      </c>
      <c r="L637">
        <v>45.462456815700001</v>
      </c>
      <c r="M637">
        <v>6.66</v>
      </c>
    </row>
    <row r="638" spans="1:13" hidden="1" x14ac:dyDescent="0.2">
      <c r="A638">
        <v>1551389703.75</v>
      </c>
      <c r="B638">
        <f t="shared" si="36"/>
        <v>62.779999971389771</v>
      </c>
      <c r="C638">
        <v>13</v>
      </c>
      <c r="D638">
        <v>52</v>
      </c>
      <c r="E638">
        <f t="shared" si="37"/>
        <v>19.5</v>
      </c>
      <c r="F638">
        <f t="shared" si="38"/>
        <v>-19.5</v>
      </c>
      <c r="G638">
        <v>13.666666666699999</v>
      </c>
      <c r="H638">
        <v>52.666666666700003</v>
      </c>
      <c r="I638">
        <v>14.6393939394</v>
      </c>
      <c r="J638">
        <v>34.298999999999999</v>
      </c>
      <c r="K638">
        <f t="shared" si="39"/>
        <v>34.298999999999999</v>
      </c>
      <c r="L638">
        <v>57.030228407899997</v>
      </c>
      <c r="M638">
        <v>6.8265000000000002</v>
      </c>
    </row>
    <row r="639" spans="1:13" hidden="1" x14ac:dyDescent="0.2">
      <c r="A639">
        <v>1551389703.8399999</v>
      </c>
      <c r="B639">
        <f t="shared" si="36"/>
        <v>62.869999885559082</v>
      </c>
      <c r="C639">
        <v>14</v>
      </c>
      <c r="D639">
        <v>51</v>
      </c>
      <c r="E639">
        <f t="shared" si="37"/>
        <v>18.5</v>
      </c>
      <c r="F639">
        <f t="shared" si="38"/>
        <v>-18.5</v>
      </c>
      <c r="G639">
        <v>14.666666666699999</v>
      </c>
      <c r="H639">
        <v>51.666666666700003</v>
      </c>
      <c r="I639">
        <v>15.3272727273</v>
      </c>
      <c r="J639">
        <v>35.631</v>
      </c>
      <c r="K639">
        <f t="shared" si="39"/>
        <v>35.631</v>
      </c>
      <c r="L639">
        <v>64.146114203899998</v>
      </c>
      <c r="M639">
        <v>1.3320000000000001</v>
      </c>
    </row>
    <row r="640" spans="1:13" hidden="1" x14ac:dyDescent="0.2">
      <c r="A640">
        <v>1551389703.9400001</v>
      </c>
      <c r="B640">
        <f t="shared" si="36"/>
        <v>62.970000028610229</v>
      </c>
      <c r="C640">
        <v>15</v>
      </c>
      <c r="D640">
        <v>50</v>
      </c>
      <c r="E640">
        <f t="shared" si="37"/>
        <v>17.5</v>
      </c>
      <c r="F640">
        <f t="shared" si="38"/>
        <v>-17.5</v>
      </c>
      <c r="G640">
        <v>15.666666666699999</v>
      </c>
      <c r="H640">
        <v>50.666666666700003</v>
      </c>
      <c r="I640">
        <v>15.6333333333</v>
      </c>
      <c r="J640">
        <v>34.798499999999997</v>
      </c>
      <c r="K640">
        <f t="shared" si="39"/>
        <v>34.798499999999997</v>
      </c>
      <c r="L640">
        <v>66.871557101999997</v>
      </c>
      <c r="M640">
        <v>-0.83250000000000002</v>
      </c>
    </row>
    <row r="641" spans="1:14" hidden="1" x14ac:dyDescent="0.2">
      <c r="A641">
        <v>1551389704.03</v>
      </c>
      <c r="B641">
        <f t="shared" si="36"/>
        <v>63.059999942779541</v>
      </c>
      <c r="C641">
        <v>17</v>
      </c>
      <c r="D641">
        <v>48</v>
      </c>
      <c r="E641">
        <f t="shared" si="37"/>
        <v>15.5</v>
      </c>
      <c r="F641">
        <f t="shared" si="38"/>
        <v>-15.5</v>
      </c>
      <c r="G641">
        <v>17.666666666699999</v>
      </c>
      <c r="H641">
        <v>48.666666666700003</v>
      </c>
      <c r="I641">
        <v>15.818181818199999</v>
      </c>
      <c r="J641">
        <v>32.301000000000002</v>
      </c>
      <c r="K641">
        <f t="shared" si="39"/>
        <v>32.301000000000002</v>
      </c>
      <c r="L641">
        <v>65.736778551</v>
      </c>
      <c r="M641">
        <v>-2.4975000000000001</v>
      </c>
    </row>
    <row r="642" spans="1:14" hidden="1" x14ac:dyDescent="0.2">
      <c r="A642">
        <v>1551389704.1800001</v>
      </c>
      <c r="B642">
        <f t="shared" si="36"/>
        <v>63.210000038146973</v>
      </c>
      <c r="C642">
        <v>15</v>
      </c>
      <c r="D642">
        <v>51</v>
      </c>
      <c r="E642">
        <f t="shared" si="37"/>
        <v>18</v>
      </c>
      <c r="F642">
        <f t="shared" si="38"/>
        <v>-18</v>
      </c>
      <c r="G642">
        <v>15</v>
      </c>
      <c r="H642">
        <v>51.333333333299997</v>
      </c>
      <c r="I642">
        <v>14.8545454545</v>
      </c>
      <c r="J642">
        <v>34.465502540599999</v>
      </c>
      <c r="K642">
        <f t="shared" si="39"/>
        <v>34.465502540599999</v>
      </c>
      <c r="L642">
        <v>67.333891816100007</v>
      </c>
      <c r="M642">
        <v>2.16450254059</v>
      </c>
    </row>
    <row r="643" spans="1:14" hidden="1" x14ac:dyDescent="0.2">
      <c r="A643">
        <v>1551389704.27</v>
      </c>
      <c r="B643">
        <f t="shared" si="36"/>
        <v>63.299999952316284</v>
      </c>
      <c r="C643">
        <v>13</v>
      </c>
      <c r="D643">
        <v>52</v>
      </c>
      <c r="E643">
        <f t="shared" si="37"/>
        <v>19.5</v>
      </c>
      <c r="F643">
        <f t="shared" si="38"/>
        <v>-19.5</v>
      </c>
      <c r="G643">
        <v>13.666666666699999</v>
      </c>
      <c r="H643">
        <v>52.666666666700003</v>
      </c>
      <c r="I643">
        <v>14.3303030303</v>
      </c>
      <c r="J643">
        <v>36.796502540600002</v>
      </c>
      <c r="K643">
        <f t="shared" si="39"/>
        <v>36.796502540600002</v>
      </c>
      <c r="L643">
        <v>70.463448448600005</v>
      </c>
      <c r="M643">
        <v>2.331</v>
      </c>
    </row>
    <row r="644" spans="1:14" hidden="1" x14ac:dyDescent="0.2">
      <c r="A644">
        <v>1551389704.3499999</v>
      </c>
      <c r="B644">
        <f t="shared" ref="B644:B707" si="40">A644-$A$4</f>
        <v>63.379999876022339</v>
      </c>
      <c r="C644">
        <v>14</v>
      </c>
      <c r="D644">
        <v>52</v>
      </c>
      <c r="E644">
        <f t="shared" ref="E644:E707" si="41">ABS(C644-D644)/2</f>
        <v>19</v>
      </c>
      <c r="F644">
        <f t="shared" ref="F644:F707" si="42">(C644-D644)/2</f>
        <v>-19</v>
      </c>
      <c r="G644">
        <v>14</v>
      </c>
      <c r="H644">
        <v>52.333333333299997</v>
      </c>
      <c r="I644">
        <v>14.030303030300001</v>
      </c>
      <c r="J644">
        <v>37.295999999999999</v>
      </c>
      <c r="K644">
        <f t="shared" ref="K644:K707" si="43">ABS(J644)</f>
        <v>37.295999999999999</v>
      </c>
      <c r="L644">
        <v>72.527724224300002</v>
      </c>
      <c r="M644">
        <v>0.49949745941200002</v>
      </c>
    </row>
    <row r="645" spans="1:14" hidden="1" x14ac:dyDescent="0.2">
      <c r="A645">
        <v>1551389704.4400001</v>
      </c>
      <c r="B645">
        <f t="shared" si="40"/>
        <v>63.470000028610229</v>
      </c>
      <c r="C645">
        <v>17</v>
      </c>
      <c r="D645">
        <v>49</v>
      </c>
      <c r="E645">
        <f t="shared" si="41"/>
        <v>16</v>
      </c>
      <c r="F645">
        <f t="shared" si="42"/>
        <v>-16</v>
      </c>
      <c r="G645">
        <v>17.333333333300001</v>
      </c>
      <c r="H645">
        <v>49</v>
      </c>
      <c r="I645">
        <v>12.8</v>
      </c>
      <c r="J645">
        <v>33.799500000000002</v>
      </c>
      <c r="K645">
        <f t="shared" si="43"/>
        <v>33.799500000000002</v>
      </c>
      <c r="L645">
        <v>70.063362112199997</v>
      </c>
      <c r="M645">
        <v>-3.4965000000000002</v>
      </c>
    </row>
    <row r="646" spans="1:14" hidden="1" x14ac:dyDescent="0.2">
      <c r="A646">
        <v>1551389704.53</v>
      </c>
      <c r="B646">
        <f t="shared" si="40"/>
        <v>63.559999942779541</v>
      </c>
      <c r="C646">
        <v>20</v>
      </c>
      <c r="D646">
        <v>46</v>
      </c>
      <c r="E646">
        <f t="shared" si="41"/>
        <v>13</v>
      </c>
      <c r="F646">
        <f t="shared" si="42"/>
        <v>-13</v>
      </c>
      <c r="G646">
        <v>20.333333333300001</v>
      </c>
      <c r="H646">
        <v>46</v>
      </c>
      <c r="I646">
        <v>12.1060606061</v>
      </c>
      <c r="J646">
        <v>28.804500000000001</v>
      </c>
      <c r="K646">
        <f t="shared" si="43"/>
        <v>28.804500000000001</v>
      </c>
      <c r="L646">
        <v>63.836181056100003</v>
      </c>
      <c r="M646">
        <v>-4.9950000000000001</v>
      </c>
    </row>
    <row r="647" spans="1:14" hidden="1" x14ac:dyDescent="0.2">
      <c r="A647">
        <v>1551389704.6300001</v>
      </c>
      <c r="B647">
        <f t="shared" si="40"/>
        <v>63.660000085830688</v>
      </c>
      <c r="C647">
        <v>22</v>
      </c>
      <c r="D647">
        <v>44</v>
      </c>
      <c r="E647">
        <f t="shared" si="41"/>
        <v>11</v>
      </c>
      <c r="F647">
        <f t="shared" si="42"/>
        <v>-11</v>
      </c>
      <c r="G647">
        <v>22.333333333300001</v>
      </c>
      <c r="H647">
        <v>44</v>
      </c>
      <c r="I647">
        <v>11.6333333333</v>
      </c>
      <c r="J647">
        <v>24.309000000000001</v>
      </c>
      <c r="K647">
        <f t="shared" si="43"/>
        <v>24.309000000000001</v>
      </c>
      <c r="L647">
        <v>56.227090527999998</v>
      </c>
      <c r="M647">
        <v>-4.4954999999999998</v>
      </c>
    </row>
    <row r="648" spans="1:14" hidden="1" x14ac:dyDescent="0.2">
      <c r="A648">
        <v>1551389704.72</v>
      </c>
      <c r="B648">
        <f t="shared" si="40"/>
        <v>63.75</v>
      </c>
      <c r="C648">
        <v>23</v>
      </c>
      <c r="D648">
        <v>42</v>
      </c>
      <c r="E648">
        <f t="shared" si="41"/>
        <v>9.5</v>
      </c>
      <c r="F648">
        <f t="shared" si="42"/>
        <v>-9.5</v>
      </c>
      <c r="G648">
        <v>23.666666666699999</v>
      </c>
      <c r="H648">
        <v>42.666666666700003</v>
      </c>
      <c r="I648">
        <v>11.187878787900001</v>
      </c>
      <c r="J648">
        <v>20.8125</v>
      </c>
      <c r="K648">
        <f t="shared" si="43"/>
        <v>20.8125</v>
      </c>
      <c r="L648">
        <v>48.926045264000003</v>
      </c>
      <c r="M648">
        <v>-3.4965000000000002</v>
      </c>
    </row>
    <row r="649" spans="1:14" hidden="1" x14ac:dyDescent="0.2">
      <c r="A649">
        <v>1551389704.79</v>
      </c>
      <c r="B649">
        <f t="shared" si="40"/>
        <v>63.819999933242798</v>
      </c>
      <c r="C649">
        <v>33</v>
      </c>
      <c r="D649">
        <v>33</v>
      </c>
      <c r="E649">
        <f t="shared" si="41"/>
        <v>0</v>
      </c>
      <c r="F649">
        <f t="shared" si="42"/>
        <v>0</v>
      </c>
      <c r="G649">
        <v>0</v>
      </c>
      <c r="H649">
        <v>0</v>
      </c>
      <c r="I649">
        <v>0</v>
      </c>
      <c r="J649">
        <v>0</v>
      </c>
      <c r="K649">
        <f t="shared" si="43"/>
        <v>0</v>
      </c>
      <c r="L649">
        <v>0</v>
      </c>
      <c r="M649">
        <v>0</v>
      </c>
      <c r="N649">
        <v>1</v>
      </c>
    </row>
    <row r="650" spans="1:14" x14ac:dyDescent="0.2">
      <c r="A650">
        <v>1551389705.0599999</v>
      </c>
      <c r="B650">
        <f t="shared" si="40"/>
        <v>64.089999914169312</v>
      </c>
      <c r="C650">
        <v>24</v>
      </c>
      <c r="D650">
        <v>41</v>
      </c>
      <c r="E650">
        <f t="shared" si="41"/>
        <v>8.5</v>
      </c>
      <c r="F650">
        <f t="shared" si="42"/>
        <v>-8.5</v>
      </c>
      <c r="G650">
        <v>24.666666666699999</v>
      </c>
      <c r="H650">
        <v>41.666666666700003</v>
      </c>
      <c r="I650">
        <v>10.975757575799999</v>
      </c>
      <c r="J650">
        <v>18.4815</v>
      </c>
      <c r="K650">
        <f t="shared" si="43"/>
        <v>18.4815</v>
      </c>
      <c r="L650">
        <v>42.944522632000002</v>
      </c>
      <c r="M650">
        <v>-2.331</v>
      </c>
      <c r="N650" s="2">
        <v>2</v>
      </c>
    </row>
    <row r="651" spans="1:14" x14ac:dyDescent="0.2">
      <c r="A651">
        <v>1551389705.1500001</v>
      </c>
      <c r="B651">
        <f t="shared" si="40"/>
        <v>64.180000066757202</v>
      </c>
      <c r="C651">
        <v>30</v>
      </c>
      <c r="D651">
        <v>35</v>
      </c>
      <c r="E651">
        <f t="shared" si="41"/>
        <v>2.5</v>
      </c>
      <c r="F651">
        <f t="shared" si="42"/>
        <v>-2.5</v>
      </c>
      <c r="G651">
        <v>30.666666666699999</v>
      </c>
      <c r="H651">
        <v>35.666666666700003</v>
      </c>
      <c r="I651">
        <v>9.8787878788000008</v>
      </c>
      <c r="J651">
        <v>10.156499999999999</v>
      </c>
      <c r="K651">
        <f t="shared" si="43"/>
        <v>10.156499999999999</v>
      </c>
      <c r="L651">
        <v>31.628761315999999</v>
      </c>
      <c r="M651">
        <v>-8.3249999999999993</v>
      </c>
      <c r="N651" s="2">
        <v>2</v>
      </c>
    </row>
    <row r="652" spans="1:14" x14ac:dyDescent="0.2">
      <c r="A652">
        <v>1551389705.25</v>
      </c>
      <c r="B652">
        <f t="shared" si="40"/>
        <v>64.279999971389771</v>
      </c>
      <c r="C652">
        <v>30</v>
      </c>
      <c r="D652">
        <v>36</v>
      </c>
      <c r="E652">
        <f t="shared" si="41"/>
        <v>3</v>
      </c>
      <c r="F652">
        <f t="shared" si="42"/>
        <v>-3</v>
      </c>
      <c r="G652">
        <v>30.333333333300001</v>
      </c>
      <c r="H652">
        <v>36</v>
      </c>
      <c r="I652">
        <v>10.0575757576</v>
      </c>
      <c r="J652">
        <v>7.3259999999999996</v>
      </c>
      <c r="K652">
        <f t="shared" si="43"/>
        <v>7.3259999999999996</v>
      </c>
      <c r="L652">
        <v>23.140380658000002</v>
      </c>
      <c r="M652">
        <v>-2.8304999999999998</v>
      </c>
      <c r="N652" s="2">
        <v>2</v>
      </c>
    </row>
    <row r="653" spans="1:14" x14ac:dyDescent="0.2">
      <c r="A653">
        <v>1551389705.3399999</v>
      </c>
      <c r="B653">
        <f t="shared" si="40"/>
        <v>64.369999885559082</v>
      </c>
      <c r="C653">
        <v>31</v>
      </c>
      <c r="D653">
        <v>34</v>
      </c>
      <c r="E653">
        <f t="shared" si="41"/>
        <v>1.5</v>
      </c>
      <c r="F653">
        <f t="shared" si="42"/>
        <v>-1.5</v>
      </c>
      <c r="G653">
        <v>31.666666666699999</v>
      </c>
      <c r="H653">
        <v>34.666666666700003</v>
      </c>
      <c r="I653">
        <v>10.293939393900001</v>
      </c>
      <c r="J653">
        <v>4.8285</v>
      </c>
      <c r="K653">
        <f t="shared" si="43"/>
        <v>4.8285</v>
      </c>
      <c r="L653">
        <v>16.398690329000001</v>
      </c>
      <c r="M653">
        <v>-2.4975000000000001</v>
      </c>
      <c r="N653" s="2">
        <v>2</v>
      </c>
    </row>
    <row r="654" spans="1:14" x14ac:dyDescent="0.2">
      <c r="A654">
        <v>1551389705.4400001</v>
      </c>
      <c r="B654">
        <f t="shared" si="40"/>
        <v>64.470000028610229</v>
      </c>
      <c r="C654">
        <v>31</v>
      </c>
      <c r="D654">
        <v>35</v>
      </c>
      <c r="E654">
        <f t="shared" si="41"/>
        <v>2</v>
      </c>
      <c r="F654">
        <f t="shared" si="42"/>
        <v>-2</v>
      </c>
      <c r="G654">
        <v>31</v>
      </c>
      <c r="H654">
        <v>35.333333333299997</v>
      </c>
      <c r="I654">
        <v>10.3696969697</v>
      </c>
      <c r="J654">
        <v>4.4954999999999998</v>
      </c>
      <c r="K654">
        <f t="shared" si="43"/>
        <v>4.4954999999999998</v>
      </c>
      <c r="L654">
        <v>12.6948451645</v>
      </c>
      <c r="M654">
        <v>-0.33300000000000002</v>
      </c>
      <c r="N654" s="2">
        <v>2</v>
      </c>
    </row>
    <row r="655" spans="1:14" hidden="1" x14ac:dyDescent="0.2">
      <c r="A655">
        <v>1551389705.53</v>
      </c>
      <c r="B655">
        <f t="shared" si="40"/>
        <v>64.559999942779541</v>
      </c>
      <c r="C655">
        <v>31</v>
      </c>
      <c r="D655">
        <v>35</v>
      </c>
      <c r="E655">
        <f t="shared" si="41"/>
        <v>2</v>
      </c>
      <c r="F655">
        <f t="shared" si="42"/>
        <v>-2</v>
      </c>
      <c r="G655">
        <v>31</v>
      </c>
      <c r="H655">
        <v>35.333333333299997</v>
      </c>
      <c r="I655">
        <v>10.3696969697</v>
      </c>
      <c r="J655">
        <v>4.1624999999999996</v>
      </c>
      <c r="K655">
        <f t="shared" si="43"/>
        <v>4.1624999999999996</v>
      </c>
      <c r="L655">
        <v>10.5099225823</v>
      </c>
      <c r="M655">
        <v>-0.33300000000000002</v>
      </c>
    </row>
    <row r="656" spans="1:14" hidden="1" x14ac:dyDescent="0.2">
      <c r="A656">
        <v>1551389705.6300001</v>
      </c>
      <c r="B656">
        <f t="shared" si="40"/>
        <v>64.660000085830688</v>
      </c>
      <c r="C656">
        <v>31</v>
      </c>
      <c r="D656">
        <v>35</v>
      </c>
      <c r="E656">
        <f t="shared" si="41"/>
        <v>2</v>
      </c>
      <c r="F656">
        <f t="shared" si="42"/>
        <v>-2</v>
      </c>
      <c r="G656">
        <v>31.333333333300001</v>
      </c>
      <c r="H656">
        <v>35</v>
      </c>
      <c r="I656">
        <v>10.357575757599999</v>
      </c>
      <c r="J656">
        <v>3.6629999999999998</v>
      </c>
      <c r="K656">
        <f t="shared" si="43"/>
        <v>3.6629999999999998</v>
      </c>
      <c r="L656">
        <v>8.9179612911300001</v>
      </c>
      <c r="M656">
        <v>-0.4995</v>
      </c>
    </row>
    <row r="657" spans="1:13" hidden="1" x14ac:dyDescent="0.2">
      <c r="A657">
        <v>1551389705.72</v>
      </c>
      <c r="B657">
        <f t="shared" si="40"/>
        <v>64.75</v>
      </c>
      <c r="C657">
        <v>32</v>
      </c>
      <c r="D657">
        <v>34</v>
      </c>
      <c r="E657">
        <f t="shared" si="41"/>
        <v>1</v>
      </c>
      <c r="F657">
        <f t="shared" si="42"/>
        <v>-1</v>
      </c>
      <c r="G657">
        <v>32</v>
      </c>
      <c r="H657">
        <v>34.333333333299997</v>
      </c>
      <c r="I657">
        <v>10.3424242424</v>
      </c>
      <c r="J657">
        <v>2.8304999999999998</v>
      </c>
      <c r="K657">
        <f t="shared" si="43"/>
        <v>2.8304999999999998</v>
      </c>
      <c r="L657">
        <v>7.2894806455600003</v>
      </c>
      <c r="M657">
        <v>-0.83250000000000002</v>
      </c>
    </row>
    <row r="658" spans="1:13" hidden="1" x14ac:dyDescent="0.2">
      <c r="A658">
        <v>1551389705.8099999</v>
      </c>
      <c r="B658">
        <f t="shared" si="40"/>
        <v>64.839999914169312</v>
      </c>
      <c r="C658">
        <v>32</v>
      </c>
      <c r="D658">
        <v>33</v>
      </c>
      <c r="E658">
        <f t="shared" si="41"/>
        <v>0.5</v>
      </c>
      <c r="F658">
        <f t="shared" si="42"/>
        <v>-0.5</v>
      </c>
      <c r="G658">
        <v>32.666666666700003</v>
      </c>
      <c r="H658">
        <v>33.666666666700003</v>
      </c>
      <c r="I658">
        <v>10.384848484799999</v>
      </c>
      <c r="J658">
        <v>1.665</v>
      </c>
      <c r="K658">
        <f t="shared" si="43"/>
        <v>1.665</v>
      </c>
      <c r="L658">
        <v>5.3097403227799997</v>
      </c>
      <c r="M658">
        <v>-1.1655</v>
      </c>
    </row>
    <row r="659" spans="1:13" hidden="1" x14ac:dyDescent="0.2">
      <c r="A659">
        <v>1551389705.9100001</v>
      </c>
      <c r="B659">
        <f t="shared" si="40"/>
        <v>64.940000057220459</v>
      </c>
      <c r="C659">
        <v>32</v>
      </c>
      <c r="D659">
        <v>33</v>
      </c>
      <c r="E659">
        <f t="shared" si="41"/>
        <v>0.5</v>
      </c>
      <c r="F659">
        <f t="shared" si="42"/>
        <v>-0.5</v>
      </c>
      <c r="G659">
        <v>32.666666666700003</v>
      </c>
      <c r="H659">
        <v>33.666666666700003</v>
      </c>
      <c r="I659">
        <v>10.418181818200001</v>
      </c>
      <c r="J659">
        <v>1.1655050811800001</v>
      </c>
      <c r="K659">
        <f t="shared" si="43"/>
        <v>1.1655050811800001</v>
      </c>
      <c r="L659">
        <v>3.8203752425699999</v>
      </c>
      <c r="M659">
        <v>-0.49949491882300001</v>
      </c>
    </row>
    <row r="660" spans="1:13" hidden="1" x14ac:dyDescent="0.2">
      <c r="A660">
        <v>1551389706</v>
      </c>
      <c r="B660">
        <f t="shared" si="40"/>
        <v>65.029999971389771</v>
      </c>
      <c r="C660">
        <v>33</v>
      </c>
      <c r="D660">
        <v>33</v>
      </c>
      <c r="E660">
        <f t="shared" si="41"/>
        <v>0</v>
      </c>
      <c r="F660">
        <f t="shared" si="42"/>
        <v>0</v>
      </c>
      <c r="G660">
        <v>33</v>
      </c>
      <c r="H660">
        <v>33.333333333299997</v>
      </c>
      <c r="I660">
        <v>10.3424242424</v>
      </c>
      <c r="J660">
        <v>0.83250508117699995</v>
      </c>
      <c r="K660">
        <f t="shared" si="43"/>
        <v>0.83250508117699995</v>
      </c>
      <c r="L660">
        <v>2.7426927024599999</v>
      </c>
      <c r="M660">
        <v>-0.33300000000000002</v>
      </c>
    </row>
    <row r="661" spans="1:13" hidden="1" x14ac:dyDescent="0.2">
      <c r="A661">
        <v>1551389706.0899999</v>
      </c>
      <c r="B661">
        <f t="shared" si="40"/>
        <v>65.119999885559082</v>
      </c>
      <c r="C661">
        <v>33</v>
      </c>
      <c r="D661">
        <v>33</v>
      </c>
      <c r="E661">
        <f t="shared" si="41"/>
        <v>0</v>
      </c>
      <c r="F661">
        <f t="shared" si="42"/>
        <v>0</v>
      </c>
      <c r="G661">
        <v>33</v>
      </c>
      <c r="H661">
        <v>33.333333333299997</v>
      </c>
      <c r="I661">
        <v>10.339393939400001</v>
      </c>
      <c r="J661">
        <v>0.49950508117699999</v>
      </c>
      <c r="K661">
        <f t="shared" si="43"/>
        <v>0.49950508117699999</v>
      </c>
      <c r="L661">
        <v>1.8708514324100001</v>
      </c>
      <c r="M661">
        <v>-0.33300000000000002</v>
      </c>
    </row>
    <row r="662" spans="1:13" hidden="1" x14ac:dyDescent="0.2">
      <c r="A662">
        <v>1551389706.1900001</v>
      </c>
      <c r="B662">
        <f t="shared" si="40"/>
        <v>65.220000028610229</v>
      </c>
      <c r="C662">
        <v>33</v>
      </c>
      <c r="D662">
        <v>33</v>
      </c>
      <c r="E662">
        <f t="shared" si="41"/>
        <v>0</v>
      </c>
      <c r="F662">
        <f t="shared" si="42"/>
        <v>0</v>
      </c>
      <c r="G662">
        <v>33</v>
      </c>
      <c r="H662">
        <v>33.333333333299997</v>
      </c>
      <c r="I662">
        <v>10.3212121212</v>
      </c>
      <c r="J662">
        <v>0.49950508117699999</v>
      </c>
      <c r="K662">
        <f t="shared" si="43"/>
        <v>0.49950508117699999</v>
      </c>
      <c r="L662">
        <v>1.4349307973800001</v>
      </c>
      <c r="M662">
        <v>0</v>
      </c>
    </row>
    <row r="663" spans="1:13" hidden="1" x14ac:dyDescent="0.2">
      <c r="A663">
        <v>1551389706.28</v>
      </c>
      <c r="B663">
        <f t="shared" si="40"/>
        <v>65.309999942779541</v>
      </c>
      <c r="C663">
        <v>33</v>
      </c>
      <c r="D663">
        <v>33</v>
      </c>
      <c r="E663">
        <f t="shared" si="41"/>
        <v>0</v>
      </c>
      <c r="F663">
        <f t="shared" si="42"/>
        <v>0</v>
      </c>
      <c r="G663">
        <v>33</v>
      </c>
      <c r="H663">
        <v>33.333333333299997</v>
      </c>
      <c r="I663">
        <v>10.345454545500001</v>
      </c>
      <c r="J663">
        <v>0.49950508117699999</v>
      </c>
      <c r="K663">
        <f t="shared" si="43"/>
        <v>0.49950508117699999</v>
      </c>
      <c r="L663">
        <v>1.2169704798700001</v>
      </c>
      <c r="M663">
        <v>0</v>
      </c>
    </row>
    <row r="664" spans="1:13" hidden="1" x14ac:dyDescent="0.2">
      <c r="A664">
        <v>1551389706.3800001</v>
      </c>
      <c r="B664">
        <f t="shared" si="40"/>
        <v>65.410000085830688</v>
      </c>
      <c r="C664">
        <v>33</v>
      </c>
      <c r="D664">
        <v>33</v>
      </c>
      <c r="E664">
        <f t="shared" si="41"/>
        <v>0</v>
      </c>
      <c r="F664">
        <f t="shared" si="42"/>
        <v>0</v>
      </c>
      <c r="G664">
        <v>33</v>
      </c>
      <c r="H664">
        <v>33.333333333299997</v>
      </c>
      <c r="I664">
        <v>10.278787878799999</v>
      </c>
      <c r="J664">
        <v>0.33300000000000002</v>
      </c>
      <c r="K664">
        <f t="shared" si="43"/>
        <v>0.33300000000000002</v>
      </c>
      <c r="L664">
        <v>0.94148523993300004</v>
      </c>
      <c r="M664">
        <v>-0.166505081177</v>
      </c>
    </row>
    <row r="665" spans="1:13" hidden="1" x14ac:dyDescent="0.2">
      <c r="A665">
        <v>1551389706.47</v>
      </c>
      <c r="B665">
        <f t="shared" si="40"/>
        <v>65.5</v>
      </c>
      <c r="C665">
        <v>33</v>
      </c>
      <c r="D665">
        <v>33</v>
      </c>
      <c r="E665">
        <f t="shared" si="41"/>
        <v>0</v>
      </c>
      <c r="F665">
        <f t="shared" si="42"/>
        <v>0</v>
      </c>
      <c r="G665">
        <v>33</v>
      </c>
      <c r="H665">
        <v>33.333333333299997</v>
      </c>
      <c r="I665">
        <v>10.3090909091</v>
      </c>
      <c r="J665">
        <v>0.166505081177</v>
      </c>
      <c r="K665">
        <f t="shared" si="43"/>
        <v>0.166505081177</v>
      </c>
      <c r="L665">
        <v>0.637247701143</v>
      </c>
      <c r="M665">
        <v>-0.16649491882299999</v>
      </c>
    </row>
    <row r="666" spans="1:13" hidden="1" x14ac:dyDescent="0.2">
      <c r="A666">
        <v>1551389706.5599999</v>
      </c>
      <c r="B666">
        <f t="shared" si="40"/>
        <v>65.589999914169312</v>
      </c>
      <c r="C666">
        <v>33</v>
      </c>
      <c r="D666">
        <v>33</v>
      </c>
      <c r="E666">
        <f t="shared" si="41"/>
        <v>0</v>
      </c>
      <c r="F666">
        <f t="shared" si="42"/>
        <v>0</v>
      </c>
      <c r="G666">
        <v>33.333333333299997</v>
      </c>
      <c r="H666">
        <v>33</v>
      </c>
      <c r="I666">
        <v>10.2575757576</v>
      </c>
      <c r="J666">
        <v>-0.16649491882299999</v>
      </c>
      <c r="K666">
        <f t="shared" si="43"/>
        <v>0.16649491882299999</v>
      </c>
      <c r="L666">
        <v>0.15212893174799999</v>
      </c>
      <c r="M666">
        <v>-0.33300000000000002</v>
      </c>
    </row>
    <row r="667" spans="1:13" hidden="1" x14ac:dyDescent="0.2">
      <c r="A667">
        <v>1551389706.6600001</v>
      </c>
      <c r="B667">
        <f t="shared" si="40"/>
        <v>65.690000057220459</v>
      </c>
      <c r="C667">
        <v>33</v>
      </c>
      <c r="D667">
        <v>32</v>
      </c>
      <c r="E667">
        <f t="shared" si="41"/>
        <v>0.5</v>
      </c>
      <c r="F667">
        <f t="shared" si="42"/>
        <v>0.5</v>
      </c>
      <c r="G667">
        <v>33.666666666700003</v>
      </c>
      <c r="H667">
        <v>32.666666666700003</v>
      </c>
      <c r="I667">
        <v>10.3</v>
      </c>
      <c r="J667">
        <v>-0.49949491882300001</v>
      </c>
      <c r="K667">
        <f t="shared" si="43"/>
        <v>0.49949491882300001</v>
      </c>
      <c r="L667">
        <v>-0.423430452949</v>
      </c>
      <c r="M667">
        <v>-0.33300000000000002</v>
      </c>
    </row>
    <row r="668" spans="1:13" hidden="1" x14ac:dyDescent="0.2">
      <c r="A668">
        <v>1551389706.75</v>
      </c>
      <c r="B668">
        <f t="shared" si="40"/>
        <v>65.779999971389771</v>
      </c>
      <c r="C668">
        <v>33</v>
      </c>
      <c r="D668">
        <v>33</v>
      </c>
      <c r="E668">
        <f t="shared" si="41"/>
        <v>0</v>
      </c>
      <c r="F668">
        <f t="shared" si="42"/>
        <v>0</v>
      </c>
      <c r="G668">
        <v>33.333333333299997</v>
      </c>
      <c r="H668">
        <v>33</v>
      </c>
      <c r="I668">
        <v>10.3878787879</v>
      </c>
      <c r="J668">
        <v>-0.49949491882300001</v>
      </c>
      <c r="K668">
        <f t="shared" si="43"/>
        <v>0.49949491882300001</v>
      </c>
      <c r="L668">
        <v>-0.71121014529799997</v>
      </c>
      <c r="M668">
        <v>0</v>
      </c>
    </row>
    <row r="669" spans="1:13" hidden="1" x14ac:dyDescent="0.2">
      <c r="A669">
        <v>1551389706.8399999</v>
      </c>
      <c r="B669">
        <f t="shared" si="40"/>
        <v>65.869999885559082</v>
      </c>
      <c r="C669">
        <v>33</v>
      </c>
      <c r="D669">
        <v>32</v>
      </c>
      <c r="E669">
        <f t="shared" si="41"/>
        <v>0.5</v>
      </c>
      <c r="F669">
        <f t="shared" si="42"/>
        <v>0.5</v>
      </c>
      <c r="G669">
        <v>33.666666666700003</v>
      </c>
      <c r="H669">
        <v>32.666666666700003</v>
      </c>
      <c r="I669">
        <v>10.418181818200001</v>
      </c>
      <c r="J669">
        <v>-0.83249491882299997</v>
      </c>
      <c r="K669">
        <f t="shared" si="43"/>
        <v>0.83249491882299997</v>
      </c>
      <c r="L669">
        <v>-1.1880999914699999</v>
      </c>
      <c r="M669">
        <v>-0.33300000000000002</v>
      </c>
    </row>
    <row r="670" spans="1:13" hidden="1" x14ac:dyDescent="0.2">
      <c r="A670">
        <v>1551389706.99</v>
      </c>
      <c r="B670">
        <f t="shared" si="40"/>
        <v>66.019999980926514</v>
      </c>
      <c r="C670">
        <v>34</v>
      </c>
      <c r="D670">
        <v>32</v>
      </c>
      <c r="E670">
        <f t="shared" si="41"/>
        <v>1</v>
      </c>
      <c r="F670">
        <f t="shared" si="42"/>
        <v>1</v>
      </c>
      <c r="G670">
        <v>34</v>
      </c>
      <c r="H670">
        <v>32.333333333299997</v>
      </c>
      <c r="I670">
        <v>10.445454545500001</v>
      </c>
      <c r="J670">
        <v>-1.33199491882</v>
      </c>
      <c r="K670">
        <f t="shared" si="43"/>
        <v>1.33199491882</v>
      </c>
      <c r="L670">
        <v>-1.92604491456</v>
      </c>
      <c r="M670">
        <v>-0.4995</v>
      </c>
    </row>
    <row r="671" spans="1:13" hidden="1" x14ac:dyDescent="0.2">
      <c r="A671">
        <v>1551389707.0799999</v>
      </c>
      <c r="B671">
        <f t="shared" si="40"/>
        <v>66.109999895095825</v>
      </c>
      <c r="C671">
        <v>34</v>
      </c>
      <c r="D671">
        <v>32</v>
      </c>
      <c r="E671">
        <f t="shared" si="41"/>
        <v>1</v>
      </c>
      <c r="F671">
        <f t="shared" si="42"/>
        <v>1</v>
      </c>
      <c r="G671">
        <v>34</v>
      </c>
      <c r="H671">
        <v>32.333333333299997</v>
      </c>
      <c r="I671">
        <v>10.5393939394</v>
      </c>
      <c r="J671">
        <v>-1.665</v>
      </c>
      <c r="K671">
        <f t="shared" si="43"/>
        <v>1.665</v>
      </c>
      <c r="L671">
        <v>-2.6280224572800002</v>
      </c>
      <c r="M671">
        <v>-0.33300508117700001</v>
      </c>
    </row>
    <row r="672" spans="1:13" hidden="1" x14ac:dyDescent="0.2">
      <c r="A672">
        <v>1551389707.1300001</v>
      </c>
      <c r="B672">
        <f t="shared" si="40"/>
        <v>66.160000085830688</v>
      </c>
      <c r="C672">
        <v>34</v>
      </c>
      <c r="D672">
        <v>32</v>
      </c>
      <c r="E672">
        <f t="shared" si="41"/>
        <v>1</v>
      </c>
      <c r="F672">
        <f t="shared" si="42"/>
        <v>1</v>
      </c>
      <c r="G672">
        <v>34</v>
      </c>
      <c r="H672">
        <v>32.333333333299997</v>
      </c>
      <c r="I672">
        <v>10.563636363600001</v>
      </c>
      <c r="J672">
        <v>-1.665</v>
      </c>
      <c r="K672">
        <f t="shared" si="43"/>
        <v>1.665</v>
      </c>
      <c r="L672">
        <v>-2.9790112286400001</v>
      </c>
      <c r="M672">
        <v>0</v>
      </c>
    </row>
    <row r="673" spans="1:14" hidden="1" x14ac:dyDescent="0.2">
      <c r="A673">
        <v>1551389707.22</v>
      </c>
      <c r="B673">
        <f t="shared" si="40"/>
        <v>66.25</v>
      </c>
      <c r="C673">
        <v>34</v>
      </c>
      <c r="D673">
        <v>32</v>
      </c>
      <c r="E673">
        <f t="shared" si="41"/>
        <v>1</v>
      </c>
      <c r="F673">
        <f t="shared" si="42"/>
        <v>1</v>
      </c>
      <c r="G673">
        <v>34</v>
      </c>
      <c r="H673">
        <v>32.333333333299997</v>
      </c>
      <c r="I673">
        <v>10.5848484848</v>
      </c>
      <c r="J673">
        <v>-1.4984999999999999</v>
      </c>
      <c r="K673">
        <f t="shared" si="43"/>
        <v>1.4984999999999999</v>
      </c>
      <c r="L673">
        <v>-2.98800561432</v>
      </c>
      <c r="M673">
        <v>0.16650000000000001</v>
      </c>
    </row>
    <row r="674" spans="1:14" hidden="1" x14ac:dyDescent="0.2">
      <c r="A674">
        <v>1551389707.3099999</v>
      </c>
      <c r="B674">
        <f t="shared" si="40"/>
        <v>66.339999914169312</v>
      </c>
      <c r="C674">
        <v>33</v>
      </c>
      <c r="D674">
        <v>32</v>
      </c>
      <c r="E674">
        <f t="shared" si="41"/>
        <v>0.5</v>
      </c>
      <c r="F674">
        <f t="shared" si="42"/>
        <v>0.5</v>
      </c>
      <c r="G674">
        <v>33.666666666700003</v>
      </c>
      <c r="H674">
        <v>32.666666666700003</v>
      </c>
      <c r="I674">
        <v>10.524242424200001</v>
      </c>
      <c r="J674">
        <v>-1.33199491882</v>
      </c>
      <c r="K674">
        <f t="shared" si="43"/>
        <v>1.33199491882</v>
      </c>
      <c r="L674">
        <v>-2.8259977259800002</v>
      </c>
      <c r="M674">
        <v>0.166505081177</v>
      </c>
    </row>
    <row r="675" spans="1:14" hidden="1" x14ac:dyDescent="0.2">
      <c r="A675">
        <v>1551389707.4100001</v>
      </c>
      <c r="B675">
        <f t="shared" si="40"/>
        <v>66.440000057220459</v>
      </c>
      <c r="C675">
        <v>34</v>
      </c>
      <c r="D675">
        <v>32</v>
      </c>
      <c r="E675">
        <f t="shared" si="41"/>
        <v>1</v>
      </c>
      <c r="F675">
        <f t="shared" si="42"/>
        <v>1</v>
      </c>
      <c r="G675">
        <v>34</v>
      </c>
      <c r="H675">
        <v>32.333333333299997</v>
      </c>
      <c r="I675">
        <v>10.542424242399999</v>
      </c>
      <c r="J675">
        <v>-1.33199491882</v>
      </c>
      <c r="K675">
        <f t="shared" si="43"/>
        <v>1.33199491882</v>
      </c>
      <c r="L675">
        <v>-2.7449937818099999</v>
      </c>
      <c r="M675">
        <v>0</v>
      </c>
    </row>
    <row r="676" spans="1:14" hidden="1" x14ac:dyDescent="0.2">
      <c r="A676">
        <v>1551389707.5</v>
      </c>
      <c r="B676">
        <f t="shared" si="40"/>
        <v>66.529999971389771</v>
      </c>
      <c r="C676">
        <v>34</v>
      </c>
      <c r="D676">
        <v>32</v>
      </c>
      <c r="E676">
        <f t="shared" si="41"/>
        <v>1</v>
      </c>
      <c r="F676">
        <f t="shared" si="42"/>
        <v>1</v>
      </c>
      <c r="G676">
        <v>34</v>
      </c>
      <c r="H676">
        <v>32.333333333299997</v>
      </c>
      <c r="I676">
        <v>10.6060606061</v>
      </c>
      <c r="J676">
        <v>-1.3320000000000001</v>
      </c>
      <c r="K676">
        <f t="shared" si="43"/>
        <v>1.3320000000000001</v>
      </c>
      <c r="L676">
        <v>-2.7044968909099998</v>
      </c>
      <c r="M676" s="1">
        <v>-5.0811767577899997E-6</v>
      </c>
    </row>
    <row r="677" spans="1:14" hidden="1" x14ac:dyDescent="0.2">
      <c r="A677">
        <v>1551389707.5899999</v>
      </c>
      <c r="B677">
        <f t="shared" si="40"/>
        <v>66.619999885559082</v>
      </c>
      <c r="C677">
        <v>34</v>
      </c>
      <c r="D677">
        <v>32</v>
      </c>
      <c r="E677">
        <f t="shared" si="41"/>
        <v>1</v>
      </c>
      <c r="F677">
        <f t="shared" si="42"/>
        <v>1</v>
      </c>
      <c r="G677">
        <v>34</v>
      </c>
      <c r="H677">
        <v>32.333333333299997</v>
      </c>
      <c r="I677">
        <v>10.496969697000001</v>
      </c>
      <c r="J677">
        <v>-1.6649949188199999</v>
      </c>
      <c r="K677">
        <f t="shared" si="43"/>
        <v>1.6649949188199999</v>
      </c>
      <c r="L677">
        <v>-3.0172433642800001</v>
      </c>
      <c r="M677">
        <v>-0.33299491882299997</v>
      </c>
    </row>
    <row r="678" spans="1:14" hidden="1" x14ac:dyDescent="0.2">
      <c r="A678">
        <v>1551389707.6900001</v>
      </c>
      <c r="B678">
        <f t="shared" si="40"/>
        <v>66.720000028610229</v>
      </c>
      <c r="C678">
        <v>34</v>
      </c>
      <c r="D678">
        <v>32</v>
      </c>
      <c r="E678">
        <f t="shared" si="41"/>
        <v>1</v>
      </c>
      <c r="F678">
        <f t="shared" si="42"/>
        <v>1</v>
      </c>
      <c r="G678">
        <v>34.333333333299997</v>
      </c>
      <c r="H678">
        <v>32</v>
      </c>
      <c r="I678">
        <v>10.4393939394</v>
      </c>
      <c r="J678">
        <v>-1.9979949188199999</v>
      </c>
      <c r="K678">
        <f t="shared" si="43"/>
        <v>1.9979949188199999</v>
      </c>
      <c r="L678">
        <v>-3.5066166009600002</v>
      </c>
      <c r="M678">
        <v>-0.33300000000000002</v>
      </c>
    </row>
    <row r="679" spans="1:14" hidden="1" x14ac:dyDescent="0.2">
      <c r="A679">
        <v>1551389707.78</v>
      </c>
      <c r="B679">
        <f t="shared" si="40"/>
        <v>66.809999942779541</v>
      </c>
      <c r="C679">
        <v>34</v>
      </c>
      <c r="D679">
        <v>32</v>
      </c>
      <c r="E679">
        <f t="shared" si="41"/>
        <v>1</v>
      </c>
      <c r="F679">
        <f t="shared" si="42"/>
        <v>1</v>
      </c>
      <c r="G679">
        <v>34.333333333299997</v>
      </c>
      <c r="H679">
        <v>32</v>
      </c>
      <c r="I679">
        <v>10.4090909091</v>
      </c>
      <c r="J679">
        <v>-2.3309949188200001</v>
      </c>
      <c r="K679">
        <f t="shared" si="43"/>
        <v>2.3309949188200001</v>
      </c>
      <c r="L679">
        <v>-4.0843032192999997</v>
      </c>
      <c r="M679">
        <v>-0.33300000000000002</v>
      </c>
    </row>
    <row r="680" spans="1:14" hidden="1" x14ac:dyDescent="0.2">
      <c r="A680">
        <v>1551389707.9300001</v>
      </c>
      <c r="B680">
        <f t="shared" si="40"/>
        <v>66.960000038146973</v>
      </c>
      <c r="C680">
        <v>34</v>
      </c>
      <c r="D680">
        <v>32</v>
      </c>
      <c r="E680">
        <f t="shared" si="41"/>
        <v>1</v>
      </c>
      <c r="F680">
        <f t="shared" si="42"/>
        <v>1</v>
      </c>
      <c r="G680">
        <v>34.333333333299997</v>
      </c>
      <c r="H680">
        <v>32</v>
      </c>
      <c r="I680">
        <v>10.4090909091</v>
      </c>
      <c r="J680">
        <v>-2.3309949188200001</v>
      </c>
      <c r="K680">
        <f t="shared" si="43"/>
        <v>2.3309949188200001</v>
      </c>
      <c r="L680">
        <v>-4.3731465284800004</v>
      </c>
      <c r="M680">
        <v>0</v>
      </c>
    </row>
    <row r="681" spans="1:14" hidden="1" x14ac:dyDescent="0.2">
      <c r="A681">
        <v>1551389707.96</v>
      </c>
      <c r="B681">
        <f t="shared" si="40"/>
        <v>66.990000009536743</v>
      </c>
      <c r="C681">
        <v>34</v>
      </c>
      <c r="D681">
        <v>32</v>
      </c>
      <c r="E681">
        <f t="shared" si="41"/>
        <v>1</v>
      </c>
      <c r="F681">
        <f t="shared" si="42"/>
        <v>1</v>
      </c>
      <c r="G681">
        <v>34.333333333299997</v>
      </c>
      <c r="H681">
        <v>32</v>
      </c>
      <c r="I681">
        <v>10.372727272700001</v>
      </c>
      <c r="J681">
        <v>-2.3309949188200001</v>
      </c>
      <c r="K681">
        <f t="shared" si="43"/>
        <v>2.3309949188200001</v>
      </c>
      <c r="L681">
        <v>-4.5175681830599999</v>
      </c>
      <c r="M681">
        <v>0</v>
      </c>
    </row>
    <row r="682" spans="1:14" hidden="1" x14ac:dyDescent="0.2">
      <c r="A682">
        <v>1551389708</v>
      </c>
      <c r="B682">
        <f t="shared" si="40"/>
        <v>67.029999971389771</v>
      </c>
      <c r="C682">
        <v>34</v>
      </c>
      <c r="D682">
        <v>32</v>
      </c>
      <c r="E682">
        <f t="shared" si="41"/>
        <v>1</v>
      </c>
      <c r="F682">
        <f t="shared" si="42"/>
        <v>1</v>
      </c>
      <c r="G682">
        <v>34.333333333299997</v>
      </c>
      <c r="H682">
        <v>32</v>
      </c>
      <c r="I682">
        <v>10.378787878800001</v>
      </c>
      <c r="J682">
        <v>-2.3309949188200001</v>
      </c>
      <c r="K682">
        <f t="shared" si="43"/>
        <v>2.3309949188200001</v>
      </c>
      <c r="L682">
        <v>-4.58977901035</v>
      </c>
      <c r="M682">
        <v>0</v>
      </c>
    </row>
    <row r="683" spans="1:14" hidden="1" x14ac:dyDescent="0.2">
      <c r="A683">
        <v>1551389708.0699999</v>
      </c>
      <c r="B683">
        <f t="shared" si="40"/>
        <v>67.099999904632568</v>
      </c>
      <c r="C683">
        <v>33</v>
      </c>
      <c r="D683">
        <v>33</v>
      </c>
      <c r="E683">
        <f t="shared" si="41"/>
        <v>0</v>
      </c>
      <c r="F683">
        <f t="shared" si="42"/>
        <v>0</v>
      </c>
      <c r="G683">
        <v>0</v>
      </c>
      <c r="H683">
        <v>0</v>
      </c>
      <c r="I683">
        <v>0</v>
      </c>
      <c r="J683">
        <v>0</v>
      </c>
      <c r="K683">
        <f t="shared" si="43"/>
        <v>0</v>
      </c>
      <c r="L683">
        <v>0</v>
      </c>
      <c r="M683">
        <v>0</v>
      </c>
      <c r="N683">
        <v>1</v>
      </c>
    </row>
    <row r="684" spans="1:14" x14ac:dyDescent="0.2">
      <c r="A684">
        <v>1551389708.3399999</v>
      </c>
      <c r="B684">
        <f t="shared" si="40"/>
        <v>67.369999885559082</v>
      </c>
      <c r="C684">
        <v>34</v>
      </c>
      <c r="D684">
        <v>32</v>
      </c>
      <c r="E684">
        <f t="shared" si="41"/>
        <v>1</v>
      </c>
      <c r="F684">
        <f t="shared" si="42"/>
        <v>1</v>
      </c>
      <c r="G684">
        <v>34.333333333299997</v>
      </c>
      <c r="H684">
        <v>32</v>
      </c>
      <c r="I684">
        <v>10.3818181818</v>
      </c>
      <c r="J684">
        <v>-2.16449491882</v>
      </c>
      <c r="K684">
        <f t="shared" si="43"/>
        <v>2.16449491882</v>
      </c>
      <c r="L684">
        <v>-4.4593844239999996</v>
      </c>
      <c r="M684">
        <v>0.16650000000000001</v>
      </c>
      <c r="N684" s="2">
        <v>2</v>
      </c>
    </row>
    <row r="685" spans="1:14" x14ac:dyDescent="0.2">
      <c r="A685">
        <v>1551389708.48</v>
      </c>
      <c r="B685">
        <f t="shared" si="40"/>
        <v>67.509999990463257</v>
      </c>
      <c r="C685">
        <v>33</v>
      </c>
      <c r="D685">
        <v>33</v>
      </c>
      <c r="E685">
        <f t="shared" si="41"/>
        <v>0</v>
      </c>
      <c r="F685">
        <f t="shared" si="42"/>
        <v>0</v>
      </c>
      <c r="G685">
        <v>33.333333333299997</v>
      </c>
      <c r="H685">
        <v>33</v>
      </c>
      <c r="I685">
        <v>10.6515151515</v>
      </c>
      <c r="J685">
        <v>-1.1655</v>
      </c>
      <c r="K685">
        <f t="shared" si="43"/>
        <v>1.1655</v>
      </c>
      <c r="L685">
        <v>-3.395192212</v>
      </c>
      <c r="M685">
        <v>0.99899491882299996</v>
      </c>
      <c r="N685" s="2">
        <v>2</v>
      </c>
    </row>
    <row r="686" spans="1:14" x14ac:dyDescent="0.2">
      <c r="A686">
        <v>1551389708.5699999</v>
      </c>
      <c r="B686">
        <f t="shared" si="40"/>
        <v>67.599999904632568</v>
      </c>
      <c r="C686">
        <v>33</v>
      </c>
      <c r="D686">
        <v>33</v>
      </c>
      <c r="E686">
        <f t="shared" si="41"/>
        <v>0</v>
      </c>
      <c r="F686">
        <f t="shared" si="42"/>
        <v>0</v>
      </c>
      <c r="G686">
        <v>33.333333333299997</v>
      </c>
      <c r="H686">
        <v>33</v>
      </c>
      <c r="I686">
        <v>10.693939393899999</v>
      </c>
      <c r="J686">
        <v>-0.83250000000000002</v>
      </c>
      <c r="K686">
        <f t="shared" si="43"/>
        <v>0.83250000000000002</v>
      </c>
      <c r="L686">
        <v>-2.5300961059999998</v>
      </c>
      <c r="M686">
        <v>0.33300000000000002</v>
      </c>
      <c r="N686" s="2">
        <v>2</v>
      </c>
    </row>
    <row r="687" spans="1:14" x14ac:dyDescent="0.2">
      <c r="A687">
        <v>1551389708.6600001</v>
      </c>
      <c r="B687">
        <f t="shared" si="40"/>
        <v>67.690000057220459</v>
      </c>
      <c r="C687">
        <v>33</v>
      </c>
      <c r="D687">
        <v>33</v>
      </c>
      <c r="E687">
        <f t="shared" si="41"/>
        <v>0</v>
      </c>
      <c r="F687">
        <f t="shared" si="42"/>
        <v>0</v>
      </c>
      <c r="G687">
        <v>33.333333333299997</v>
      </c>
      <c r="H687">
        <v>33</v>
      </c>
      <c r="I687">
        <v>10.706060606099999</v>
      </c>
      <c r="J687">
        <v>-0.4995</v>
      </c>
      <c r="K687">
        <f t="shared" si="43"/>
        <v>0.4995</v>
      </c>
      <c r="L687">
        <v>-1.7645480529999999</v>
      </c>
      <c r="M687">
        <v>0.33300000000000002</v>
      </c>
      <c r="N687" s="2">
        <v>2</v>
      </c>
    </row>
    <row r="688" spans="1:14" x14ac:dyDescent="0.2">
      <c r="A688">
        <v>1551389708.75</v>
      </c>
      <c r="B688">
        <f t="shared" si="40"/>
        <v>67.779999971389771</v>
      </c>
      <c r="C688">
        <v>33</v>
      </c>
      <c r="D688">
        <v>32</v>
      </c>
      <c r="E688">
        <f t="shared" si="41"/>
        <v>0.5</v>
      </c>
      <c r="F688">
        <f t="shared" si="42"/>
        <v>0.5</v>
      </c>
      <c r="G688">
        <v>33.666666666700003</v>
      </c>
      <c r="H688">
        <v>32.666666666700003</v>
      </c>
      <c r="I688">
        <v>11.1181818182</v>
      </c>
      <c r="J688">
        <v>-0.83250000000000002</v>
      </c>
      <c r="K688">
        <f t="shared" si="43"/>
        <v>0.83250000000000002</v>
      </c>
      <c r="L688">
        <v>-1.7147740265</v>
      </c>
      <c r="M688">
        <v>-0.33300000000000002</v>
      </c>
      <c r="N688" s="2">
        <v>2</v>
      </c>
    </row>
    <row r="689" spans="1:13" hidden="1" x14ac:dyDescent="0.2">
      <c r="A689">
        <v>1551389708.8399999</v>
      </c>
      <c r="B689">
        <f t="shared" si="40"/>
        <v>67.869999885559082</v>
      </c>
      <c r="C689">
        <v>32</v>
      </c>
      <c r="D689">
        <v>34</v>
      </c>
      <c r="E689">
        <f t="shared" si="41"/>
        <v>1</v>
      </c>
      <c r="F689">
        <f t="shared" si="42"/>
        <v>-1</v>
      </c>
      <c r="G689">
        <v>32.333333333299997</v>
      </c>
      <c r="H689">
        <v>34</v>
      </c>
      <c r="I689">
        <v>11.3212121212</v>
      </c>
      <c r="J689">
        <v>0.4995</v>
      </c>
      <c r="K689">
        <f t="shared" si="43"/>
        <v>0.4995</v>
      </c>
      <c r="L689">
        <v>-0.35788701325</v>
      </c>
      <c r="M689">
        <v>1.3320000000000001</v>
      </c>
    </row>
    <row r="690" spans="1:13" hidden="1" x14ac:dyDescent="0.2">
      <c r="A690">
        <v>1551389708.9400001</v>
      </c>
      <c r="B690">
        <f t="shared" si="40"/>
        <v>67.970000028610229</v>
      </c>
      <c r="C690">
        <v>31</v>
      </c>
      <c r="D690">
        <v>35</v>
      </c>
      <c r="E690">
        <f t="shared" si="41"/>
        <v>2</v>
      </c>
      <c r="F690">
        <f t="shared" si="42"/>
        <v>-2</v>
      </c>
      <c r="G690">
        <v>31.333333333300001</v>
      </c>
      <c r="H690">
        <v>35</v>
      </c>
      <c r="I690">
        <v>11.5060606061</v>
      </c>
      <c r="J690">
        <v>2.4975000000000001</v>
      </c>
      <c r="K690">
        <f t="shared" si="43"/>
        <v>2.4975000000000001</v>
      </c>
      <c r="L690">
        <v>2.31855649337</v>
      </c>
      <c r="M690">
        <v>1.998</v>
      </c>
    </row>
    <row r="691" spans="1:13" hidden="1" x14ac:dyDescent="0.2">
      <c r="A691">
        <v>1551389709.03</v>
      </c>
      <c r="B691">
        <f t="shared" si="40"/>
        <v>68.059999942779541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</v>
      </c>
      <c r="H691">
        <v>37.333333333299997</v>
      </c>
      <c r="I691">
        <v>11.4787878788</v>
      </c>
      <c r="J691">
        <v>6.1604999999999999</v>
      </c>
      <c r="K691">
        <f t="shared" si="43"/>
        <v>6.1604999999999999</v>
      </c>
      <c r="L691">
        <v>7.3197782466900003</v>
      </c>
      <c r="M691">
        <v>3.6629999999999998</v>
      </c>
    </row>
    <row r="692" spans="1:13" hidden="1" x14ac:dyDescent="0.2">
      <c r="A692">
        <v>1551389709.1199999</v>
      </c>
      <c r="B692">
        <f t="shared" si="40"/>
        <v>68.149999856948853</v>
      </c>
      <c r="C692">
        <v>27</v>
      </c>
      <c r="D692">
        <v>39</v>
      </c>
      <c r="E692">
        <f t="shared" si="41"/>
        <v>6</v>
      </c>
      <c r="F692">
        <f t="shared" si="42"/>
        <v>-6</v>
      </c>
      <c r="G692">
        <v>27</v>
      </c>
      <c r="H692">
        <v>39.333333333299997</v>
      </c>
      <c r="I692">
        <v>11.4939393939</v>
      </c>
      <c r="J692">
        <v>9.99</v>
      </c>
      <c r="K692">
        <f t="shared" si="43"/>
        <v>9.99</v>
      </c>
      <c r="L692">
        <v>13.649889123299999</v>
      </c>
      <c r="M692">
        <v>3.8294999999999999</v>
      </c>
    </row>
    <row r="693" spans="1:13" hidden="1" x14ac:dyDescent="0.2">
      <c r="A693">
        <v>1551389709.22</v>
      </c>
      <c r="B693">
        <f t="shared" si="40"/>
        <v>68.25</v>
      </c>
      <c r="C693">
        <v>25</v>
      </c>
      <c r="D693">
        <v>40</v>
      </c>
      <c r="E693">
        <f t="shared" si="41"/>
        <v>7.5</v>
      </c>
      <c r="F693">
        <f t="shared" si="42"/>
        <v>-7.5</v>
      </c>
      <c r="G693">
        <v>25.666666666699999</v>
      </c>
      <c r="H693">
        <v>40.666666666700003</v>
      </c>
      <c r="I693">
        <v>11.396969696999999</v>
      </c>
      <c r="J693">
        <v>12.8205050812</v>
      </c>
      <c r="K693">
        <f t="shared" si="43"/>
        <v>12.8205050812</v>
      </c>
      <c r="L693">
        <v>19.645449642799999</v>
      </c>
      <c r="M693">
        <v>2.8305050811800001</v>
      </c>
    </row>
    <row r="694" spans="1:13" hidden="1" x14ac:dyDescent="0.2">
      <c r="A694">
        <v>1551389709.3099999</v>
      </c>
      <c r="B694">
        <f t="shared" si="40"/>
        <v>68.339999914169312</v>
      </c>
      <c r="C694">
        <v>25</v>
      </c>
      <c r="D694">
        <v>41</v>
      </c>
      <c r="E694">
        <f t="shared" si="41"/>
        <v>8</v>
      </c>
      <c r="F694">
        <f t="shared" si="42"/>
        <v>-8</v>
      </c>
      <c r="G694">
        <v>25</v>
      </c>
      <c r="H694">
        <v>41.333333333299997</v>
      </c>
      <c r="I694">
        <v>11.3</v>
      </c>
      <c r="J694">
        <v>14.8185</v>
      </c>
      <c r="K694">
        <f t="shared" si="43"/>
        <v>14.8185</v>
      </c>
      <c r="L694">
        <v>24.641224821400002</v>
      </c>
      <c r="M694">
        <v>1.9979949188199999</v>
      </c>
    </row>
    <row r="695" spans="1:13" hidden="1" x14ac:dyDescent="0.2">
      <c r="A695">
        <v>1551389709.4100001</v>
      </c>
      <c r="B695">
        <f t="shared" si="40"/>
        <v>68.440000057220459</v>
      </c>
      <c r="C695">
        <v>24</v>
      </c>
      <c r="D695">
        <v>41</v>
      </c>
      <c r="E695">
        <f t="shared" si="41"/>
        <v>8.5</v>
      </c>
      <c r="F695">
        <f t="shared" si="42"/>
        <v>-8.5</v>
      </c>
      <c r="G695">
        <v>24.666666666699999</v>
      </c>
      <c r="H695">
        <v>41.666666666700003</v>
      </c>
      <c r="I695">
        <v>11.206060606099999</v>
      </c>
      <c r="J695">
        <v>15.817500000000001</v>
      </c>
      <c r="K695">
        <f t="shared" si="43"/>
        <v>15.817500000000001</v>
      </c>
      <c r="L695">
        <v>28.1381124107</v>
      </c>
      <c r="M695">
        <v>0.999</v>
      </c>
    </row>
    <row r="696" spans="1:13" hidden="1" x14ac:dyDescent="0.2">
      <c r="A696">
        <v>1551389709.5</v>
      </c>
      <c r="B696">
        <f t="shared" si="40"/>
        <v>68.529999971389771</v>
      </c>
      <c r="C696">
        <v>25</v>
      </c>
      <c r="D696">
        <v>41</v>
      </c>
      <c r="E696">
        <f t="shared" si="41"/>
        <v>8</v>
      </c>
      <c r="F696">
        <f t="shared" si="42"/>
        <v>-8</v>
      </c>
      <c r="G696">
        <v>25</v>
      </c>
      <c r="H696">
        <v>41.333333333299997</v>
      </c>
      <c r="I696">
        <v>11.069696969700001</v>
      </c>
      <c r="J696">
        <v>15.817500000000001</v>
      </c>
      <c r="K696">
        <f t="shared" si="43"/>
        <v>15.817500000000001</v>
      </c>
      <c r="L696">
        <v>29.886556205400002</v>
      </c>
      <c r="M696">
        <v>0</v>
      </c>
    </row>
    <row r="697" spans="1:13" hidden="1" x14ac:dyDescent="0.2">
      <c r="A697">
        <v>1551389709.5899999</v>
      </c>
      <c r="B697">
        <f t="shared" si="40"/>
        <v>68.619999885559082</v>
      </c>
      <c r="C697">
        <v>25</v>
      </c>
      <c r="D697">
        <v>41</v>
      </c>
      <c r="E697">
        <f t="shared" si="41"/>
        <v>8</v>
      </c>
      <c r="F697">
        <f t="shared" si="42"/>
        <v>-8</v>
      </c>
      <c r="G697">
        <v>25</v>
      </c>
      <c r="H697">
        <v>41.333333333299997</v>
      </c>
      <c r="I697">
        <v>11.063636363600001</v>
      </c>
      <c r="J697">
        <v>15.817500000000001</v>
      </c>
      <c r="K697">
        <f t="shared" si="43"/>
        <v>15.817500000000001</v>
      </c>
      <c r="L697">
        <v>30.760778102700002</v>
      </c>
      <c r="M697">
        <v>0</v>
      </c>
    </row>
    <row r="698" spans="1:13" hidden="1" x14ac:dyDescent="0.2">
      <c r="A698">
        <v>1551389709.6900001</v>
      </c>
      <c r="B698">
        <f t="shared" si="40"/>
        <v>68.720000028610229</v>
      </c>
      <c r="C698">
        <v>25</v>
      </c>
      <c r="D698">
        <v>40</v>
      </c>
      <c r="E698">
        <f t="shared" si="41"/>
        <v>7.5</v>
      </c>
      <c r="F698">
        <f t="shared" si="42"/>
        <v>-7.5</v>
      </c>
      <c r="G698">
        <v>25.666666666699999</v>
      </c>
      <c r="H698">
        <v>40.666666666700003</v>
      </c>
      <c r="I698">
        <v>11.030303030300001</v>
      </c>
      <c r="J698">
        <v>15.318</v>
      </c>
      <c r="K698">
        <f t="shared" si="43"/>
        <v>15.318</v>
      </c>
      <c r="L698">
        <v>30.698389051300001</v>
      </c>
      <c r="M698">
        <v>-0.4995</v>
      </c>
    </row>
    <row r="699" spans="1:13" hidden="1" x14ac:dyDescent="0.2">
      <c r="A699">
        <v>1551389709.8299999</v>
      </c>
      <c r="B699">
        <f t="shared" si="40"/>
        <v>68.859999895095825</v>
      </c>
      <c r="C699">
        <v>26</v>
      </c>
      <c r="D699">
        <v>40</v>
      </c>
      <c r="E699">
        <f t="shared" si="41"/>
        <v>7</v>
      </c>
      <c r="F699">
        <f t="shared" si="42"/>
        <v>-7</v>
      </c>
      <c r="G699">
        <v>26.333333333300001</v>
      </c>
      <c r="H699">
        <v>40</v>
      </c>
      <c r="I699">
        <v>11.0393939394</v>
      </c>
      <c r="J699">
        <v>14.1525</v>
      </c>
      <c r="K699">
        <f t="shared" si="43"/>
        <v>14.1525</v>
      </c>
      <c r="L699">
        <v>29.5016945257</v>
      </c>
      <c r="M699">
        <v>-1.1655</v>
      </c>
    </row>
    <row r="700" spans="1:13" hidden="1" x14ac:dyDescent="0.2">
      <c r="A700">
        <v>1551389709.9200001</v>
      </c>
      <c r="B700">
        <f t="shared" si="40"/>
        <v>68.950000047683716</v>
      </c>
      <c r="C700">
        <v>26</v>
      </c>
      <c r="D700">
        <v>39</v>
      </c>
      <c r="E700">
        <f t="shared" si="41"/>
        <v>6.5</v>
      </c>
      <c r="F700">
        <f t="shared" si="42"/>
        <v>-6.5</v>
      </c>
      <c r="G700">
        <v>26.666666666699999</v>
      </c>
      <c r="H700">
        <v>39.666666666700003</v>
      </c>
      <c r="I700">
        <v>12.2242424242</v>
      </c>
      <c r="J700">
        <v>13.153499999999999</v>
      </c>
      <c r="K700">
        <f t="shared" si="43"/>
        <v>13.153499999999999</v>
      </c>
      <c r="L700">
        <v>27.904347262800002</v>
      </c>
      <c r="M700">
        <v>-0.999</v>
      </c>
    </row>
    <row r="701" spans="1:13" hidden="1" x14ac:dyDescent="0.2">
      <c r="A701">
        <v>1551389710.01</v>
      </c>
      <c r="B701">
        <f t="shared" si="40"/>
        <v>69.039999961853027</v>
      </c>
      <c r="C701">
        <v>25</v>
      </c>
      <c r="D701">
        <v>40</v>
      </c>
      <c r="E701">
        <f t="shared" si="41"/>
        <v>7.5</v>
      </c>
      <c r="F701">
        <f t="shared" si="42"/>
        <v>-7.5</v>
      </c>
      <c r="G701">
        <v>26</v>
      </c>
      <c r="H701">
        <v>40.333333333299997</v>
      </c>
      <c r="I701">
        <v>12.872727272700001</v>
      </c>
      <c r="J701">
        <v>13.653</v>
      </c>
      <c r="K701">
        <f t="shared" si="43"/>
        <v>13.653</v>
      </c>
      <c r="L701">
        <v>27.6051736314</v>
      </c>
      <c r="M701">
        <v>0.4995</v>
      </c>
    </row>
    <row r="702" spans="1:13" hidden="1" x14ac:dyDescent="0.2">
      <c r="A702">
        <v>1551389710.0999999</v>
      </c>
      <c r="B702">
        <f t="shared" si="40"/>
        <v>69.129999876022339</v>
      </c>
      <c r="C702">
        <v>26</v>
      </c>
      <c r="D702">
        <v>40</v>
      </c>
      <c r="E702">
        <f t="shared" si="41"/>
        <v>7</v>
      </c>
      <c r="F702">
        <f t="shared" si="42"/>
        <v>-7</v>
      </c>
      <c r="G702">
        <v>26</v>
      </c>
      <c r="H702">
        <v>40.333333333299997</v>
      </c>
      <c r="I702">
        <v>13.484848484800001</v>
      </c>
      <c r="J702">
        <v>13.8195</v>
      </c>
      <c r="K702">
        <f t="shared" si="43"/>
        <v>13.8195</v>
      </c>
      <c r="L702">
        <v>27.622086815700001</v>
      </c>
      <c r="M702">
        <v>0.16650000000000001</v>
      </c>
    </row>
    <row r="703" spans="1:13" hidden="1" x14ac:dyDescent="0.2">
      <c r="A703">
        <v>1551389710.1900001</v>
      </c>
      <c r="B703">
        <f t="shared" si="40"/>
        <v>69.220000028610229</v>
      </c>
      <c r="C703">
        <v>22</v>
      </c>
      <c r="D703">
        <v>43</v>
      </c>
      <c r="E703">
        <f t="shared" si="41"/>
        <v>10.5</v>
      </c>
      <c r="F703">
        <f t="shared" si="42"/>
        <v>-10.5</v>
      </c>
      <c r="G703">
        <v>22.666666666699999</v>
      </c>
      <c r="H703">
        <v>43.666666666700003</v>
      </c>
      <c r="I703">
        <v>13.2181818182</v>
      </c>
      <c r="J703">
        <v>18.148499999999999</v>
      </c>
      <c r="K703">
        <f t="shared" si="43"/>
        <v>18.148499999999999</v>
      </c>
      <c r="L703">
        <v>31.9595434079</v>
      </c>
      <c r="M703">
        <v>4.3289999999999997</v>
      </c>
    </row>
    <row r="704" spans="1:13" hidden="1" x14ac:dyDescent="0.2">
      <c r="A704">
        <v>1551389710.28</v>
      </c>
      <c r="B704">
        <f t="shared" si="40"/>
        <v>69.309999942779541</v>
      </c>
      <c r="C704">
        <v>21</v>
      </c>
      <c r="D704">
        <v>45</v>
      </c>
      <c r="E704">
        <f t="shared" si="41"/>
        <v>12</v>
      </c>
      <c r="F704">
        <f t="shared" si="42"/>
        <v>-12</v>
      </c>
      <c r="G704">
        <v>21.333333333300001</v>
      </c>
      <c r="H704">
        <v>45</v>
      </c>
      <c r="I704">
        <v>12.951515151500001</v>
      </c>
      <c r="J704">
        <v>21.4785</v>
      </c>
      <c r="K704">
        <f t="shared" si="43"/>
        <v>21.4785</v>
      </c>
      <c r="L704">
        <v>37.458271703900003</v>
      </c>
      <c r="M704">
        <v>3.33</v>
      </c>
    </row>
    <row r="705" spans="1:14" hidden="1" x14ac:dyDescent="0.2">
      <c r="A705">
        <v>1551389710.3800001</v>
      </c>
      <c r="B705">
        <f t="shared" si="40"/>
        <v>69.410000085830688</v>
      </c>
      <c r="C705">
        <v>20</v>
      </c>
      <c r="D705">
        <v>46</v>
      </c>
      <c r="E705">
        <f t="shared" si="41"/>
        <v>13</v>
      </c>
      <c r="F705">
        <f t="shared" si="42"/>
        <v>-13</v>
      </c>
      <c r="G705">
        <v>20</v>
      </c>
      <c r="H705">
        <v>46.333333333299997</v>
      </c>
      <c r="I705">
        <v>12.687878787900001</v>
      </c>
      <c r="J705">
        <v>24.309000000000001</v>
      </c>
      <c r="K705">
        <f t="shared" si="43"/>
        <v>24.309000000000001</v>
      </c>
      <c r="L705">
        <v>43.038135852000003</v>
      </c>
      <c r="M705">
        <v>2.8304999999999998</v>
      </c>
    </row>
    <row r="706" spans="1:14" hidden="1" x14ac:dyDescent="0.2">
      <c r="A706">
        <v>1551389710.47</v>
      </c>
      <c r="B706">
        <f t="shared" si="40"/>
        <v>69.5</v>
      </c>
      <c r="C706">
        <v>20</v>
      </c>
      <c r="D706">
        <v>45</v>
      </c>
      <c r="E706">
        <f t="shared" si="41"/>
        <v>12.5</v>
      </c>
      <c r="F706">
        <f t="shared" si="42"/>
        <v>-12.5</v>
      </c>
      <c r="G706">
        <v>20.666666666699999</v>
      </c>
      <c r="H706">
        <v>45.666666666700003</v>
      </c>
      <c r="I706">
        <v>12.3272727273</v>
      </c>
      <c r="J706">
        <v>24.4755</v>
      </c>
      <c r="K706">
        <f t="shared" si="43"/>
        <v>24.4755</v>
      </c>
      <c r="L706">
        <v>45.994567926000002</v>
      </c>
      <c r="M706">
        <v>0.16650000000000001</v>
      </c>
    </row>
    <row r="707" spans="1:14" hidden="1" x14ac:dyDescent="0.2">
      <c r="A707">
        <v>1551389710.5599999</v>
      </c>
      <c r="B707">
        <f t="shared" si="40"/>
        <v>69.589999914169312</v>
      </c>
      <c r="C707">
        <v>22</v>
      </c>
      <c r="D707">
        <v>44</v>
      </c>
      <c r="E707">
        <f t="shared" si="41"/>
        <v>11</v>
      </c>
      <c r="F707">
        <f t="shared" si="42"/>
        <v>-11</v>
      </c>
      <c r="G707">
        <v>22</v>
      </c>
      <c r="H707">
        <v>44.333333333299997</v>
      </c>
      <c r="I707">
        <v>11.984848484800001</v>
      </c>
      <c r="J707">
        <v>23.1435</v>
      </c>
      <c r="K707">
        <f t="shared" si="43"/>
        <v>23.1435</v>
      </c>
      <c r="L707">
        <v>46.140783962999997</v>
      </c>
      <c r="M707">
        <v>-1.3320000000000001</v>
      </c>
    </row>
    <row r="708" spans="1:14" hidden="1" x14ac:dyDescent="0.2">
      <c r="A708">
        <v>1551389710.6600001</v>
      </c>
      <c r="B708">
        <f t="shared" ref="B708:B771" si="44">A708-$A$4</f>
        <v>69.690000057220459</v>
      </c>
      <c r="C708">
        <v>23</v>
      </c>
      <c r="D708">
        <v>43</v>
      </c>
      <c r="E708">
        <f t="shared" ref="E708:E771" si="45">ABS(C708-D708)/2</f>
        <v>10</v>
      </c>
      <c r="F708">
        <f t="shared" ref="F708:F771" si="46">(C708-D708)/2</f>
        <v>-10</v>
      </c>
      <c r="G708">
        <v>23</v>
      </c>
      <c r="H708">
        <v>43.333333333299997</v>
      </c>
      <c r="I708">
        <v>11.7424242424</v>
      </c>
      <c r="J708">
        <v>21.312005081199999</v>
      </c>
      <c r="K708">
        <f t="shared" ref="K708:K771" si="47">ABS(J708)</f>
        <v>21.312005081199999</v>
      </c>
      <c r="L708">
        <v>44.382397062700001</v>
      </c>
      <c r="M708">
        <v>-1.83149491882</v>
      </c>
    </row>
    <row r="709" spans="1:14" hidden="1" x14ac:dyDescent="0.2">
      <c r="A709">
        <v>1551389710.75</v>
      </c>
      <c r="B709">
        <f t="shared" si="44"/>
        <v>69.779999971389771</v>
      </c>
      <c r="C709">
        <v>23</v>
      </c>
      <c r="D709">
        <v>43</v>
      </c>
      <c r="E709">
        <f t="shared" si="45"/>
        <v>10</v>
      </c>
      <c r="F709">
        <f t="shared" si="46"/>
        <v>-10</v>
      </c>
      <c r="G709">
        <v>23</v>
      </c>
      <c r="H709">
        <v>43.333333333299997</v>
      </c>
      <c r="I709">
        <v>11.7909090909</v>
      </c>
      <c r="J709">
        <v>20.479500000000002</v>
      </c>
      <c r="K709">
        <f t="shared" si="47"/>
        <v>20.479500000000002</v>
      </c>
      <c r="L709">
        <v>42.670698531299998</v>
      </c>
      <c r="M709">
        <v>-0.83250508117699995</v>
      </c>
    </row>
    <row r="710" spans="1:14" hidden="1" x14ac:dyDescent="0.2">
      <c r="A710">
        <v>1551389710.8399999</v>
      </c>
      <c r="B710">
        <f t="shared" si="44"/>
        <v>69.869999885559082</v>
      </c>
      <c r="C710">
        <v>25</v>
      </c>
      <c r="D710">
        <v>40</v>
      </c>
      <c r="E710">
        <f t="shared" si="45"/>
        <v>7.5</v>
      </c>
      <c r="F710">
        <f t="shared" si="46"/>
        <v>-7.5</v>
      </c>
      <c r="G710">
        <v>25.666666666699999</v>
      </c>
      <c r="H710">
        <v>40.666666666700003</v>
      </c>
      <c r="I710">
        <v>10.8606060606</v>
      </c>
      <c r="J710">
        <v>17.1495</v>
      </c>
      <c r="K710">
        <f t="shared" si="47"/>
        <v>17.1495</v>
      </c>
      <c r="L710">
        <v>38.484849265699999</v>
      </c>
      <c r="M710">
        <v>-3.33</v>
      </c>
    </row>
    <row r="711" spans="1:14" hidden="1" x14ac:dyDescent="0.2">
      <c r="A711">
        <v>1551389710.9400001</v>
      </c>
      <c r="B711">
        <f t="shared" si="44"/>
        <v>69.970000028610229</v>
      </c>
      <c r="C711">
        <v>19</v>
      </c>
      <c r="D711">
        <v>46</v>
      </c>
      <c r="E711">
        <f t="shared" si="45"/>
        <v>13.5</v>
      </c>
      <c r="F711">
        <f t="shared" si="46"/>
        <v>-13.5</v>
      </c>
      <c r="G711">
        <v>19.666666666699999</v>
      </c>
      <c r="H711">
        <v>46.666666666700003</v>
      </c>
      <c r="I711">
        <v>10.957575757600001</v>
      </c>
      <c r="J711">
        <v>22.810500000000001</v>
      </c>
      <c r="K711">
        <f t="shared" si="47"/>
        <v>22.810500000000001</v>
      </c>
      <c r="L711">
        <v>42.0529246328</v>
      </c>
      <c r="M711">
        <v>5.6609999999999996</v>
      </c>
    </row>
    <row r="712" spans="1:14" hidden="1" x14ac:dyDescent="0.2">
      <c r="A712">
        <v>1551389711.03</v>
      </c>
      <c r="B712">
        <f t="shared" si="44"/>
        <v>70.059999942779541</v>
      </c>
      <c r="C712">
        <v>21</v>
      </c>
      <c r="D712">
        <v>45</v>
      </c>
      <c r="E712">
        <f t="shared" si="45"/>
        <v>12</v>
      </c>
      <c r="F712">
        <f t="shared" si="46"/>
        <v>-12</v>
      </c>
      <c r="G712">
        <v>21.333333333300001</v>
      </c>
      <c r="H712">
        <v>45</v>
      </c>
      <c r="I712">
        <v>9.9575757575699999</v>
      </c>
      <c r="J712">
        <v>23.0768984756</v>
      </c>
      <c r="K712">
        <f t="shared" si="47"/>
        <v>23.0768984756</v>
      </c>
      <c r="L712">
        <v>44.103360792099998</v>
      </c>
      <c r="M712">
        <v>0.26639847564699998</v>
      </c>
    </row>
    <row r="713" spans="1:14" hidden="1" x14ac:dyDescent="0.2">
      <c r="A713">
        <v>1551389711.1300001</v>
      </c>
      <c r="B713">
        <f t="shared" si="44"/>
        <v>70.160000085830688</v>
      </c>
      <c r="C713">
        <v>16</v>
      </c>
      <c r="D713">
        <v>50</v>
      </c>
      <c r="E713">
        <f t="shared" si="45"/>
        <v>17</v>
      </c>
      <c r="F713">
        <f t="shared" si="46"/>
        <v>-17</v>
      </c>
      <c r="G713">
        <v>16.333333333300001</v>
      </c>
      <c r="H713">
        <v>50</v>
      </c>
      <c r="I713">
        <v>11.990909090900001</v>
      </c>
      <c r="J713">
        <v>29.303999999999998</v>
      </c>
      <c r="K713">
        <f t="shared" si="47"/>
        <v>29.303999999999998</v>
      </c>
      <c r="L713">
        <v>51.355680395999997</v>
      </c>
      <c r="M713">
        <v>6.2271015243500001</v>
      </c>
    </row>
    <row r="714" spans="1:14" hidden="1" x14ac:dyDescent="0.2">
      <c r="A714">
        <v>1551389711.22</v>
      </c>
      <c r="B714">
        <f t="shared" si="44"/>
        <v>70.25</v>
      </c>
      <c r="C714">
        <v>15</v>
      </c>
      <c r="D714">
        <v>51</v>
      </c>
      <c r="E714">
        <f t="shared" si="45"/>
        <v>18</v>
      </c>
      <c r="F714">
        <f t="shared" si="46"/>
        <v>-18</v>
      </c>
      <c r="G714">
        <v>15.333333333300001</v>
      </c>
      <c r="H714">
        <v>51</v>
      </c>
      <c r="I714">
        <v>11.627272727299999</v>
      </c>
      <c r="J714">
        <v>32.966999999999999</v>
      </c>
      <c r="K714">
        <f t="shared" si="47"/>
        <v>32.966999999999999</v>
      </c>
      <c r="L714">
        <v>58.644840197999997</v>
      </c>
      <c r="M714">
        <v>3.6629999999999998</v>
      </c>
    </row>
    <row r="715" spans="1:14" hidden="1" x14ac:dyDescent="0.2">
      <c r="A715">
        <v>1551389711.3099999</v>
      </c>
      <c r="B715">
        <f t="shared" si="44"/>
        <v>70.339999914169312</v>
      </c>
      <c r="C715">
        <v>19</v>
      </c>
      <c r="D715">
        <v>47</v>
      </c>
      <c r="E715">
        <f t="shared" si="45"/>
        <v>14</v>
      </c>
      <c r="F715">
        <f t="shared" si="46"/>
        <v>-14</v>
      </c>
      <c r="G715">
        <v>19</v>
      </c>
      <c r="H715">
        <v>47.333333333299997</v>
      </c>
      <c r="I715">
        <v>11.384848484799999</v>
      </c>
      <c r="J715">
        <v>30.136505081199999</v>
      </c>
      <c r="K715">
        <f t="shared" si="47"/>
        <v>30.136505081199999</v>
      </c>
      <c r="L715">
        <v>59.458925180199998</v>
      </c>
      <c r="M715">
        <v>-2.8304949188199999</v>
      </c>
    </row>
    <row r="716" spans="1:14" hidden="1" x14ac:dyDescent="0.2">
      <c r="A716">
        <v>1551389711.3900001</v>
      </c>
      <c r="B716">
        <f t="shared" si="44"/>
        <v>70.420000076293945</v>
      </c>
      <c r="C716">
        <v>33</v>
      </c>
      <c r="D716">
        <v>33</v>
      </c>
      <c r="E716">
        <f t="shared" si="45"/>
        <v>0</v>
      </c>
      <c r="F716">
        <f t="shared" si="46"/>
        <v>0</v>
      </c>
      <c r="G716">
        <v>0</v>
      </c>
      <c r="H716">
        <v>0</v>
      </c>
      <c r="I716">
        <v>0</v>
      </c>
      <c r="J716">
        <v>0</v>
      </c>
      <c r="K716">
        <f t="shared" si="47"/>
        <v>0</v>
      </c>
      <c r="L716">
        <v>0</v>
      </c>
      <c r="M716">
        <v>0</v>
      </c>
      <c r="N716">
        <v>1</v>
      </c>
    </row>
    <row r="717" spans="1:14" x14ac:dyDescent="0.2">
      <c r="A717">
        <v>1551389711.6600001</v>
      </c>
      <c r="B717">
        <f t="shared" si="44"/>
        <v>70.690000057220459</v>
      </c>
      <c r="C717">
        <v>21</v>
      </c>
      <c r="D717">
        <v>44</v>
      </c>
      <c r="E717">
        <f t="shared" si="45"/>
        <v>11.5</v>
      </c>
      <c r="F717">
        <f t="shared" si="46"/>
        <v>-11.5</v>
      </c>
      <c r="G717">
        <v>21.666666666699999</v>
      </c>
      <c r="H717">
        <v>44.666666666700003</v>
      </c>
      <c r="I717">
        <v>10.227272727300001</v>
      </c>
      <c r="J717">
        <v>25.474499999999999</v>
      </c>
      <c r="K717">
        <f t="shared" si="47"/>
        <v>25.474499999999999</v>
      </c>
      <c r="L717">
        <v>55.203962590099998</v>
      </c>
      <c r="M717">
        <v>-4.6620050811800002</v>
      </c>
      <c r="N717" s="2">
        <v>2</v>
      </c>
    </row>
    <row r="718" spans="1:14" x14ac:dyDescent="0.2">
      <c r="A718">
        <v>1551389711.75</v>
      </c>
      <c r="B718">
        <f t="shared" si="44"/>
        <v>70.779999971389771</v>
      </c>
      <c r="C718">
        <v>32</v>
      </c>
      <c r="D718">
        <v>34</v>
      </c>
      <c r="E718">
        <f t="shared" si="45"/>
        <v>1</v>
      </c>
      <c r="F718">
        <f t="shared" si="46"/>
        <v>-1</v>
      </c>
      <c r="G718">
        <v>32.333333333299997</v>
      </c>
      <c r="H718">
        <v>34</v>
      </c>
      <c r="I718">
        <v>7.4393939394000004</v>
      </c>
      <c r="J718">
        <v>11.1555</v>
      </c>
      <c r="K718">
        <f t="shared" si="47"/>
        <v>11.1555</v>
      </c>
      <c r="L718">
        <v>38.757481294999998</v>
      </c>
      <c r="M718">
        <v>-14.319000000000001</v>
      </c>
      <c r="N718" s="2">
        <v>2</v>
      </c>
    </row>
    <row r="719" spans="1:14" x14ac:dyDescent="0.2">
      <c r="A719">
        <v>1551389711.8399999</v>
      </c>
      <c r="B719">
        <f t="shared" si="44"/>
        <v>70.869999885559082</v>
      </c>
      <c r="C719">
        <v>30</v>
      </c>
      <c r="D719">
        <v>35</v>
      </c>
      <c r="E719">
        <f t="shared" si="45"/>
        <v>2.5</v>
      </c>
      <c r="F719">
        <f t="shared" si="46"/>
        <v>-2.5</v>
      </c>
      <c r="G719">
        <v>30.666666666699999</v>
      </c>
      <c r="H719">
        <v>35.666666666700003</v>
      </c>
      <c r="I719">
        <v>8.6969696969699992</v>
      </c>
      <c r="J719">
        <v>7.3259999999999996</v>
      </c>
      <c r="K719">
        <f t="shared" si="47"/>
        <v>7.3259999999999996</v>
      </c>
      <c r="L719">
        <v>26.7047406475</v>
      </c>
      <c r="M719">
        <v>-3.8294999999999999</v>
      </c>
      <c r="N719" s="2">
        <v>2</v>
      </c>
    </row>
    <row r="720" spans="1:14" x14ac:dyDescent="0.2">
      <c r="A720">
        <v>1551389711.9400001</v>
      </c>
      <c r="B720">
        <f t="shared" si="44"/>
        <v>70.970000028610229</v>
      </c>
      <c r="C720">
        <v>31</v>
      </c>
      <c r="D720">
        <v>35</v>
      </c>
      <c r="E720">
        <f t="shared" si="45"/>
        <v>2</v>
      </c>
      <c r="F720">
        <f t="shared" si="46"/>
        <v>-2</v>
      </c>
      <c r="G720">
        <v>31</v>
      </c>
      <c r="H720">
        <v>35.333333333299997</v>
      </c>
      <c r="I720">
        <v>8.7303030303</v>
      </c>
      <c r="J720">
        <v>5.3280000000000003</v>
      </c>
      <c r="K720">
        <f t="shared" si="47"/>
        <v>5.3280000000000003</v>
      </c>
      <c r="L720">
        <v>18.680370323799998</v>
      </c>
      <c r="M720">
        <v>-1.998</v>
      </c>
      <c r="N720" s="2">
        <v>2</v>
      </c>
    </row>
    <row r="721" spans="1:14" x14ac:dyDescent="0.2">
      <c r="A721">
        <v>1551389712.03</v>
      </c>
      <c r="B721">
        <f t="shared" si="44"/>
        <v>71.059999942779541</v>
      </c>
      <c r="C721">
        <v>30</v>
      </c>
      <c r="D721">
        <v>36</v>
      </c>
      <c r="E721">
        <f t="shared" si="45"/>
        <v>3</v>
      </c>
      <c r="F721">
        <f t="shared" si="46"/>
        <v>-3</v>
      </c>
      <c r="G721">
        <v>30.333333333300001</v>
      </c>
      <c r="H721">
        <v>36</v>
      </c>
      <c r="I721">
        <v>9.2969696969700006</v>
      </c>
      <c r="J721">
        <v>5.4945000000000004</v>
      </c>
      <c r="K721">
        <f t="shared" si="47"/>
        <v>5.4945000000000004</v>
      </c>
      <c r="L721">
        <v>14.8346851619</v>
      </c>
      <c r="M721">
        <v>0.16650000000000001</v>
      </c>
      <c r="N721" s="2">
        <v>2</v>
      </c>
    </row>
    <row r="722" spans="1:14" hidden="1" x14ac:dyDescent="0.2">
      <c r="A722">
        <v>1551389712.1199999</v>
      </c>
      <c r="B722">
        <f t="shared" si="44"/>
        <v>71.149999856948853</v>
      </c>
      <c r="C722">
        <v>30</v>
      </c>
      <c r="D722">
        <v>36</v>
      </c>
      <c r="E722">
        <f t="shared" si="45"/>
        <v>3</v>
      </c>
      <c r="F722">
        <f t="shared" si="46"/>
        <v>-3</v>
      </c>
      <c r="G722">
        <v>30.333333333300001</v>
      </c>
      <c r="H722">
        <v>36</v>
      </c>
      <c r="I722">
        <v>6.61515151517</v>
      </c>
      <c r="J722">
        <v>5.4945000000000004</v>
      </c>
      <c r="K722">
        <f t="shared" si="47"/>
        <v>5.4945000000000004</v>
      </c>
      <c r="L722">
        <v>12.9118425809</v>
      </c>
      <c r="M722">
        <v>0</v>
      </c>
    </row>
    <row r="723" spans="1:14" hidden="1" x14ac:dyDescent="0.2">
      <c r="A723">
        <v>1551389712.22</v>
      </c>
      <c r="B723">
        <f t="shared" si="44"/>
        <v>71.25</v>
      </c>
      <c r="C723">
        <v>30</v>
      </c>
      <c r="D723">
        <v>36</v>
      </c>
      <c r="E723">
        <f t="shared" si="45"/>
        <v>3</v>
      </c>
      <c r="F723">
        <f t="shared" si="46"/>
        <v>-3</v>
      </c>
      <c r="G723">
        <v>30.333333333300001</v>
      </c>
      <c r="H723">
        <v>36</v>
      </c>
      <c r="I723">
        <v>7.1424242424299997</v>
      </c>
      <c r="J723">
        <v>5.4945000000000004</v>
      </c>
      <c r="K723">
        <f t="shared" si="47"/>
        <v>5.4945000000000004</v>
      </c>
      <c r="L723">
        <v>11.9504212905</v>
      </c>
      <c r="M723">
        <v>0</v>
      </c>
    </row>
    <row r="724" spans="1:14" hidden="1" x14ac:dyDescent="0.2">
      <c r="A724">
        <v>1551389712.3099999</v>
      </c>
      <c r="B724">
        <f t="shared" si="44"/>
        <v>71.339999914169312</v>
      </c>
      <c r="C724">
        <v>31</v>
      </c>
      <c r="D724">
        <v>35</v>
      </c>
      <c r="E724">
        <f t="shared" si="45"/>
        <v>2</v>
      </c>
      <c r="F724">
        <f t="shared" si="46"/>
        <v>-2</v>
      </c>
      <c r="G724">
        <v>31.333333333300001</v>
      </c>
      <c r="H724">
        <v>35</v>
      </c>
      <c r="I724">
        <v>7.0939393939300004</v>
      </c>
      <c r="J724">
        <v>4.4954999999999998</v>
      </c>
      <c r="K724">
        <f t="shared" si="47"/>
        <v>4.4954999999999998</v>
      </c>
      <c r="L724">
        <v>10.4707106452</v>
      </c>
      <c r="M724">
        <v>-0.999</v>
      </c>
    </row>
    <row r="725" spans="1:14" hidden="1" x14ac:dyDescent="0.2">
      <c r="A725">
        <v>1551389712.4000001</v>
      </c>
      <c r="B725">
        <f t="shared" si="44"/>
        <v>71.430000066757202</v>
      </c>
      <c r="C725">
        <v>29</v>
      </c>
      <c r="D725">
        <v>36</v>
      </c>
      <c r="E725">
        <f t="shared" si="45"/>
        <v>3.5</v>
      </c>
      <c r="F725">
        <f t="shared" si="46"/>
        <v>-3.5</v>
      </c>
      <c r="G725">
        <v>29.666666666699999</v>
      </c>
      <c r="H725">
        <v>36.666666666700003</v>
      </c>
      <c r="I725">
        <v>8.2575757575700006</v>
      </c>
      <c r="J725">
        <v>6.0246394958499998</v>
      </c>
      <c r="K725">
        <f t="shared" si="47"/>
        <v>6.0246394958499998</v>
      </c>
      <c r="L725">
        <v>11.259994818499999</v>
      </c>
      <c r="M725">
        <v>1.52913949585</v>
      </c>
    </row>
    <row r="726" spans="1:14" hidden="1" x14ac:dyDescent="0.2">
      <c r="A726">
        <v>1551389712.5</v>
      </c>
      <c r="B726">
        <f t="shared" si="44"/>
        <v>71.529999971389771</v>
      </c>
      <c r="C726">
        <v>28</v>
      </c>
      <c r="D726">
        <v>38</v>
      </c>
      <c r="E726">
        <f t="shared" si="45"/>
        <v>5</v>
      </c>
      <c r="F726">
        <f t="shared" si="46"/>
        <v>-5</v>
      </c>
      <c r="G726">
        <v>28.333333333300001</v>
      </c>
      <c r="H726">
        <v>38</v>
      </c>
      <c r="I726">
        <v>9.3333333333299997</v>
      </c>
      <c r="J726">
        <v>7.992</v>
      </c>
      <c r="K726">
        <f t="shared" si="47"/>
        <v>7.992</v>
      </c>
      <c r="L726">
        <v>13.6219974092</v>
      </c>
      <c r="M726">
        <v>1.96736050415</v>
      </c>
    </row>
    <row r="727" spans="1:14" hidden="1" x14ac:dyDescent="0.2">
      <c r="A727">
        <v>1551389712.5899999</v>
      </c>
      <c r="B727">
        <f t="shared" si="44"/>
        <v>71.619999885559082</v>
      </c>
      <c r="C727">
        <v>28</v>
      </c>
      <c r="D727">
        <v>38</v>
      </c>
      <c r="E727">
        <f t="shared" si="45"/>
        <v>5</v>
      </c>
      <c r="F727">
        <f t="shared" si="46"/>
        <v>-5</v>
      </c>
      <c r="G727">
        <v>28</v>
      </c>
      <c r="H727">
        <v>38.333333333299997</v>
      </c>
      <c r="I727">
        <v>11.1909090909</v>
      </c>
      <c r="J727">
        <v>9.4905000000000008</v>
      </c>
      <c r="K727">
        <f t="shared" si="47"/>
        <v>9.4905000000000008</v>
      </c>
      <c r="L727">
        <v>16.3014987046</v>
      </c>
      <c r="M727">
        <v>1.4984999999999999</v>
      </c>
    </row>
    <row r="728" spans="1:14" hidden="1" x14ac:dyDescent="0.2">
      <c r="A728">
        <v>1551389712.6900001</v>
      </c>
      <c r="B728">
        <f t="shared" si="44"/>
        <v>71.720000028610229</v>
      </c>
      <c r="C728">
        <v>23</v>
      </c>
      <c r="D728">
        <v>43</v>
      </c>
      <c r="E728">
        <f t="shared" si="45"/>
        <v>10</v>
      </c>
      <c r="F728">
        <f t="shared" si="46"/>
        <v>-10</v>
      </c>
      <c r="G728">
        <v>23.333333333300001</v>
      </c>
      <c r="H728">
        <v>43</v>
      </c>
      <c r="I728">
        <v>12.675757575800001</v>
      </c>
      <c r="J728">
        <v>15.318</v>
      </c>
      <c r="K728">
        <f t="shared" si="47"/>
        <v>15.318</v>
      </c>
      <c r="L728">
        <v>23.468749352300001</v>
      </c>
      <c r="M728">
        <v>5.8274999999999997</v>
      </c>
    </row>
    <row r="729" spans="1:14" hidden="1" x14ac:dyDescent="0.2">
      <c r="A729">
        <v>1551389712.78</v>
      </c>
      <c r="B729">
        <f t="shared" si="44"/>
        <v>71.809999942779541</v>
      </c>
      <c r="C729">
        <v>22</v>
      </c>
      <c r="D729">
        <v>43</v>
      </c>
      <c r="E729">
        <f t="shared" si="45"/>
        <v>10.5</v>
      </c>
      <c r="F729">
        <f t="shared" si="46"/>
        <v>-10.5</v>
      </c>
      <c r="G729">
        <v>22.666666666699999</v>
      </c>
      <c r="H729">
        <v>43.666666666700003</v>
      </c>
      <c r="I729">
        <v>12.6</v>
      </c>
      <c r="J729">
        <v>18.648</v>
      </c>
      <c r="K729">
        <f t="shared" si="47"/>
        <v>18.648</v>
      </c>
      <c r="L729">
        <v>30.382374676200001</v>
      </c>
      <c r="M729">
        <v>3.33</v>
      </c>
    </row>
    <row r="730" spans="1:14" hidden="1" x14ac:dyDescent="0.2">
      <c r="A730">
        <v>1551389712.8699999</v>
      </c>
      <c r="B730">
        <f t="shared" si="44"/>
        <v>71.899999856948853</v>
      </c>
      <c r="C730">
        <v>21</v>
      </c>
      <c r="D730">
        <v>44</v>
      </c>
      <c r="E730">
        <f t="shared" si="45"/>
        <v>11.5</v>
      </c>
      <c r="F730">
        <f t="shared" si="46"/>
        <v>-11.5</v>
      </c>
      <c r="G730">
        <v>21.666666666699999</v>
      </c>
      <c r="H730">
        <v>44.666666666700003</v>
      </c>
      <c r="I730">
        <v>12.2303030303</v>
      </c>
      <c r="J730">
        <v>20.978999999999999</v>
      </c>
      <c r="K730">
        <f t="shared" si="47"/>
        <v>20.978999999999999</v>
      </c>
      <c r="L730">
        <v>36.1701873381</v>
      </c>
      <c r="M730">
        <v>2.331</v>
      </c>
    </row>
    <row r="731" spans="1:14" hidden="1" x14ac:dyDescent="0.2">
      <c r="A731">
        <v>1551389712.97</v>
      </c>
      <c r="B731">
        <f t="shared" si="44"/>
        <v>72</v>
      </c>
      <c r="C731">
        <v>22</v>
      </c>
      <c r="D731">
        <v>44</v>
      </c>
      <c r="E731">
        <f t="shared" si="45"/>
        <v>11</v>
      </c>
      <c r="F731">
        <f t="shared" si="46"/>
        <v>-11</v>
      </c>
      <c r="G731">
        <v>22</v>
      </c>
      <c r="H731">
        <v>44.333333333299997</v>
      </c>
      <c r="I731">
        <v>10.2515151515</v>
      </c>
      <c r="J731">
        <v>21.6450025406</v>
      </c>
      <c r="K731">
        <f t="shared" si="47"/>
        <v>21.6450025406</v>
      </c>
      <c r="L731">
        <v>39.730096209599999</v>
      </c>
      <c r="M731">
        <v>0.66600254058800001</v>
      </c>
    </row>
    <row r="732" spans="1:14" hidden="1" x14ac:dyDescent="0.2">
      <c r="A732">
        <v>1551389713.0599999</v>
      </c>
      <c r="B732">
        <f t="shared" si="44"/>
        <v>72.089999914169312</v>
      </c>
      <c r="C732">
        <v>23</v>
      </c>
      <c r="D732">
        <v>43</v>
      </c>
      <c r="E732">
        <f t="shared" si="45"/>
        <v>10</v>
      </c>
      <c r="F732">
        <f t="shared" si="46"/>
        <v>-10</v>
      </c>
      <c r="G732">
        <v>23</v>
      </c>
      <c r="H732">
        <v>43.333333333299997</v>
      </c>
      <c r="I732">
        <v>11.675757575800001</v>
      </c>
      <c r="J732">
        <v>20.646000000000001</v>
      </c>
      <c r="K732">
        <f t="shared" si="47"/>
        <v>20.646000000000001</v>
      </c>
      <c r="L732">
        <v>40.511048104799997</v>
      </c>
      <c r="M732">
        <v>-0.99900254058799998</v>
      </c>
    </row>
    <row r="733" spans="1:14" hidden="1" x14ac:dyDescent="0.2">
      <c r="A733">
        <v>1551389713.1500001</v>
      </c>
      <c r="B733">
        <f t="shared" si="44"/>
        <v>72.180000066757202</v>
      </c>
      <c r="C733">
        <v>22</v>
      </c>
      <c r="D733">
        <v>43</v>
      </c>
      <c r="E733">
        <f t="shared" si="45"/>
        <v>10.5</v>
      </c>
      <c r="F733">
        <f t="shared" si="46"/>
        <v>-10.5</v>
      </c>
      <c r="G733">
        <v>23</v>
      </c>
      <c r="H733">
        <v>43.333333333299997</v>
      </c>
      <c r="I733">
        <v>11.3272727273</v>
      </c>
      <c r="J733">
        <v>20.1465</v>
      </c>
      <c r="K733">
        <f t="shared" si="47"/>
        <v>20.1465</v>
      </c>
      <c r="L733">
        <v>40.402024052400002</v>
      </c>
      <c r="M733">
        <v>-0.4995</v>
      </c>
    </row>
    <row r="734" spans="1:14" hidden="1" x14ac:dyDescent="0.2">
      <c r="A734">
        <v>1551389713.25</v>
      </c>
      <c r="B734">
        <f t="shared" si="44"/>
        <v>72.279999971389771</v>
      </c>
      <c r="C734">
        <v>24</v>
      </c>
      <c r="D734">
        <v>42</v>
      </c>
      <c r="E734">
        <f t="shared" si="45"/>
        <v>9</v>
      </c>
      <c r="F734">
        <f t="shared" si="46"/>
        <v>-9</v>
      </c>
      <c r="G734">
        <v>24</v>
      </c>
      <c r="H734">
        <v>42.333333333299997</v>
      </c>
      <c r="I734">
        <v>10.8424242424</v>
      </c>
      <c r="J734">
        <v>18.981000000000002</v>
      </c>
      <c r="K734">
        <f t="shared" si="47"/>
        <v>18.981000000000002</v>
      </c>
      <c r="L734">
        <v>39.182012026199999</v>
      </c>
      <c r="M734">
        <v>-1.1655</v>
      </c>
    </row>
    <row r="735" spans="1:14" hidden="1" x14ac:dyDescent="0.2">
      <c r="A735">
        <v>1551389713.3399999</v>
      </c>
      <c r="B735">
        <f t="shared" si="44"/>
        <v>72.369999885559082</v>
      </c>
      <c r="C735">
        <v>24</v>
      </c>
      <c r="D735">
        <v>42</v>
      </c>
      <c r="E735">
        <f t="shared" si="45"/>
        <v>9</v>
      </c>
      <c r="F735">
        <f t="shared" si="46"/>
        <v>-9</v>
      </c>
      <c r="G735">
        <v>24.333333333300001</v>
      </c>
      <c r="H735">
        <v>42</v>
      </c>
      <c r="I735">
        <v>11.412121212100001</v>
      </c>
      <c r="J735">
        <v>17.981999999999999</v>
      </c>
      <c r="K735">
        <f t="shared" si="47"/>
        <v>17.981999999999999</v>
      </c>
      <c r="L735">
        <v>37.573006013099999</v>
      </c>
      <c r="M735">
        <v>-0.999</v>
      </c>
    </row>
    <row r="736" spans="1:14" hidden="1" x14ac:dyDescent="0.2">
      <c r="A736">
        <v>1551389713.4400001</v>
      </c>
      <c r="B736">
        <f t="shared" si="44"/>
        <v>72.470000028610229</v>
      </c>
      <c r="C736">
        <v>23</v>
      </c>
      <c r="D736">
        <v>43</v>
      </c>
      <c r="E736">
        <f t="shared" si="45"/>
        <v>10</v>
      </c>
      <c r="F736">
        <f t="shared" si="46"/>
        <v>-10</v>
      </c>
      <c r="G736">
        <v>23</v>
      </c>
      <c r="H736">
        <v>43.333333333299997</v>
      </c>
      <c r="I736">
        <v>12.384848484799999</v>
      </c>
      <c r="J736">
        <v>19.147505081199999</v>
      </c>
      <c r="K736">
        <f t="shared" si="47"/>
        <v>19.147505081199999</v>
      </c>
      <c r="L736">
        <v>37.934008087700001</v>
      </c>
      <c r="M736">
        <v>1.1655050811800001</v>
      </c>
    </row>
    <row r="737" spans="1:14" hidden="1" x14ac:dyDescent="0.2">
      <c r="A737">
        <v>1551389713.53</v>
      </c>
      <c r="B737">
        <f t="shared" si="44"/>
        <v>72.559999942779541</v>
      </c>
      <c r="C737">
        <v>23</v>
      </c>
      <c r="D737">
        <v>42</v>
      </c>
      <c r="E737">
        <f t="shared" si="45"/>
        <v>9.5</v>
      </c>
      <c r="F737">
        <f t="shared" si="46"/>
        <v>-9.5</v>
      </c>
      <c r="G737">
        <v>23.666666666699999</v>
      </c>
      <c r="H737">
        <v>42.666666666700003</v>
      </c>
      <c r="I737">
        <v>12.8818181818</v>
      </c>
      <c r="J737">
        <v>18.981000000000002</v>
      </c>
      <c r="K737">
        <f t="shared" si="47"/>
        <v>18.981000000000002</v>
      </c>
      <c r="L737">
        <v>37.948004043899999</v>
      </c>
      <c r="M737">
        <v>-0.166505081177</v>
      </c>
    </row>
    <row r="738" spans="1:14" hidden="1" x14ac:dyDescent="0.2">
      <c r="A738">
        <v>1551389713.6300001</v>
      </c>
      <c r="B738">
        <f t="shared" si="44"/>
        <v>72.660000085830688</v>
      </c>
      <c r="C738">
        <v>23</v>
      </c>
      <c r="D738">
        <v>42</v>
      </c>
      <c r="E738">
        <f t="shared" si="45"/>
        <v>9.5</v>
      </c>
      <c r="F738">
        <f t="shared" si="46"/>
        <v>-9.5</v>
      </c>
      <c r="G738">
        <v>23.666666666699999</v>
      </c>
      <c r="H738">
        <v>42.666666666700003</v>
      </c>
      <c r="I738">
        <v>13.6333333333</v>
      </c>
      <c r="J738">
        <v>18.648</v>
      </c>
      <c r="K738">
        <f t="shared" si="47"/>
        <v>18.648</v>
      </c>
      <c r="L738">
        <v>37.622002021900002</v>
      </c>
      <c r="M738">
        <v>-0.33300000000000002</v>
      </c>
    </row>
    <row r="739" spans="1:14" hidden="1" x14ac:dyDescent="0.2">
      <c r="A739">
        <v>1551389713.72</v>
      </c>
      <c r="B739">
        <f t="shared" si="44"/>
        <v>72.75</v>
      </c>
      <c r="C739">
        <v>20</v>
      </c>
      <c r="D739">
        <v>46</v>
      </c>
      <c r="E739">
        <f t="shared" si="45"/>
        <v>13</v>
      </c>
      <c r="F739">
        <f t="shared" si="46"/>
        <v>-13</v>
      </c>
      <c r="G739">
        <v>20</v>
      </c>
      <c r="H739">
        <v>46.333333333299997</v>
      </c>
      <c r="I739">
        <v>13.196969697</v>
      </c>
      <c r="J739">
        <v>22.977</v>
      </c>
      <c r="K739">
        <f t="shared" si="47"/>
        <v>22.977</v>
      </c>
      <c r="L739">
        <v>41.788001010999999</v>
      </c>
      <c r="M739">
        <v>4.3289999999999997</v>
      </c>
    </row>
    <row r="740" spans="1:14" hidden="1" x14ac:dyDescent="0.2">
      <c r="A740">
        <v>1551389713.8099999</v>
      </c>
      <c r="B740">
        <f t="shared" si="44"/>
        <v>72.839999914169312</v>
      </c>
      <c r="C740">
        <v>19</v>
      </c>
      <c r="D740">
        <v>46</v>
      </c>
      <c r="E740">
        <f t="shared" si="45"/>
        <v>13.5</v>
      </c>
      <c r="F740">
        <f t="shared" si="46"/>
        <v>-13.5</v>
      </c>
      <c r="G740">
        <v>19.666666666699999</v>
      </c>
      <c r="H740">
        <v>46.666666666700003</v>
      </c>
      <c r="I740">
        <v>12.969696969699999</v>
      </c>
      <c r="J740">
        <v>25.141500000000001</v>
      </c>
      <c r="K740">
        <f t="shared" si="47"/>
        <v>25.141500000000001</v>
      </c>
      <c r="L740">
        <v>46.035500505500003</v>
      </c>
      <c r="M740">
        <v>2.1644999999999999</v>
      </c>
    </row>
    <row r="741" spans="1:14" hidden="1" x14ac:dyDescent="0.2">
      <c r="A741">
        <v>1551389713.9100001</v>
      </c>
      <c r="B741">
        <f t="shared" si="44"/>
        <v>72.940000057220459</v>
      </c>
      <c r="C741">
        <v>19</v>
      </c>
      <c r="D741">
        <v>47</v>
      </c>
      <c r="E741">
        <f t="shared" si="45"/>
        <v>14</v>
      </c>
      <c r="F741">
        <f t="shared" si="46"/>
        <v>-14</v>
      </c>
      <c r="G741">
        <v>19.333333333300001</v>
      </c>
      <c r="H741">
        <v>47</v>
      </c>
      <c r="I741">
        <v>11.193939393899999</v>
      </c>
      <c r="J741">
        <v>26.306999999999999</v>
      </c>
      <c r="K741">
        <f t="shared" si="47"/>
        <v>26.306999999999999</v>
      </c>
      <c r="L741">
        <v>49.324750252699999</v>
      </c>
      <c r="M741">
        <v>1.1655</v>
      </c>
    </row>
    <row r="742" spans="1:14" hidden="1" x14ac:dyDescent="0.2">
      <c r="A742">
        <v>1551389714</v>
      </c>
      <c r="B742">
        <f t="shared" si="44"/>
        <v>73.029999971389771</v>
      </c>
      <c r="C742">
        <v>20</v>
      </c>
      <c r="D742">
        <v>46</v>
      </c>
      <c r="E742">
        <f t="shared" si="45"/>
        <v>13</v>
      </c>
      <c r="F742">
        <f t="shared" si="46"/>
        <v>-13</v>
      </c>
      <c r="G742">
        <v>20.333333333300001</v>
      </c>
      <c r="H742">
        <v>46</v>
      </c>
      <c r="I742">
        <v>12.227272727300001</v>
      </c>
      <c r="J742">
        <v>25.640999999999998</v>
      </c>
      <c r="K742">
        <f t="shared" si="47"/>
        <v>25.640999999999998</v>
      </c>
      <c r="L742">
        <v>50.303375126399999</v>
      </c>
      <c r="M742">
        <v>-0.66600000000000004</v>
      </c>
    </row>
    <row r="743" spans="1:14" hidden="1" x14ac:dyDescent="0.2">
      <c r="A743">
        <v>1551389714.0899999</v>
      </c>
      <c r="B743">
        <f t="shared" si="44"/>
        <v>73.119999885559082</v>
      </c>
      <c r="C743">
        <v>22</v>
      </c>
      <c r="D743">
        <v>44</v>
      </c>
      <c r="E743">
        <f t="shared" si="45"/>
        <v>11</v>
      </c>
      <c r="F743">
        <f t="shared" si="46"/>
        <v>-11</v>
      </c>
      <c r="G743">
        <v>22</v>
      </c>
      <c r="H743">
        <v>44.333333333299997</v>
      </c>
      <c r="I743">
        <v>11.872727272700001</v>
      </c>
      <c r="J743">
        <v>23.476500000000001</v>
      </c>
      <c r="K743">
        <f t="shared" si="47"/>
        <v>23.476500000000001</v>
      </c>
      <c r="L743">
        <v>48.628187563200001</v>
      </c>
      <c r="M743">
        <v>-2.1644999999999999</v>
      </c>
    </row>
    <row r="744" spans="1:14" hidden="1" x14ac:dyDescent="0.2">
      <c r="A744">
        <v>1551389714.1900001</v>
      </c>
      <c r="B744">
        <f t="shared" si="44"/>
        <v>73.220000028610229</v>
      </c>
      <c r="C744">
        <v>23</v>
      </c>
      <c r="D744">
        <v>43</v>
      </c>
      <c r="E744">
        <f t="shared" si="45"/>
        <v>10</v>
      </c>
      <c r="F744">
        <f t="shared" si="46"/>
        <v>-10</v>
      </c>
      <c r="G744">
        <v>23.333333333300001</v>
      </c>
      <c r="H744">
        <v>43</v>
      </c>
      <c r="I744">
        <v>11.666666666699999</v>
      </c>
      <c r="J744">
        <v>21.1455050812</v>
      </c>
      <c r="K744">
        <f t="shared" si="47"/>
        <v>21.1455050812</v>
      </c>
      <c r="L744">
        <v>45.4595988628</v>
      </c>
      <c r="M744">
        <v>-2.3309949188200001</v>
      </c>
    </row>
    <row r="745" spans="1:14" hidden="1" x14ac:dyDescent="0.2">
      <c r="A745">
        <v>1551389714.28</v>
      </c>
      <c r="B745">
        <f t="shared" si="44"/>
        <v>73.309999942779541</v>
      </c>
      <c r="C745">
        <v>24</v>
      </c>
      <c r="D745">
        <v>41</v>
      </c>
      <c r="E745">
        <f t="shared" si="45"/>
        <v>8.5</v>
      </c>
      <c r="F745">
        <f t="shared" si="46"/>
        <v>-8.5</v>
      </c>
      <c r="G745">
        <v>24.666666666699999</v>
      </c>
      <c r="H745">
        <v>41.666666666700003</v>
      </c>
      <c r="I745">
        <v>11.396969696999999</v>
      </c>
      <c r="J745">
        <v>18.648</v>
      </c>
      <c r="K745">
        <f t="shared" si="47"/>
        <v>18.648</v>
      </c>
      <c r="L745">
        <v>41.3777994314</v>
      </c>
      <c r="M745">
        <v>-2.4975050811799999</v>
      </c>
    </row>
    <row r="746" spans="1:14" hidden="1" x14ac:dyDescent="0.2">
      <c r="A746">
        <v>1551389714.3699999</v>
      </c>
      <c r="B746">
        <f t="shared" si="44"/>
        <v>73.399999856948853</v>
      </c>
      <c r="C746">
        <v>25</v>
      </c>
      <c r="D746">
        <v>40</v>
      </c>
      <c r="E746">
        <f t="shared" si="45"/>
        <v>7.5</v>
      </c>
      <c r="F746">
        <f t="shared" si="46"/>
        <v>-7.5</v>
      </c>
      <c r="G746">
        <v>25.666666666699999</v>
      </c>
      <c r="H746">
        <v>40.666666666700003</v>
      </c>
      <c r="I746">
        <v>11.1515151515</v>
      </c>
      <c r="J746">
        <v>16.150500000000001</v>
      </c>
      <c r="K746">
        <f t="shared" si="47"/>
        <v>16.150500000000001</v>
      </c>
      <c r="L746">
        <v>36.839399715699997</v>
      </c>
      <c r="M746">
        <v>-2.4975000000000001</v>
      </c>
    </row>
    <row r="747" spans="1:14" hidden="1" x14ac:dyDescent="0.2">
      <c r="A747">
        <v>1551389714.47</v>
      </c>
      <c r="B747">
        <f t="shared" si="44"/>
        <v>73.5</v>
      </c>
      <c r="C747">
        <v>26</v>
      </c>
      <c r="D747">
        <v>39</v>
      </c>
      <c r="E747">
        <f t="shared" si="45"/>
        <v>6.5</v>
      </c>
      <c r="F747">
        <f t="shared" si="46"/>
        <v>-6.5</v>
      </c>
      <c r="G747">
        <v>26.666666666699999</v>
      </c>
      <c r="H747">
        <v>39.666666666700003</v>
      </c>
      <c r="I747">
        <v>10.951515151500001</v>
      </c>
      <c r="J747">
        <v>14.1525</v>
      </c>
      <c r="K747">
        <f t="shared" si="47"/>
        <v>14.1525</v>
      </c>
      <c r="L747">
        <v>32.572199857800001</v>
      </c>
      <c r="M747">
        <v>-1.998</v>
      </c>
    </row>
    <row r="748" spans="1:14" hidden="1" x14ac:dyDescent="0.2">
      <c r="A748">
        <v>1551389714.5599999</v>
      </c>
      <c r="B748">
        <f t="shared" si="44"/>
        <v>73.589999914169312</v>
      </c>
      <c r="C748">
        <v>27</v>
      </c>
      <c r="D748">
        <v>39</v>
      </c>
      <c r="E748">
        <f t="shared" si="45"/>
        <v>6</v>
      </c>
      <c r="F748">
        <f t="shared" si="46"/>
        <v>-6</v>
      </c>
      <c r="G748">
        <v>27</v>
      </c>
      <c r="H748">
        <v>39.333333333299997</v>
      </c>
      <c r="I748">
        <v>11.7121212121</v>
      </c>
      <c r="J748">
        <v>12.820499999999999</v>
      </c>
      <c r="K748">
        <f t="shared" si="47"/>
        <v>12.820499999999999</v>
      </c>
      <c r="L748">
        <v>29.1065999289</v>
      </c>
      <c r="M748">
        <v>-1.3320000000000001</v>
      </c>
    </row>
    <row r="749" spans="1:14" hidden="1" x14ac:dyDescent="0.2">
      <c r="A749">
        <v>1551389714.6600001</v>
      </c>
      <c r="B749">
        <f t="shared" si="44"/>
        <v>73.690000057220459</v>
      </c>
      <c r="C749">
        <v>26</v>
      </c>
      <c r="D749">
        <v>40</v>
      </c>
      <c r="E749">
        <f t="shared" si="45"/>
        <v>7</v>
      </c>
      <c r="F749">
        <f t="shared" si="46"/>
        <v>-7</v>
      </c>
      <c r="G749">
        <v>26.333333333300001</v>
      </c>
      <c r="H749">
        <v>40</v>
      </c>
      <c r="I749">
        <v>9.8333333333299997</v>
      </c>
      <c r="J749">
        <v>13.32</v>
      </c>
      <c r="K749">
        <f t="shared" si="47"/>
        <v>13.32</v>
      </c>
      <c r="L749">
        <v>27.873299964499999</v>
      </c>
      <c r="M749">
        <v>0.4995</v>
      </c>
    </row>
    <row r="750" spans="1:14" hidden="1" x14ac:dyDescent="0.2">
      <c r="A750">
        <v>1551389714.73</v>
      </c>
      <c r="B750">
        <f t="shared" si="44"/>
        <v>73.759999990463257</v>
      </c>
      <c r="C750">
        <v>33</v>
      </c>
      <c r="D750">
        <v>33</v>
      </c>
      <c r="E750">
        <f t="shared" si="45"/>
        <v>0</v>
      </c>
      <c r="F750">
        <f t="shared" si="46"/>
        <v>0</v>
      </c>
      <c r="G750">
        <v>0</v>
      </c>
      <c r="H750">
        <v>0</v>
      </c>
      <c r="I750">
        <v>0</v>
      </c>
      <c r="J750">
        <v>0</v>
      </c>
      <c r="K750">
        <f t="shared" si="47"/>
        <v>0</v>
      </c>
      <c r="L750">
        <v>0</v>
      </c>
      <c r="M750">
        <v>0</v>
      </c>
      <c r="N750">
        <v>1</v>
      </c>
    </row>
    <row r="751" spans="1:14" x14ac:dyDescent="0.2">
      <c r="A751">
        <v>1551389715</v>
      </c>
      <c r="B751">
        <f t="shared" si="44"/>
        <v>74.029999971389771</v>
      </c>
      <c r="C751">
        <v>26</v>
      </c>
      <c r="D751">
        <v>40</v>
      </c>
      <c r="E751">
        <f t="shared" si="45"/>
        <v>7</v>
      </c>
      <c r="F751">
        <f t="shared" si="46"/>
        <v>-7</v>
      </c>
      <c r="G751">
        <v>26.333333333300001</v>
      </c>
      <c r="H751">
        <v>40</v>
      </c>
      <c r="I751">
        <v>13.215151515200001</v>
      </c>
      <c r="J751">
        <v>13.486499999999999</v>
      </c>
      <c r="K751">
        <f t="shared" si="47"/>
        <v>13.486499999999999</v>
      </c>
      <c r="L751">
        <v>27.423149982200002</v>
      </c>
      <c r="M751">
        <v>0.16650000000000001</v>
      </c>
      <c r="N751" s="2">
        <v>2</v>
      </c>
    </row>
    <row r="752" spans="1:14" x14ac:dyDescent="0.2">
      <c r="A752">
        <v>1551389715.0899999</v>
      </c>
      <c r="B752">
        <f t="shared" si="44"/>
        <v>74.119999885559082</v>
      </c>
      <c r="C752">
        <v>21</v>
      </c>
      <c r="D752">
        <v>44</v>
      </c>
      <c r="E752">
        <f t="shared" si="45"/>
        <v>11.5</v>
      </c>
      <c r="F752">
        <f t="shared" si="46"/>
        <v>-11.5</v>
      </c>
      <c r="G752">
        <v>21.666666666699999</v>
      </c>
      <c r="H752">
        <v>44.666666666700003</v>
      </c>
      <c r="I752">
        <v>11.6303030303</v>
      </c>
      <c r="J752">
        <v>19.147500000000001</v>
      </c>
      <c r="K752">
        <f t="shared" si="47"/>
        <v>19.147500000000001</v>
      </c>
      <c r="L752">
        <v>32.859074991100002</v>
      </c>
      <c r="M752">
        <v>5.6609999999999996</v>
      </c>
      <c r="N752" s="2">
        <v>2</v>
      </c>
    </row>
    <row r="753" spans="1:14" x14ac:dyDescent="0.2">
      <c r="A753">
        <v>1551389715.1900001</v>
      </c>
      <c r="B753">
        <f t="shared" si="44"/>
        <v>74.220000028610229</v>
      </c>
      <c r="C753">
        <v>22</v>
      </c>
      <c r="D753">
        <v>43</v>
      </c>
      <c r="E753">
        <f t="shared" si="45"/>
        <v>10.5</v>
      </c>
      <c r="F753">
        <f t="shared" si="46"/>
        <v>-10.5</v>
      </c>
      <c r="G753">
        <v>22.666666666699999</v>
      </c>
      <c r="H753">
        <v>43.666666666700003</v>
      </c>
      <c r="I753">
        <v>11.436363636399999</v>
      </c>
      <c r="J753">
        <v>20.146505081200001</v>
      </c>
      <c r="K753">
        <f t="shared" si="47"/>
        <v>20.146505081200001</v>
      </c>
      <c r="L753">
        <v>36.576042576699997</v>
      </c>
      <c r="M753">
        <v>0.99900508117700004</v>
      </c>
      <c r="N753" s="2">
        <v>2</v>
      </c>
    </row>
    <row r="754" spans="1:14" x14ac:dyDescent="0.2">
      <c r="A754">
        <v>1551389715.28</v>
      </c>
      <c r="B754">
        <f t="shared" si="44"/>
        <v>74.309999942779541</v>
      </c>
      <c r="C754">
        <v>23</v>
      </c>
      <c r="D754">
        <v>43</v>
      </c>
      <c r="E754">
        <f t="shared" si="45"/>
        <v>10</v>
      </c>
      <c r="F754">
        <f t="shared" si="46"/>
        <v>-10</v>
      </c>
      <c r="G754">
        <v>23</v>
      </c>
      <c r="H754">
        <v>43.333333333299997</v>
      </c>
      <c r="I754">
        <v>8.0454545454699993</v>
      </c>
      <c r="J754">
        <v>20.1465</v>
      </c>
      <c r="K754">
        <f t="shared" si="47"/>
        <v>20.1465</v>
      </c>
      <c r="L754">
        <v>38.434521288399999</v>
      </c>
      <c r="M754" s="1">
        <v>-5.0811767593499998E-6</v>
      </c>
      <c r="N754" s="2">
        <v>2</v>
      </c>
    </row>
    <row r="755" spans="1:14" x14ac:dyDescent="0.2">
      <c r="A755">
        <v>1551389715.3699999</v>
      </c>
      <c r="B755">
        <f t="shared" si="44"/>
        <v>74.399999856948853</v>
      </c>
      <c r="C755">
        <v>24</v>
      </c>
      <c r="D755">
        <v>42</v>
      </c>
      <c r="E755">
        <f t="shared" si="45"/>
        <v>9</v>
      </c>
      <c r="F755">
        <f t="shared" si="46"/>
        <v>-9</v>
      </c>
      <c r="G755">
        <v>24.333333333300001</v>
      </c>
      <c r="H755">
        <v>42</v>
      </c>
      <c r="I755">
        <v>8.5727272727300008</v>
      </c>
      <c r="J755">
        <v>18.648</v>
      </c>
      <c r="K755">
        <f t="shared" si="47"/>
        <v>18.648</v>
      </c>
      <c r="L755">
        <v>37.865260644199999</v>
      </c>
      <c r="M755">
        <v>-1.4984999999999999</v>
      </c>
      <c r="N755" s="2">
        <v>2</v>
      </c>
    </row>
    <row r="756" spans="1:14" hidden="1" x14ac:dyDescent="0.2">
      <c r="A756">
        <v>1551389715.47</v>
      </c>
      <c r="B756">
        <f t="shared" si="44"/>
        <v>74.5</v>
      </c>
      <c r="C756">
        <v>25</v>
      </c>
      <c r="D756">
        <v>41</v>
      </c>
      <c r="E756">
        <f t="shared" si="45"/>
        <v>8</v>
      </c>
      <c r="F756">
        <f t="shared" si="46"/>
        <v>-8</v>
      </c>
      <c r="G756">
        <v>25</v>
      </c>
      <c r="H756">
        <v>41.333333333299997</v>
      </c>
      <c r="I756">
        <v>5.8484848485000001</v>
      </c>
      <c r="J756">
        <v>16.983000000000001</v>
      </c>
      <c r="K756">
        <f t="shared" si="47"/>
        <v>16.983000000000001</v>
      </c>
      <c r="L756">
        <v>35.9156303221</v>
      </c>
      <c r="M756">
        <v>-1.665</v>
      </c>
    </row>
    <row r="757" spans="1:14" hidden="1" x14ac:dyDescent="0.2">
      <c r="A757">
        <v>1551389715.5599999</v>
      </c>
      <c r="B757">
        <f t="shared" si="44"/>
        <v>74.589999914169312</v>
      </c>
      <c r="C757">
        <v>26</v>
      </c>
      <c r="D757">
        <v>39</v>
      </c>
      <c r="E757">
        <f t="shared" si="45"/>
        <v>6.5</v>
      </c>
      <c r="F757">
        <f t="shared" si="46"/>
        <v>-6.5</v>
      </c>
      <c r="G757">
        <v>26.666666666699999</v>
      </c>
      <c r="H757">
        <v>39.666666666700003</v>
      </c>
      <c r="I757">
        <v>5.4030303030300004</v>
      </c>
      <c r="J757">
        <v>14.4855</v>
      </c>
      <c r="K757">
        <f t="shared" si="47"/>
        <v>14.4855</v>
      </c>
      <c r="L757">
        <v>32.443315161000001</v>
      </c>
      <c r="M757">
        <v>-2.4975000000000001</v>
      </c>
    </row>
    <row r="758" spans="1:14" hidden="1" x14ac:dyDescent="0.2">
      <c r="A758">
        <v>1551389715.6500001</v>
      </c>
      <c r="B758">
        <f t="shared" si="44"/>
        <v>74.680000066757202</v>
      </c>
      <c r="C758">
        <v>28</v>
      </c>
      <c r="D758">
        <v>37</v>
      </c>
      <c r="E758">
        <f t="shared" si="45"/>
        <v>4.5</v>
      </c>
      <c r="F758">
        <f t="shared" si="46"/>
        <v>-4.5</v>
      </c>
      <c r="G758">
        <v>28.666666666699999</v>
      </c>
      <c r="H758">
        <v>37.666666666700003</v>
      </c>
      <c r="I758">
        <v>5.5515151515000003</v>
      </c>
      <c r="J758">
        <v>10.989000000000001</v>
      </c>
      <c r="K758">
        <f t="shared" si="47"/>
        <v>10.989000000000001</v>
      </c>
      <c r="L758">
        <v>27.210657580500001</v>
      </c>
      <c r="M758">
        <v>-3.4965000000000002</v>
      </c>
    </row>
    <row r="759" spans="1:14" hidden="1" x14ac:dyDescent="0.2">
      <c r="A759">
        <v>1551389715.75</v>
      </c>
      <c r="B759">
        <f t="shared" si="44"/>
        <v>74.779999971389771</v>
      </c>
      <c r="C759">
        <v>29</v>
      </c>
      <c r="D759">
        <v>37</v>
      </c>
      <c r="E759">
        <f t="shared" si="45"/>
        <v>4</v>
      </c>
      <c r="F759">
        <f t="shared" si="46"/>
        <v>-4</v>
      </c>
      <c r="G759">
        <v>29.333333333300001</v>
      </c>
      <c r="H759">
        <v>37</v>
      </c>
      <c r="I759">
        <v>7.3969696969700003</v>
      </c>
      <c r="J759">
        <v>8.9909999999999997</v>
      </c>
      <c r="K759">
        <f t="shared" si="47"/>
        <v>8.9909999999999997</v>
      </c>
      <c r="L759">
        <v>22.596328790299999</v>
      </c>
      <c r="M759">
        <v>-1.998</v>
      </c>
    </row>
    <row r="760" spans="1:14" hidden="1" x14ac:dyDescent="0.2">
      <c r="A760">
        <v>1551389715.8399999</v>
      </c>
      <c r="B760">
        <f t="shared" si="44"/>
        <v>74.869999885559082</v>
      </c>
      <c r="C760">
        <v>30</v>
      </c>
      <c r="D760">
        <v>36</v>
      </c>
      <c r="E760">
        <f t="shared" si="45"/>
        <v>3</v>
      </c>
      <c r="F760">
        <f t="shared" si="46"/>
        <v>-3</v>
      </c>
      <c r="G760">
        <v>30.333333333300001</v>
      </c>
      <c r="H760">
        <v>36</v>
      </c>
      <c r="I760">
        <v>9.0424242424300001</v>
      </c>
      <c r="J760">
        <v>6.9930000000000003</v>
      </c>
      <c r="K760">
        <f t="shared" si="47"/>
        <v>6.9930000000000003</v>
      </c>
      <c r="L760">
        <v>18.291164395100001</v>
      </c>
      <c r="M760">
        <v>-1.998</v>
      </c>
    </row>
    <row r="761" spans="1:14" hidden="1" x14ac:dyDescent="0.2">
      <c r="A761">
        <v>1551389715.9400001</v>
      </c>
      <c r="B761">
        <f t="shared" si="44"/>
        <v>74.970000028610229</v>
      </c>
      <c r="C761">
        <v>31</v>
      </c>
      <c r="D761">
        <v>34</v>
      </c>
      <c r="E761">
        <f t="shared" si="45"/>
        <v>1.5</v>
      </c>
      <c r="F761">
        <f t="shared" si="46"/>
        <v>-1.5</v>
      </c>
      <c r="G761">
        <v>31.666666666699999</v>
      </c>
      <c r="H761">
        <v>34.666666666700003</v>
      </c>
      <c r="I761">
        <v>10.7515151515</v>
      </c>
      <c r="J761">
        <v>4.6619999999999999</v>
      </c>
      <c r="K761">
        <f t="shared" si="47"/>
        <v>4.6619999999999999</v>
      </c>
      <c r="L761">
        <v>13.8075821976</v>
      </c>
      <c r="M761">
        <v>-2.331</v>
      </c>
    </row>
    <row r="762" spans="1:14" hidden="1" x14ac:dyDescent="0.2">
      <c r="A762">
        <v>1551389716.03</v>
      </c>
      <c r="B762">
        <f t="shared" si="44"/>
        <v>75.059999942779541</v>
      </c>
      <c r="C762">
        <v>33</v>
      </c>
      <c r="D762">
        <v>33</v>
      </c>
      <c r="E762">
        <f t="shared" si="45"/>
        <v>0</v>
      </c>
      <c r="F762">
        <f t="shared" si="46"/>
        <v>0</v>
      </c>
      <c r="G762">
        <v>33</v>
      </c>
      <c r="H762">
        <v>33.333333333299997</v>
      </c>
      <c r="I762">
        <v>10.721212121200001</v>
      </c>
      <c r="J762">
        <v>1.998</v>
      </c>
      <c r="K762">
        <f t="shared" si="47"/>
        <v>1.998</v>
      </c>
      <c r="L762">
        <v>8.9017910987800004</v>
      </c>
      <c r="M762">
        <v>-2.6640000000000001</v>
      </c>
    </row>
    <row r="763" spans="1:14" hidden="1" x14ac:dyDescent="0.2">
      <c r="A763">
        <v>1551389716.1800001</v>
      </c>
      <c r="B763">
        <f t="shared" si="44"/>
        <v>75.210000038146973</v>
      </c>
      <c r="C763">
        <v>35</v>
      </c>
      <c r="D763">
        <v>31</v>
      </c>
      <c r="E763">
        <f t="shared" si="45"/>
        <v>2</v>
      </c>
      <c r="F763">
        <f t="shared" si="46"/>
        <v>2</v>
      </c>
      <c r="G763">
        <v>35.333333333299997</v>
      </c>
      <c r="H763">
        <v>31</v>
      </c>
      <c r="I763">
        <v>10.896969696999999</v>
      </c>
      <c r="J763">
        <v>-1.665</v>
      </c>
      <c r="K763">
        <f t="shared" si="47"/>
        <v>1.665</v>
      </c>
      <c r="L763">
        <v>2.7858955493900002</v>
      </c>
      <c r="M763">
        <v>-3.6629999999999998</v>
      </c>
    </row>
    <row r="764" spans="1:14" hidden="1" x14ac:dyDescent="0.2">
      <c r="A764">
        <v>1551389716.21</v>
      </c>
      <c r="B764">
        <f t="shared" si="44"/>
        <v>75.240000009536743</v>
      </c>
      <c r="C764">
        <v>37</v>
      </c>
      <c r="D764">
        <v>28</v>
      </c>
      <c r="E764">
        <f t="shared" si="45"/>
        <v>4.5</v>
      </c>
      <c r="F764">
        <f t="shared" si="46"/>
        <v>4.5</v>
      </c>
      <c r="G764">
        <v>37.666666666700003</v>
      </c>
      <c r="H764">
        <v>28.666666666699999</v>
      </c>
      <c r="I764">
        <v>11.969696969699999</v>
      </c>
      <c r="J764">
        <v>-5.9939999999999998</v>
      </c>
      <c r="K764">
        <f t="shared" si="47"/>
        <v>5.9939999999999998</v>
      </c>
      <c r="L764">
        <v>-4.6010522253000001</v>
      </c>
      <c r="M764">
        <v>-4.3289999999999997</v>
      </c>
    </row>
    <row r="765" spans="1:14" hidden="1" x14ac:dyDescent="0.2">
      <c r="A765">
        <v>1551389716.3599999</v>
      </c>
      <c r="B765">
        <f t="shared" si="44"/>
        <v>75.389999866485596</v>
      </c>
      <c r="C765">
        <v>39</v>
      </c>
      <c r="D765">
        <v>26</v>
      </c>
      <c r="E765">
        <f t="shared" si="45"/>
        <v>6.5</v>
      </c>
      <c r="F765">
        <f t="shared" si="46"/>
        <v>6.5</v>
      </c>
      <c r="G765">
        <v>39.666666666700003</v>
      </c>
      <c r="H765">
        <v>26.666666666699999</v>
      </c>
      <c r="I765">
        <v>12.772727272699999</v>
      </c>
      <c r="J765">
        <v>-10.156489837600001</v>
      </c>
      <c r="K765">
        <f t="shared" si="47"/>
        <v>10.156489837600001</v>
      </c>
      <c r="L765">
        <v>-12.457015950300001</v>
      </c>
      <c r="M765">
        <v>-4.1624898376499999</v>
      </c>
    </row>
    <row r="766" spans="1:14" hidden="1" x14ac:dyDescent="0.2">
      <c r="A766">
        <v>1551389716.45</v>
      </c>
      <c r="B766">
        <f t="shared" si="44"/>
        <v>75.480000019073486</v>
      </c>
      <c r="C766">
        <v>43</v>
      </c>
      <c r="D766">
        <v>23</v>
      </c>
      <c r="E766">
        <f t="shared" si="45"/>
        <v>10</v>
      </c>
      <c r="F766">
        <f t="shared" si="46"/>
        <v>10</v>
      </c>
      <c r="G766">
        <v>43</v>
      </c>
      <c r="H766">
        <v>23.333333333300001</v>
      </c>
      <c r="I766">
        <v>13.1454545455</v>
      </c>
      <c r="J766">
        <v>-15.651</v>
      </c>
      <c r="K766">
        <f t="shared" si="47"/>
        <v>15.651</v>
      </c>
      <c r="L766">
        <v>-21.879507975100001</v>
      </c>
      <c r="M766">
        <v>-5.4945101623500001</v>
      </c>
    </row>
    <row r="767" spans="1:14" hidden="1" x14ac:dyDescent="0.2">
      <c r="A767">
        <v>1551389716.54</v>
      </c>
      <c r="B767">
        <f t="shared" si="44"/>
        <v>75.569999933242798</v>
      </c>
      <c r="C767">
        <v>44</v>
      </c>
      <c r="D767">
        <v>22</v>
      </c>
      <c r="E767">
        <f t="shared" si="45"/>
        <v>11</v>
      </c>
      <c r="F767">
        <f t="shared" si="46"/>
        <v>11</v>
      </c>
      <c r="G767">
        <v>44</v>
      </c>
      <c r="H767">
        <v>22.333333333300001</v>
      </c>
      <c r="I767">
        <v>13.081818181799999</v>
      </c>
      <c r="J767">
        <v>-19.147500000000001</v>
      </c>
      <c r="K767">
        <f t="shared" si="47"/>
        <v>19.147500000000001</v>
      </c>
      <c r="L767">
        <v>-30.0872539876</v>
      </c>
      <c r="M767">
        <v>-3.4965000000000002</v>
      </c>
    </row>
    <row r="768" spans="1:14" hidden="1" x14ac:dyDescent="0.2">
      <c r="A768">
        <v>1551389716.6300001</v>
      </c>
      <c r="B768">
        <f t="shared" si="44"/>
        <v>75.660000085830688</v>
      </c>
      <c r="C768">
        <v>45</v>
      </c>
      <c r="D768">
        <v>20</v>
      </c>
      <c r="E768">
        <f t="shared" si="45"/>
        <v>12.5</v>
      </c>
      <c r="F768">
        <f t="shared" si="46"/>
        <v>12.5</v>
      </c>
      <c r="G768">
        <v>45.666666666700003</v>
      </c>
      <c r="H768">
        <v>20.666666666699999</v>
      </c>
      <c r="I768">
        <v>12.7909090909</v>
      </c>
      <c r="J768">
        <v>-22.311</v>
      </c>
      <c r="K768">
        <f t="shared" si="47"/>
        <v>22.311</v>
      </c>
      <c r="L768">
        <v>-37.354626993799997</v>
      </c>
      <c r="M768">
        <v>-3.1635</v>
      </c>
    </row>
    <row r="769" spans="1:14" hidden="1" x14ac:dyDescent="0.2">
      <c r="A769">
        <v>1551389716.72</v>
      </c>
      <c r="B769">
        <f t="shared" si="44"/>
        <v>75.75</v>
      </c>
      <c r="C769">
        <v>46</v>
      </c>
      <c r="D769">
        <v>20</v>
      </c>
      <c r="E769">
        <f t="shared" si="45"/>
        <v>13</v>
      </c>
      <c r="F769">
        <f t="shared" si="46"/>
        <v>13</v>
      </c>
      <c r="G769">
        <v>46</v>
      </c>
      <c r="H769">
        <v>20.333333333300001</v>
      </c>
      <c r="I769">
        <v>12.5</v>
      </c>
      <c r="J769">
        <v>-24.309000000000001</v>
      </c>
      <c r="K769">
        <f t="shared" si="47"/>
        <v>24.309000000000001</v>
      </c>
      <c r="L769">
        <v>-42.986313496900003</v>
      </c>
      <c r="M769">
        <v>-1.998</v>
      </c>
    </row>
    <row r="770" spans="1:14" hidden="1" x14ac:dyDescent="0.2">
      <c r="A770">
        <v>1551389716.8099999</v>
      </c>
      <c r="B770">
        <f t="shared" si="44"/>
        <v>75.839999914169312</v>
      </c>
      <c r="C770">
        <v>46</v>
      </c>
      <c r="D770">
        <v>20</v>
      </c>
      <c r="E770">
        <f t="shared" si="45"/>
        <v>13</v>
      </c>
      <c r="F770">
        <f t="shared" si="46"/>
        <v>13</v>
      </c>
      <c r="G770">
        <v>46</v>
      </c>
      <c r="H770">
        <v>20.333333333300001</v>
      </c>
      <c r="I770">
        <v>12.087878787899999</v>
      </c>
      <c r="J770">
        <v>-24.808499999999999</v>
      </c>
      <c r="K770">
        <f t="shared" si="47"/>
        <v>24.808499999999999</v>
      </c>
      <c r="L770">
        <v>-46.301656748399999</v>
      </c>
      <c r="M770">
        <v>-0.4995</v>
      </c>
    </row>
    <row r="771" spans="1:14" hidden="1" x14ac:dyDescent="0.2">
      <c r="A771">
        <v>1551389716.9100001</v>
      </c>
      <c r="B771">
        <f t="shared" si="44"/>
        <v>75.940000057220459</v>
      </c>
      <c r="C771">
        <v>45</v>
      </c>
      <c r="D771">
        <v>21</v>
      </c>
      <c r="E771">
        <f t="shared" si="45"/>
        <v>12</v>
      </c>
      <c r="F771">
        <f t="shared" si="46"/>
        <v>12</v>
      </c>
      <c r="G771">
        <v>45.333333333299997</v>
      </c>
      <c r="H771">
        <v>21</v>
      </c>
      <c r="I771">
        <v>11.727272727300001</v>
      </c>
      <c r="J771">
        <v>-24.4755</v>
      </c>
      <c r="K771">
        <f t="shared" si="47"/>
        <v>24.4755</v>
      </c>
      <c r="L771">
        <v>-47.6263283742</v>
      </c>
      <c r="M771">
        <v>0.33300000000000002</v>
      </c>
    </row>
    <row r="772" spans="1:14" hidden="1" x14ac:dyDescent="0.2">
      <c r="A772">
        <v>1551389717</v>
      </c>
      <c r="B772">
        <f t="shared" ref="B772:B835" si="48">A772-$A$4</f>
        <v>76.029999971389771</v>
      </c>
      <c r="C772">
        <v>45</v>
      </c>
      <c r="D772">
        <v>21</v>
      </c>
      <c r="E772">
        <f t="shared" ref="E772:E835" si="49">ABS(C772-D772)/2</f>
        <v>12</v>
      </c>
      <c r="F772">
        <f t="shared" ref="F772:F835" si="50">(C772-D772)/2</f>
        <v>12</v>
      </c>
      <c r="G772">
        <v>45.333333333299997</v>
      </c>
      <c r="H772">
        <v>21</v>
      </c>
      <c r="I772">
        <v>11.681818181800001</v>
      </c>
      <c r="J772">
        <v>-24.142499999999998</v>
      </c>
      <c r="K772">
        <f t="shared" ref="K772:K835" si="51">ABS(J772)</f>
        <v>24.142499999999998</v>
      </c>
      <c r="L772">
        <v>-47.955664187099998</v>
      </c>
      <c r="M772">
        <v>0.33300000000000002</v>
      </c>
    </row>
    <row r="773" spans="1:14" hidden="1" x14ac:dyDescent="0.2">
      <c r="A773">
        <v>1551389717.0899999</v>
      </c>
      <c r="B773">
        <f t="shared" si="48"/>
        <v>76.119999885559082</v>
      </c>
      <c r="C773">
        <v>45</v>
      </c>
      <c r="D773">
        <v>21</v>
      </c>
      <c r="E773">
        <f t="shared" si="49"/>
        <v>12</v>
      </c>
      <c r="F773">
        <f t="shared" si="50"/>
        <v>12</v>
      </c>
      <c r="G773">
        <v>45.333333333299997</v>
      </c>
      <c r="H773">
        <v>21</v>
      </c>
      <c r="I773">
        <v>12.221212121200001</v>
      </c>
      <c r="J773">
        <v>-24.142499999999998</v>
      </c>
      <c r="K773">
        <f t="shared" si="51"/>
        <v>24.142499999999998</v>
      </c>
      <c r="L773">
        <v>-48.120332093599998</v>
      </c>
      <c r="M773">
        <v>0</v>
      </c>
    </row>
    <row r="774" spans="1:14" hidden="1" x14ac:dyDescent="0.2">
      <c r="A774">
        <v>1551389717.1900001</v>
      </c>
      <c r="B774">
        <f t="shared" si="48"/>
        <v>76.220000028610229</v>
      </c>
      <c r="C774">
        <v>44</v>
      </c>
      <c r="D774">
        <v>21</v>
      </c>
      <c r="E774">
        <f t="shared" si="49"/>
        <v>11.5</v>
      </c>
      <c r="F774">
        <f t="shared" si="50"/>
        <v>11.5</v>
      </c>
      <c r="G774">
        <v>44.666666666700003</v>
      </c>
      <c r="H774">
        <v>21.666666666699999</v>
      </c>
      <c r="I774">
        <v>12.803030303</v>
      </c>
      <c r="J774">
        <v>-23.1435</v>
      </c>
      <c r="K774">
        <f t="shared" si="51"/>
        <v>23.1435</v>
      </c>
      <c r="L774">
        <v>-47.203666046800002</v>
      </c>
      <c r="M774">
        <v>0.999</v>
      </c>
    </row>
    <row r="775" spans="1:14" hidden="1" x14ac:dyDescent="0.2">
      <c r="A775">
        <v>1551389717.28</v>
      </c>
      <c r="B775">
        <f t="shared" si="48"/>
        <v>76.309999942779541</v>
      </c>
      <c r="C775">
        <v>43</v>
      </c>
      <c r="D775">
        <v>23</v>
      </c>
      <c r="E775">
        <f t="shared" si="49"/>
        <v>10</v>
      </c>
      <c r="F775">
        <f t="shared" si="50"/>
        <v>10</v>
      </c>
      <c r="G775">
        <v>43.333333333299997</v>
      </c>
      <c r="H775">
        <v>23</v>
      </c>
      <c r="I775">
        <v>13.6121212121</v>
      </c>
      <c r="J775">
        <v>-21.312000000000001</v>
      </c>
      <c r="K775">
        <f t="shared" si="51"/>
        <v>21.312000000000001</v>
      </c>
      <c r="L775">
        <v>-44.913833023400002</v>
      </c>
      <c r="M775">
        <v>1.8314999999999999</v>
      </c>
    </row>
    <row r="776" spans="1:14" hidden="1" x14ac:dyDescent="0.2">
      <c r="A776">
        <v>1551389717.3800001</v>
      </c>
      <c r="B776">
        <f t="shared" si="48"/>
        <v>76.410000085830688</v>
      </c>
      <c r="C776">
        <v>42</v>
      </c>
      <c r="D776">
        <v>23</v>
      </c>
      <c r="E776">
        <f t="shared" si="49"/>
        <v>9.5</v>
      </c>
      <c r="F776">
        <f t="shared" si="50"/>
        <v>9.5</v>
      </c>
      <c r="G776">
        <v>43</v>
      </c>
      <c r="H776">
        <v>23.333333333300001</v>
      </c>
      <c r="I776">
        <v>13.2484848485</v>
      </c>
      <c r="J776">
        <v>-20.312999999999999</v>
      </c>
      <c r="K776">
        <f t="shared" si="51"/>
        <v>20.312999999999999</v>
      </c>
      <c r="L776">
        <v>-42.769916511700004</v>
      </c>
      <c r="M776">
        <v>0.999</v>
      </c>
    </row>
    <row r="777" spans="1:14" hidden="1" x14ac:dyDescent="0.2">
      <c r="A777">
        <v>1551389717.47</v>
      </c>
      <c r="B777">
        <f t="shared" si="48"/>
        <v>76.5</v>
      </c>
      <c r="C777">
        <v>44</v>
      </c>
      <c r="D777">
        <v>21</v>
      </c>
      <c r="E777">
        <f t="shared" si="49"/>
        <v>11.5</v>
      </c>
      <c r="F777">
        <f t="shared" si="50"/>
        <v>11.5</v>
      </c>
      <c r="G777">
        <v>44.666666666700003</v>
      </c>
      <c r="H777">
        <v>21.666666666699999</v>
      </c>
      <c r="I777">
        <v>12.7878787879</v>
      </c>
      <c r="J777">
        <v>-21.811499999999999</v>
      </c>
      <c r="K777">
        <f t="shared" si="51"/>
        <v>21.811499999999999</v>
      </c>
      <c r="L777">
        <v>-43.196458255800003</v>
      </c>
      <c r="M777">
        <v>-1.4984999999999999</v>
      </c>
    </row>
    <row r="778" spans="1:14" hidden="1" x14ac:dyDescent="0.2">
      <c r="A778">
        <v>1551389717.5599999</v>
      </c>
      <c r="B778">
        <f t="shared" si="48"/>
        <v>76.589999914169312</v>
      </c>
      <c r="C778">
        <v>45</v>
      </c>
      <c r="D778">
        <v>20</v>
      </c>
      <c r="E778">
        <f t="shared" si="49"/>
        <v>12.5</v>
      </c>
      <c r="F778">
        <f t="shared" si="50"/>
        <v>12.5</v>
      </c>
      <c r="G778">
        <v>45.666666666700003</v>
      </c>
      <c r="H778">
        <v>20.666666666699999</v>
      </c>
      <c r="I778">
        <v>12.378787878800001</v>
      </c>
      <c r="J778">
        <v>-23.642989837599998</v>
      </c>
      <c r="K778">
        <f t="shared" si="51"/>
        <v>23.642989837599998</v>
      </c>
      <c r="L778">
        <v>-45.241218965599998</v>
      </c>
      <c r="M778">
        <v>-1.83148983765</v>
      </c>
    </row>
    <row r="779" spans="1:14" hidden="1" x14ac:dyDescent="0.2">
      <c r="A779">
        <v>1551389717.6600001</v>
      </c>
      <c r="B779">
        <f t="shared" si="48"/>
        <v>76.690000057220459</v>
      </c>
      <c r="C779">
        <v>45</v>
      </c>
      <c r="D779">
        <v>21</v>
      </c>
      <c r="E779">
        <f t="shared" si="49"/>
        <v>12</v>
      </c>
      <c r="F779">
        <f t="shared" si="50"/>
        <v>12</v>
      </c>
      <c r="G779">
        <v>45.333333333299997</v>
      </c>
      <c r="H779">
        <v>21</v>
      </c>
      <c r="I779">
        <v>13.0606060606</v>
      </c>
      <c r="J779">
        <v>-23.975999999999999</v>
      </c>
      <c r="K779">
        <f t="shared" si="51"/>
        <v>23.975999999999999</v>
      </c>
      <c r="L779">
        <v>-46.596609482799998</v>
      </c>
      <c r="M779">
        <v>-0.33301016235399999</v>
      </c>
    </row>
    <row r="780" spans="1:14" hidden="1" x14ac:dyDescent="0.2">
      <c r="A780">
        <v>1551389717.75</v>
      </c>
      <c r="B780">
        <f t="shared" si="48"/>
        <v>76.779999971389771</v>
      </c>
      <c r="C780">
        <v>44</v>
      </c>
      <c r="D780">
        <v>21</v>
      </c>
      <c r="E780">
        <f t="shared" si="49"/>
        <v>11.5</v>
      </c>
      <c r="F780">
        <f t="shared" si="50"/>
        <v>11.5</v>
      </c>
      <c r="G780">
        <v>45</v>
      </c>
      <c r="H780">
        <v>21.333333333300001</v>
      </c>
      <c r="I780">
        <v>12.227272727300001</v>
      </c>
      <c r="J780">
        <v>-23.643000000000001</v>
      </c>
      <c r="K780">
        <f t="shared" si="51"/>
        <v>23.643000000000001</v>
      </c>
      <c r="L780">
        <v>-46.941304741400003</v>
      </c>
      <c r="M780">
        <v>0.33300000000000002</v>
      </c>
    </row>
    <row r="781" spans="1:14" hidden="1" x14ac:dyDescent="0.2">
      <c r="A781">
        <v>1551389717.8399999</v>
      </c>
      <c r="B781">
        <f t="shared" si="48"/>
        <v>76.869999885559082</v>
      </c>
      <c r="C781">
        <v>43</v>
      </c>
      <c r="D781">
        <v>22</v>
      </c>
      <c r="E781">
        <f t="shared" si="49"/>
        <v>10.5</v>
      </c>
      <c r="F781">
        <f t="shared" si="50"/>
        <v>10.5</v>
      </c>
      <c r="G781">
        <v>43.666666666700003</v>
      </c>
      <c r="H781">
        <v>22.666666666699999</v>
      </c>
      <c r="I781">
        <v>11.8878787879</v>
      </c>
      <c r="J781">
        <v>-21.811499999999999</v>
      </c>
      <c r="K781">
        <f t="shared" si="51"/>
        <v>21.811499999999999</v>
      </c>
      <c r="L781">
        <v>-45.282152370699997</v>
      </c>
      <c r="M781">
        <v>1.8314999999999999</v>
      </c>
    </row>
    <row r="782" spans="1:14" hidden="1" x14ac:dyDescent="0.2">
      <c r="A782">
        <v>1551389717.9400001</v>
      </c>
      <c r="B782">
        <f t="shared" si="48"/>
        <v>76.970000028610229</v>
      </c>
      <c r="C782">
        <v>45</v>
      </c>
      <c r="D782">
        <v>21</v>
      </c>
      <c r="E782">
        <f t="shared" si="49"/>
        <v>12</v>
      </c>
      <c r="F782">
        <f t="shared" si="50"/>
        <v>12</v>
      </c>
      <c r="G782">
        <v>45</v>
      </c>
      <c r="H782">
        <v>21.333333333300001</v>
      </c>
      <c r="I782">
        <v>11.4424242424</v>
      </c>
      <c r="J782">
        <v>-22.810500000000001</v>
      </c>
      <c r="K782">
        <f t="shared" si="51"/>
        <v>22.810500000000001</v>
      </c>
      <c r="L782">
        <v>-45.451576185299999</v>
      </c>
      <c r="M782">
        <v>-0.999</v>
      </c>
    </row>
    <row r="783" spans="1:14" hidden="1" x14ac:dyDescent="0.2">
      <c r="A783">
        <v>1551389718.01</v>
      </c>
      <c r="B783">
        <f t="shared" si="48"/>
        <v>77.039999961853027</v>
      </c>
      <c r="C783">
        <v>33</v>
      </c>
      <c r="D783">
        <v>33</v>
      </c>
      <c r="E783">
        <f t="shared" si="49"/>
        <v>0</v>
      </c>
      <c r="F783">
        <f t="shared" si="50"/>
        <v>0</v>
      </c>
      <c r="G783">
        <v>0</v>
      </c>
      <c r="H783">
        <v>0</v>
      </c>
      <c r="I783">
        <v>0</v>
      </c>
      <c r="J783">
        <v>0</v>
      </c>
      <c r="K783">
        <f t="shared" si="51"/>
        <v>0</v>
      </c>
      <c r="L783">
        <v>0</v>
      </c>
      <c r="M783">
        <v>0</v>
      </c>
      <c r="N783">
        <v>1</v>
      </c>
    </row>
    <row r="784" spans="1:14" x14ac:dyDescent="0.2">
      <c r="A784">
        <v>1551389718.28</v>
      </c>
      <c r="B784">
        <f t="shared" si="48"/>
        <v>77.309999942779541</v>
      </c>
      <c r="C784">
        <v>44</v>
      </c>
      <c r="D784">
        <v>22</v>
      </c>
      <c r="E784">
        <f t="shared" si="49"/>
        <v>11</v>
      </c>
      <c r="F784">
        <f t="shared" si="50"/>
        <v>11</v>
      </c>
      <c r="G784">
        <v>44</v>
      </c>
      <c r="H784">
        <v>22.333333333300001</v>
      </c>
      <c r="I784">
        <v>11.239393939399999</v>
      </c>
      <c r="J784">
        <v>-22.144500000000001</v>
      </c>
      <c r="K784">
        <f t="shared" si="51"/>
        <v>22.144500000000001</v>
      </c>
      <c r="L784">
        <v>-44.870288092700001</v>
      </c>
      <c r="M784">
        <v>0.66600000000000004</v>
      </c>
      <c r="N784" s="2">
        <v>2</v>
      </c>
    </row>
    <row r="785" spans="1:14" x14ac:dyDescent="0.2">
      <c r="A785">
        <v>1551389718.3699999</v>
      </c>
      <c r="B785">
        <f t="shared" si="48"/>
        <v>77.399999856948853</v>
      </c>
      <c r="C785">
        <v>37</v>
      </c>
      <c r="D785">
        <v>29</v>
      </c>
      <c r="E785">
        <f t="shared" si="49"/>
        <v>4</v>
      </c>
      <c r="F785">
        <f t="shared" si="50"/>
        <v>4</v>
      </c>
      <c r="G785">
        <v>37.333333333299997</v>
      </c>
      <c r="H785">
        <v>29</v>
      </c>
      <c r="I785">
        <v>10.6363636364</v>
      </c>
      <c r="J785">
        <v>-13.8194949188</v>
      </c>
      <c r="K785">
        <f t="shared" si="51"/>
        <v>13.8194949188</v>
      </c>
      <c r="L785">
        <v>-36.254638965200002</v>
      </c>
      <c r="M785">
        <v>8.3250050811800005</v>
      </c>
      <c r="N785" s="2">
        <v>2</v>
      </c>
    </row>
    <row r="786" spans="1:14" x14ac:dyDescent="0.2">
      <c r="A786">
        <v>1551389718.47</v>
      </c>
      <c r="B786">
        <f t="shared" si="48"/>
        <v>77.5</v>
      </c>
      <c r="C786">
        <v>36</v>
      </c>
      <c r="D786">
        <v>30</v>
      </c>
      <c r="E786">
        <f t="shared" si="49"/>
        <v>3</v>
      </c>
      <c r="F786">
        <f t="shared" si="50"/>
        <v>3</v>
      </c>
      <c r="G786">
        <v>36.333333333299997</v>
      </c>
      <c r="H786">
        <v>30</v>
      </c>
      <c r="I786">
        <v>10.2757575758</v>
      </c>
      <c r="J786">
        <v>-9.1575000000000006</v>
      </c>
      <c r="K786">
        <f t="shared" si="51"/>
        <v>9.1575000000000006</v>
      </c>
      <c r="L786">
        <v>-27.2848194826</v>
      </c>
      <c r="M786">
        <v>4.6619949188199996</v>
      </c>
      <c r="N786" s="2">
        <v>2</v>
      </c>
    </row>
    <row r="787" spans="1:14" x14ac:dyDescent="0.2">
      <c r="A787">
        <v>1551389718.6199999</v>
      </c>
      <c r="B787">
        <f t="shared" si="48"/>
        <v>77.649999856948853</v>
      </c>
      <c r="C787">
        <v>34</v>
      </c>
      <c r="D787">
        <v>32</v>
      </c>
      <c r="E787">
        <f t="shared" si="49"/>
        <v>1</v>
      </c>
      <c r="F787">
        <f t="shared" si="50"/>
        <v>1</v>
      </c>
      <c r="G787">
        <v>34</v>
      </c>
      <c r="H787">
        <v>32.333333333299997</v>
      </c>
      <c r="I787">
        <v>10.548484848499999</v>
      </c>
      <c r="J787">
        <v>-4.6619999999999999</v>
      </c>
      <c r="K787">
        <f t="shared" si="51"/>
        <v>4.6619999999999999</v>
      </c>
      <c r="L787">
        <v>-18.304409741299999</v>
      </c>
      <c r="M787">
        <v>4.4954999999999998</v>
      </c>
      <c r="N787" s="2">
        <v>2</v>
      </c>
    </row>
    <row r="788" spans="1:14" x14ac:dyDescent="0.2">
      <c r="A788">
        <v>1551389718.6500001</v>
      </c>
      <c r="B788">
        <f t="shared" si="48"/>
        <v>77.680000066757202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33.333333333299997</v>
      </c>
      <c r="H788">
        <v>33</v>
      </c>
      <c r="I788">
        <v>10.569696969700001</v>
      </c>
      <c r="J788">
        <v>-1.83149491882</v>
      </c>
      <c r="K788">
        <f t="shared" si="51"/>
        <v>1.83149491882</v>
      </c>
      <c r="L788">
        <v>-10.983699789499999</v>
      </c>
      <c r="M788">
        <v>2.8305050811800001</v>
      </c>
      <c r="N788" s="2">
        <v>2</v>
      </c>
    </row>
    <row r="789" spans="1:14" hidden="1" x14ac:dyDescent="0.2">
      <c r="A789">
        <v>1551389718.79</v>
      </c>
      <c r="B789">
        <f t="shared" si="48"/>
        <v>77.819999933242798</v>
      </c>
      <c r="C789">
        <v>32</v>
      </c>
      <c r="D789">
        <v>34</v>
      </c>
      <c r="E789">
        <f t="shared" si="49"/>
        <v>1</v>
      </c>
      <c r="F789">
        <f t="shared" si="50"/>
        <v>-1</v>
      </c>
      <c r="G789">
        <v>32</v>
      </c>
      <c r="H789">
        <v>34.333333333299997</v>
      </c>
      <c r="I789">
        <v>10.587878787899999</v>
      </c>
      <c r="J789">
        <v>0.83250508117699995</v>
      </c>
      <c r="K789">
        <f t="shared" si="51"/>
        <v>0.83250508117699995</v>
      </c>
      <c r="L789">
        <v>-4.6593448135599997</v>
      </c>
      <c r="M789">
        <v>2.6640000000000001</v>
      </c>
    </row>
    <row r="790" spans="1:14" hidden="1" x14ac:dyDescent="0.2">
      <c r="A790">
        <v>1551389718.8800001</v>
      </c>
      <c r="B790">
        <f t="shared" si="48"/>
        <v>77.910000085830688</v>
      </c>
      <c r="C790">
        <v>31</v>
      </c>
      <c r="D790">
        <v>35</v>
      </c>
      <c r="E790">
        <f t="shared" si="49"/>
        <v>2</v>
      </c>
      <c r="F790">
        <f t="shared" si="50"/>
        <v>-2</v>
      </c>
      <c r="G790">
        <v>31</v>
      </c>
      <c r="H790">
        <v>35.333333333299997</v>
      </c>
      <c r="I790">
        <v>10.9060606061</v>
      </c>
      <c r="J790">
        <v>2.9969999999999999</v>
      </c>
      <c r="K790">
        <f t="shared" si="51"/>
        <v>2.9969999999999999</v>
      </c>
      <c r="L790">
        <v>0.66732759322099999</v>
      </c>
      <c r="M790">
        <v>2.16449491882</v>
      </c>
    </row>
    <row r="791" spans="1:14" hidden="1" x14ac:dyDescent="0.2">
      <c r="A791">
        <v>1551389718.97</v>
      </c>
      <c r="B791">
        <f t="shared" si="48"/>
        <v>78</v>
      </c>
      <c r="C791">
        <v>30</v>
      </c>
      <c r="D791">
        <v>35</v>
      </c>
      <c r="E791">
        <f t="shared" si="49"/>
        <v>2.5</v>
      </c>
      <c r="F791">
        <f t="shared" si="50"/>
        <v>-2.5</v>
      </c>
      <c r="G791">
        <v>30.666666666699999</v>
      </c>
      <c r="H791">
        <v>35.666666666700003</v>
      </c>
      <c r="I791">
        <v>10.9212121212</v>
      </c>
      <c r="J791">
        <v>4.1624999999999996</v>
      </c>
      <c r="K791">
        <f t="shared" si="51"/>
        <v>4.1624999999999996</v>
      </c>
      <c r="L791">
        <v>4.4961637966100003</v>
      </c>
      <c r="M791">
        <v>1.1655</v>
      </c>
    </row>
    <row r="792" spans="1:14" hidden="1" x14ac:dyDescent="0.2">
      <c r="A792">
        <v>1551389719.0599999</v>
      </c>
      <c r="B792">
        <f t="shared" si="48"/>
        <v>78.089999914169312</v>
      </c>
      <c r="C792">
        <v>29</v>
      </c>
      <c r="D792">
        <v>36</v>
      </c>
      <c r="E792">
        <f t="shared" si="49"/>
        <v>3.5</v>
      </c>
      <c r="F792">
        <f t="shared" si="50"/>
        <v>-3.5</v>
      </c>
      <c r="G792">
        <v>29.666666666699999</v>
      </c>
      <c r="H792">
        <v>36.666666666700003</v>
      </c>
      <c r="I792">
        <v>10.7575757576</v>
      </c>
      <c r="J792">
        <v>5.6609999999999996</v>
      </c>
      <c r="K792">
        <f t="shared" si="51"/>
        <v>5.6609999999999996</v>
      </c>
      <c r="L792">
        <v>7.9090818983100002</v>
      </c>
      <c r="M792">
        <v>1.4984999999999999</v>
      </c>
    </row>
    <row r="793" spans="1:14" hidden="1" x14ac:dyDescent="0.2">
      <c r="A793">
        <v>1551389719.1600001</v>
      </c>
      <c r="B793">
        <f t="shared" si="48"/>
        <v>78.190000057220459</v>
      </c>
      <c r="C793">
        <v>29</v>
      </c>
      <c r="D793">
        <v>37</v>
      </c>
      <c r="E793">
        <f t="shared" si="49"/>
        <v>4</v>
      </c>
      <c r="F793">
        <f t="shared" si="50"/>
        <v>-4</v>
      </c>
      <c r="G793">
        <v>29</v>
      </c>
      <c r="H793">
        <v>37.333333333299997</v>
      </c>
      <c r="I793">
        <v>10.7757575758</v>
      </c>
      <c r="J793">
        <v>7.1595000000000004</v>
      </c>
      <c r="K793">
        <f t="shared" si="51"/>
        <v>7.1595000000000004</v>
      </c>
      <c r="L793">
        <v>11.1140409492</v>
      </c>
      <c r="M793">
        <v>1.4984999999999999</v>
      </c>
    </row>
    <row r="794" spans="1:14" hidden="1" x14ac:dyDescent="0.2">
      <c r="A794">
        <v>1551389719.25</v>
      </c>
      <c r="B794">
        <f t="shared" si="48"/>
        <v>78.279999971389771</v>
      </c>
      <c r="C794">
        <v>28</v>
      </c>
      <c r="D794">
        <v>38</v>
      </c>
      <c r="E794">
        <f t="shared" si="49"/>
        <v>5</v>
      </c>
      <c r="F794">
        <f t="shared" si="50"/>
        <v>-5</v>
      </c>
      <c r="G794">
        <v>28.333333333300001</v>
      </c>
      <c r="H794">
        <v>38</v>
      </c>
      <c r="I794">
        <v>10.7696969697</v>
      </c>
      <c r="J794">
        <v>8.4915000000000003</v>
      </c>
      <c r="K794">
        <f t="shared" si="51"/>
        <v>8.4915000000000003</v>
      </c>
      <c r="L794">
        <v>14.0485204746</v>
      </c>
      <c r="M794">
        <v>1.3320000000000001</v>
      </c>
    </row>
    <row r="795" spans="1:14" hidden="1" x14ac:dyDescent="0.2">
      <c r="A795">
        <v>1551389719.3399999</v>
      </c>
      <c r="B795">
        <f t="shared" si="48"/>
        <v>78.369999885559082</v>
      </c>
      <c r="C795">
        <v>28</v>
      </c>
      <c r="D795">
        <v>37</v>
      </c>
      <c r="E795">
        <f t="shared" si="49"/>
        <v>4.5</v>
      </c>
      <c r="F795">
        <f t="shared" si="50"/>
        <v>-4.5</v>
      </c>
      <c r="G795">
        <v>28.666666666699999</v>
      </c>
      <c r="H795">
        <v>37.666666666700003</v>
      </c>
      <c r="I795">
        <v>10.6636363636</v>
      </c>
      <c r="J795">
        <v>8.8245000000000005</v>
      </c>
      <c r="K795">
        <f t="shared" si="51"/>
        <v>8.8245000000000005</v>
      </c>
      <c r="L795">
        <v>15.8487602373</v>
      </c>
      <c r="M795">
        <v>0.33300000000000002</v>
      </c>
    </row>
    <row r="796" spans="1:14" hidden="1" x14ac:dyDescent="0.2">
      <c r="A796">
        <v>1551389719.4400001</v>
      </c>
      <c r="B796">
        <f t="shared" si="48"/>
        <v>78.470000028610229</v>
      </c>
      <c r="C796">
        <v>29</v>
      </c>
      <c r="D796">
        <v>37</v>
      </c>
      <c r="E796">
        <f t="shared" si="49"/>
        <v>4</v>
      </c>
      <c r="F796">
        <f t="shared" si="50"/>
        <v>-4</v>
      </c>
      <c r="G796">
        <v>29</v>
      </c>
      <c r="H796">
        <v>37.333333333299997</v>
      </c>
      <c r="I796">
        <v>10.548484848499999</v>
      </c>
      <c r="J796">
        <v>8.3249999999999993</v>
      </c>
      <c r="K796">
        <f t="shared" si="51"/>
        <v>8.3249999999999993</v>
      </c>
      <c r="L796">
        <v>16.249380118600001</v>
      </c>
      <c r="M796">
        <v>-0.4995</v>
      </c>
    </row>
    <row r="797" spans="1:14" hidden="1" x14ac:dyDescent="0.2">
      <c r="A797">
        <v>1551389719.53</v>
      </c>
      <c r="B797">
        <f t="shared" si="48"/>
        <v>78.559999942779541</v>
      </c>
      <c r="C797">
        <v>29</v>
      </c>
      <c r="D797">
        <v>36</v>
      </c>
      <c r="E797">
        <f t="shared" si="49"/>
        <v>3.5</v>
      </c>
      <c r="F797">
        <f t="shared" si="50"/>
        <v>-3.5</v>
      </c>
      <c r="G797">
        <v>29.666666666699999</v>
      </c>
      <c r="H797">
        <v>36.666666666700003</v>
      </c>
      <c r="I797">
        <v>10.884848484799999</v>
      </c>
      <c r="J797">
        <v>7.6589999999999998</v>
      </c>
      <c r="K797">
        <f t="shared" si="51"/>
        <v>7.6589999999999998</v>
      </c>
      <c r="L797">
        <v>15.7836900593</v>
      </c>
      <c r="M797">
        <v>-0.66600000000000004</v>
      </c>
    </row>
    <row r="798" spans="1:14" hidden="1" x14ac:dyDescent="0.2">
      <c r="A798">
        <v>1551389719.6300001</v>
      </c>
      <c r="B798">
        <f t="shared" si="48"/>
        <v>78.660000085830688</v>
      </c>
      <c r="C798">
        <v>28</v>
      </c>
      <c r="D798">
        <v>38</v>
      </c>
      <c r="E798">
        <f t="shared" si="49"/>
        <v>5</v>
      </c>
      <c r="F798">
        <f t="shared" si="50"/>
        <v>-5</v>
      </c>
      <c r="G798">
        <v>28.333333333300001</v>
      </c>
      <c r="H798">
        <v>38</v>
      </c>
      <c r="I798">
        <v>11.484848484800001</v>
      </c>
      <c r="J798">
        <v>8.6579999999999995</v>
      </c>
      <c r="K798">
        <f t="shared" si="51"/>
        <v>8.6579999999999995</v>
      </c>
      <c r="L798">
        <v>16.549845029699998</v>
      </c>
      <c r="M798">
        <v>0.999</v>
      </c>
    </row>
    <row r="799" spans="1:14" hidden="1" x14ac:dyDescent="0.2">
      <c r="A799">
        <v>1551389719.72</v>
      </c>
      <c r="B799">
        <f t="shared" si="48"/>
        <v>78.75</v>
      </c>
      <c r="C799">
        <v>27</v>
      </c>
      <c r="D799">
        <v>38</v>
      </c>
      <c r="E799">
        <f t="shared" si="49"/>
        <v>5.5</v>
      </c>
      <c r="F799">
        <f t="shared" si="50"/>
        <v>-5.5</v>
      </c>
      <c r="G799">
        <v>27.666666666699999</v>
      </c>
      <c r="H799">
        <v>38.666666666700003</v>
      </c>
      <c r="I799">
        <v>11.7121212121</v>
      </c>
      <c r="J799">
        <v>10.156505081200001</v>
      </c>
      <c r="K799">
        <f t="shared" si="51"/>
        <v>10.156505081200001</v>
      </c>
      <c r="L799">
        <v>18.431427595999999</v>
      </c>
      <c r="M799">
        <v>1.49850508118</v>
      </c>
    </row>
    <row r="800" spans="1:14" hidden="1" x14ac:dyDescent="0.2">
      <c r="A800">
        <v>1551389719.8099999</v>
      </c>
      <c r="B800">
        <f t="shared" si="48"/>
        <v>78.839999914169312</v>
      </c>
      <c r="C800">
        <v>26</v>
      </c>
      <c r="D800">
        <v>39</v>
      </c>
      <c r="E800">
        <f t="shared" si="49"/>
        <v>6.5</v>
      </c>
      <c r="F800">
        <f t="shared" si="50"/>
        <v>-6.5</v>
      </c>
      <c r="G800">
        <v>26.666666666699999</v>
      </c>
      <c r="H800">
        <v>39.666666666700003</v>
      </c>
      <c r="I800">
        <v>12.154545454499999</v>
      </c>
      <c r="J800">
        <v>11.654999999999999</v>
      </c>
      <c r="K800">
        <f t="shared" si="51"/>
        <v>11.654999999999999</v>
      </c>
      <c r="L800">
        <v>20.870713798000001</v>
      </c>
      <c r="M800">
        <v>1.4984949188200001</v>
      </c>
    </row>
    <row r="801" spans="1:14" hidden="1" x14ac:dyDescent="0.2">
      <c r="A801">
        <v>1551389719.9100001</v>
      </c>
      <c r="B801">
        <f t="shared" si="48"/>
        <v>78.940000057220459</v>
      </c>
      <c r="C801">
        <v>24</v>
      </c>
      <c r="D801">
        <v>42</v>
      </c>
      <c r="E801">
        <f t="shared" si="49"/>
        <v>9</v>
      </c>
      <c r="F801">
        <f t="shared" si="50"/>
        <v>-9</v>
      </c>
      <c r="G801">
        <v>24.333333333300001</v>
      </c>
      <c r="H801">
        <v>42</v>
      </c>
      <c r="I801">
        <v>12.142424242400001</v>
      </c>
      <c r="J801">
        <v>15.318</v>
      </c>
      <c r="K801">
        <f t="shared" si="51"/>
        <v>15.318</v>
      </c>
      <c r="L801">
        <v>25.753356899</v>
      </c>
      <c r="M801">
        <v>3.6629999999999998</v>
      </c>
    </row>
    <row r="802" spans="1:14" hidden="1" x14ac:dyDescent="0.2">
      <c r="A802">
        <v>1551389720</v>
      </c>
      <c r="B802">
        <f t="shared" si="48"/>
        <v>79.029999971389771</v>
      </c>
      <c r="C802">
        <v>23</v>
      </c>
      <c r="D802">
        <v>43</v>
      </c>
      <c r="E802">
        <f t="shared" si="49"/>
        <v>10</v>
      </c>
      <c r="F802">
        <f t="shared" si="50"/>
        <v>-10</v>
      </c>
      <c r="G802">
        <v>23</v>
      </c>
      <c r="H802">
        <v>43.333333333299997</v>
      </c>
      <c r="I802">
        <v>12</v>
      </c>
      <c r="J802">
        <v>18.148499999999999</v>
      </c>
      <c r="K802">
        <f t="shared" si="51"/>
        <v>18.148499999999999</v>
      </c>
      <c r="L802">
        <v>31.0251784495</v>
      </c>
      <c r="M802">
        <v>2.8304999999999998</v>
      </c>
    </row>
    <row r="803" spans="1:14" hidden="1" x14ac:dyDescent="0.2">
      <c r="A803">
        <v>1551389720.0899999</v>
      </c>
      <c r="B803">
        <f t="shared" si="48"/>
        <v>79.119999885559082</v>
      </c>
      <c r="C803">
        <v>22</v>
      </c>
      <c r="D803">
        <v>43</v>
      </c>
      <c r="E803">
        <f t="shared" si="49"/>
        <v>10.5</v>
      </c>
      <c r="F803">
        <f t="shared" si="50"/>
        <v>-10.5</v>
      </c>
      <c r="G803">
        <v>22.666666666699999</v>
      </c>
      <c r="H803">
        <v>43.666666666700003</v>
      </c>
      <c r="I803">
        <v>11.8090909091</v>
      </c>
      <c r="J803">
        <v>19.646999999999998</v>
      </c>
      <c r="K803">
        <f t="shared" si="51"/>
        <v>19.646999999999998</v>
      </c>
      <c r="L803">
        <v>35.159589224800001</v>
      </c>
      <c r="M803">
        <v>1.4984999999999999</v>
      </c>
    </row>
    <row r="804" spans="1:14" hidden="1" x14ac:dyDescent="0.2">
      <c r="A804">
        <v>1551389720.1900001</v>
      </c>
      <c r="B804">
        <f t="shared" si="48"/>
        <v>79.220000028610229</v>
      </c>
      <c r="C804">
        <v>21</v>
      </c>
      <c r="D804">
        <v>45</v>
      </c>
      <c r="E804">
        <f t="shared" si="49"/>
        <v>12</v>
      </c>
      <c r="F804">
        <f t="shared" si="50"/>
        <v>-12</v>
      </c>
      <c r="G804">
        <v>21</v>
      </c>
      <c r="H804">
        <v>45.333333333299997</v>
      </c>
      <c r="I804">
        <v>11.7909090909</v>
      </c>
      <c r="J804">
        <v>22.311</v>
      </c>
      <c r="K804">
        <f t="shared" si="51"/>
        <v>22.311</v>
      </c>
      <c r="L804">
        <v>39.890794612400001</v>
      </c>
      <c r="M804">
        <v>2.6640000000000001</v>
      </c>
    </row>
    <row r="805" spans="1:14" hidden="1" x14ac:dyDescent="0.2">
      <c r="A805">
        <v>1551389720.28</v>
      </c>
      <c r="B805">
        <f t="shared" si="48"/>
        <v>79.309999942779541</v>
      </c>
      <c r="C805">
        <v>19</v>
      </c>
      <c r="D805">
        <v>46</v>
      </c>
      <c r="E805">
        <f t="shared" si="49"/>
        <v>13.5</v>
      </c>
      <c r="F805">
        <f t="shared" si="50"/>
        <v>-13.5</v>
      </c>
      <c r="G805">
        <v>19.666666666699999</v>
      </c>
      <c r="H805">
        <v>46.666666666700003</v>
      </c>
      <c r="I805">
        <v>12.772727272699999</v>
      </c>
      <c r="J805">
        <v>24.808499999999999</v>
      </c>
      <c r="K805">
        <f t="shared" si="51"/>
        <v>24.808499999999999</v>
      </c>
      <c r="L805">
        <v>44.753897306200003</v>
      </c>
      <c r="M805">
        <v>2.4975000000000001</v>
      </c>
    </row>
    <row r="806" spans="1:14" hidden="1" x14ac:dyDescent="0.2">
      <c r="A806">
        <v>1551389720.3800001</v>
      </c>
      <c r="B806">
        <f t="shared" si="48"/>
        <v>79.410000085830688</v>
      </c>
      <c r="C806">
        <v>20</v>
      </c>
      <c r="D806">
        <v>46</v>
      </c>
      <c r="E806">
        <f t="shared" si="49"/>
        <v>13</v>
      </c>
      <c r="F806">
        <f t="shared" si="50"/>
        <v>-13</v>
      </c>
      <c r="G806">
        <v>20</v>
      </c>
      <c r="H806">
        <v>46.333333333299997</v>
      </c>
      <c r="I806">
        <v>13.166666666699999</v>
      </c>
      <c r="J806">
        <v>25.640999999999998</v>
      </c>
      <c r="K806">
        <f t="shared" si="51"/>
        <v>25.640999999999998</v>
      </c>
      <c r="L806">
        <v>48.017948653099999</v>
      </c>
      <c r="M806">
        <v>0.83250000000000002</v>
      </c>
    </row>
    <row r="807" spans="1:14" hidden="1" x14ac:dyDescent="0.2">
      <c r="A807">
        <v>1551389720.47</v>
      </c>
      <c r="B807">
        <f t="shared" si="48"/>
        <v>79.5</v>
      </c>
      <c r="C807">
        <v>21</v>
      </c>
      <c r="D807">
        <v>45</v>
      </c>
      <c r="E807">
        <f t="shared" si="49"/>
        <v>12</v>
      </c>
      <c r="F807">
        <f t="shared" si="50"/>
        <v>-12</v>
      </c>
      <c r="G807">
        <v>21</v>
      </c>
      <c r="H807">
        <v>45.333333333299997</v>
      </c>
      <c r="I807">
        <v>13.878787878800001</v>
      </c>
      <c r="J807">
        <v>24.641999999999999</v>
      </c>
      <c r="K807">
        <f t="shared" si="51"/>
        <v>24.641999999999999</v>
      </c>
      <c r="L807">
        <v>48.650974326499998</v>
      </c>
      <c r="M807">
        <v>-0.999</v>
      </c>
    </row>
    <row r="808" spans="1:14" hidden="1" x14ac:dyDescent="0.2">
      <c r="A808">
        <v>1551389720.5599999</v>
      </c>
      <c r="B808">
        <f t="shared" si="48"/>
        <v>79.589999914169312</v>
      </c>
      <c r="C808">
        <v>19</v>
      </c>
      <c r="D808">
        <v>47</v>
      </c>
      <c r="E808">
        <f t="shared" si="49"/>
        <v>14</v>
      </c>
      <c r="F808">
        <f t="shared" si="50"/>
        <v>-14</v>
      </c>
      <c r="G808">
        <v>19.333333333300001</v>
      </c>
      <c r="H808">
        <v>47</v>
      </c>
      <c r="I808">
        <v>13.2636363636</v>
      </c>
      <c r="J808">
        <v>26.306999999999999</v>
      </c>
      <c r="K808">
        <f t="shared" si="51"/>
        <v>26.306999999999999</v>
      </c>
      <c r="L808">
        <v>50.632487163299999</v>
      </c>
      <c r="M808">
        <v>1.665</v>
      </c>
    </row>
    <row r="809" spans="1:14" hidden="1" x14ac:dyDescent="0.2">
      <c r="A809">
        <v>1551389720.6600001</v>
      </c>
      <c r="B809">
        <f t="shared" si="48"/>
        <v>79.690000057220459</v>
      </c>
      <c r="C809">
        <v>19</v>
      </c>
      <c r="D809">
        <v>47</v>
      </c>
      <c r="E809">
        <f t="shared" si="49"/>
        <v>14</v>
      </c>
      <c r="F809">
        <f t="shared" si="50"/>
        <v>-14</v>
      </c>
      <c r="G809">
        <v>19</v>
      </c>
      <c r="H809">
        <v>47.333333333299997</v>
      </c>
      <c r="I809">
        <v>12.7909090909</v>
      </c>
      <c r="J809">
        <v>27.139500000000002</v>
      </c>
      <c r="K809">
        <f t="shared" si="51"/>
        <v>27.139500000000002</v>
      </c>
      <c r="L809">
        <v>52.455743581599997</v>
      </c>
      <c r="M809">
        <v>0.83250000000000002</v>
      </c>
    </row>
    <row r="810" spans="1:14" hidden="1" x14ac:dyDescent="0.2">
      <c r="A810">
        <v>1551389720.75</v>
      </c>
      <c r="B810">
        <f t="shared" si="48"/>
        <v>79.779999971389771</v>
      </c>
      <c r="C810">
        <v>20</v>
      </c>
      <c r="D810">
        <v>46</v>
      </c>
      <c r="E810">
        <f t="shared" si="49"/>
        <v>13</v>
      </c>
      <c r="F810">
        <f t="shared" si="50"/>
        <v>-13</v>
      </c>
      <c r="G810">
        <v>20</v>
      </c>
      <c r="H810">
        <v>46.333333333299997</v>
      </c>
      <c r="I810">
        <v>12.1848484848</v>
      </c>
      <c r="J810">
        <v>26.64</v>
      </c>
      <c r="K810">
        <f t="shared" si="51"/>
        <v>26.64</v>
      </c>
      <c r="L810">
        <v>52.867871790800002</v>
      </c>
      <c r="M810">
        <v>-0.4995</v>
      </c>
    </row>
    <row r="811" spans="1:14" hidden="1" x14ac:dyDescent="0.2">
      <c r="A811">
        <v>1551389720.8399999</v>
      </c>
      <c r="B811">
        <f t="shared" si="48"/>
        <v>79.869999885559082</v>
      </c>
      <c r="C811">
        <v>21</v>
      </c>
      <c r="D811">
        <v>45</v>
      </c>
      <c r="E811">
        <f t="shared" si="49"/>
        <v>12</v>
      </c>
      <c r="F811">
        <f t="shared" si="50"/>
        <v>-12</v>
      </c>
      <c r="G811">
        <v>21.333333333300001</v>
      </c>
      <c r="H811">
        <v>45</v>
      </c>
      <c r="I811">
        <v>11.7363636364</v>
      </c>
      <c r="J811">
        <v>24.808499999999999</v>
      </c>
      <c r="K811">
        <f t="shared" si="51"/>
        <v>24.808499999999999</v>
      </c>
      <c r="L811">
        <v>51.2424358954</v>
      </c>
      <c r="M811">
        <v>-1.8314999999999999</v>
      </c>
    </row>
    <row r="812" spans="1:14" hidden="1" x14ac:dyDescent="0.2">
      <c r="A812">
        <v>1551389720.9400001</v>
      </c>
      <c r="B812">
        <f t="shared" si="48"/>
        <v>79.970000028610229</v>
      </c>
      <c r="C812">
        <v>20</v>
      </c>
      <c r="D812">
        <v>45</v>
      </c>
      <c r="E812">
        <f t="shared" si="49"/>
        <v>12.5</v>
      </c>
      <c r="F812">
        <f t="shared" si="50"/>
        <v>-12.5</v>
      </c>
      <c r="G812">
        <v>20.666666666699999</v>
      </c>
      <c r="H812">
        <v>45.666666666700003</v>
      </c>
      <c r="I812">
        <v>11.6121212121</v>
      </c>
      <c r="J812">
        <v>24.641999999999999</v>
      </c>
      <c r="K812">
        <f t="shared" si="51"/>
        <v>24.641999999999999</v>
      </c>
      <c r="L812">
        <v>50.263217947699999</v>
      </c>
      <c r="M812">
        <v>-0.16650000000000001</v>
      </c>
    </row>
    <row r="813" spans="1:14" hidden="1" x14ac:dyDescent="0.2">
      <c r="A813">
        <v>1551389721.03</v>
      </c>
      <c r="B813">
        <f t="shared" si="48"/>
        <v>80.059999942779541</v>
      </c>
      <c r="C813">
        <v>20</v>
      </c>
      <c r="D813">
        <v>46</v>
      </c>
      <c r="E813">
        <f t="shared" si="49"/>
        <v>13</v>
      </c>
      <c r="F813">
        <f t="shared" si="50"/>
        <v>-13</v>
      </c>
      <c r="G813">
        <v>20</v>
      </c>
      <c r="H813">
        <v>46.333333333299997</v>
      </c>
      <c r="I813">
        <v>9.9878787878700006</v>
      </c>
      <c r="J813">
        <v>25.308</v>
      </c>
      <c r="K813">
        <f t="shared" si="51"/>
        <v>25.308</v>
      </c>
      <c r="L813">
        <v>50.4396089739</v>
      </c>
      <c r="M813">
        <v>0.66600000000000004</v>
      </c>
    </row>
    <row r="814" spans="1:14" hidden="1" x14ac:dyDescent="0.2">
      <c r="A814">
        <v>1551389721.1300001</v>
      </c>
      <c r="B814">
        <f t="shared" si="48"/>
        <v>80.160000085830688</v>
      </c>
      <c r="C814">
        <v>21</v>
      </c>
      <c r="D814">
        <v>45</v>
      </c>
      <c r="E814">
        <f t="shared" si="49"/>
        <v>12</v>
      </c>
      <c r="F814">
        <f t="shared" si="50"/>
        <v>-12</v>
      </c>
      <c r="G814">
        <v>21</v>
      </c>
      <c r="H814">
        <v>45.333333333299997</v>
      </c>
      <c r="I814">
        <v>9.8969696969700003</v>
      </c>
      <c r="J814">
        <v>24.475505081200001</v>
      </c>
      <c r="K814">
        <f t="shared" si="51"/>
        <v>24.475505081200001</v>
      </c>
      <c r="L814">
        <v>49.695309568100001</v>
      </c>
      <c r="M814">
        <v>-0.83249491882299997</v>
      </c>
    </row>
    <row r="815" spans="1:14" hidden="1" x14ac:dyDescent="0.2">
      <c r="A815">
        <v>1551389721.22</v>
      </c>
      <c r="B815">
        <f t="shared" si="48"/>
        <v>80.25</v>
      </c>
      <c r="C815">
        <v>22</v>
      </c>
      <c r="D815">
        <v>43</v>
      </c>
      <c r="E815">
        <f t="shared" si="49"/>
        <v>10.5</v>
      </c>
      <c r="F815">
        <f t="shared" si="50"/>
        <v>-10.5</v>
      </c>
      <c r="G815">
        <v>22.666666666699999</v>
      </c>
      <c r="H815">
        <v>43.666666666700003</v>
      </c>
      <c r="I815">
        <v>12.896969696999999</v>
      </c>
      <c r="J815">
        <v>22.311</v>
      </c>
      <c r="K815">
        <f t="shared" si="51"/>
        <v>22.311</v>
      </c>
      <c r="L815">
        <v>47.158654784100001</v>
      </c>
      <c r="M815">
        <v>-2.1645050811800002</v>
      </c>
    </row>
    <row r="816" spans="1:14" hidden="1" x14ac:dyDescent="0.2">
      <c r="A816">
        <v>1551389721.29</v>
      </c>
      <c r="B816">
        <f t="shared" si="48"/>
        <v>80.319999933242798</v>
      </c>
      <c r="C816">
        <v>33</v>
      </c>
      <c r="D816">
        <v>33</v>
      </c>
      <c r="E816">
        <f t="shared" si="49"/>
        <v>0</v>
      </c>
      <c r="F816">
        <f t="shared" si="50"/>
        <v>0</v>
      </c>
      <c r="G816">
        <v>0</v>
      </c>
      <c r="H816">
        <v>0</v>
      </c>
      <c r="I816">
        <v>0</v>
      </c>
      <c r="J816">
        <v>0</v>
      </c>
      <c r="K816">
        <f t="shared" si="51"/>
        <v>0</v>
      </c>
      <c r="L816">
        <v>0</v>
      </c>
      <c r="M816">
        <v>0</v>
      </c>
      <c r="N816">
        <v>1</v>
      </c>
    </row>
    <row r="817" spans="1:14" x14ac:dyDescent="0.2">
      <c r="A817">
        <v>1551389721.5599999</v>
      </c>
      <c r="B817">
        <f t="shared" si="48"/>
        <v>80.589999914169312</v>
      </c>
      <c r="C817">
        <v>19</v>
      </c>
      <c r="D817">
        <v>47</v>
      </c>
      <c r="E817">
        <f t="shared" si="49"/>
        <v>14</v>
      </c>
      <c r="F817">
        <f t="shared" si="50"/>
        <v>-14</v>
      </c>
      <c r="G817">
        <v>19.333333333300001</v>
      </c>
      <c r="H817">
        <v>47</v>
      </c>
      <c r="I817">
        <v>13.5181818182</v>
      </c>
      <c r="J817">
        <v>25.308</v>
      </c>
      <c r="K817">
        <f t="shared" si="51"/>
        <v>25.308</v>
      </c>
      <c r="L817">
        <v>48.887327392000003</v>
      </c>
      <c r="M817">
        <v>2.9969999999999999</v>
      </c>
      <c r="N817" s="2">
        <v>2</v>
      </c>
    </row>
    <row r="818" spans="1:14" x14ac:dyDescent="0.2">
      <c r="A818">
        <v>1551389721.6600001</v>
      </c>
      <c r="B818">
        <f t="shared" si="48"/>
        <v>80.690000057220459</v>
      </c>
      <c r="C818">
        <v>10</v>
      </c>
      <c r="D818">
        <v>55</v>
      </c>
      <c r="E818">
        <f t="shared" si="49"/>
        <v>22.5</v>
      </c>
      <c r="F818">
        <f t="shared" si="50"/>
        <v>-22.5</v>
      </c>
      <c r="G818">
        <v>10.666666666699999</v>
      </c>
      <c r="H818">
        <v>55.666666666700003</v>
      </c>
      <c r="I818">
        <v>14.254545454500001</v>
      </c>
      <c r="J818">
        <v>36.796500000000002</v>
      </c>
      <c r="K818">
        <f t="shared" si="51"/>
        <v>36.796500000000002</v>
      </c>
      <c r="L818">
        <v>61.240163696000003</v>
      </c>
      <c r="M818">
        <v>11.4885</v>
      </c>
      <c r="N818" s="2">
        <v>2</v>
      </c>
    </row>
    <row r="819" spans="1:14" x14ac:dyDescent="0.2">
      <c r="A819">
        <v>1551389721.75</v>
      </c>
      <c r="B819">
        <f t="shared" si="48"/>
        <v>80.779999971389771</v>
      </c>
      <c r="C819">
        <v>14</v>
      </c>
      <c r="D819">
        <v>51</v>
      </c>
      <c r="E819">
        <f t="shared" si="49"/>
        <v>18.5</v>
      </c>
      <c r="F819">
        <f t="shared" si="50"/>
        <v>-18.5</v>
      </c>
      <c r="G819">
        <v>14.666666666699999</v>
      </c>
      <c r="H819">
        <v>51.666666666700003</v>
      </c>
      <c r="I819">
        <v>14.3939393939</v>
      </c>
      <c r="J819">
        <v>36.796500000000002</v>
      </c>
      <c r="K819">
        <f t="shared" si="51"/>
        <v>36.796500000000002</v>
      </c>
      <c r="L819">
        <v>67.416581848000007</v>
      </c>
      <c r="M819">
        <v>0</v>
      </c>
      <c r="N819" s="2">
        <v>2</v>
      </c>
    </row>
    <row r="820" spans="1:14" x14ac:dyDescent="0.2">
      <c r="A820">
        <v>1551389721.8399999</v>
      </c>
      <c r="B820">
        <f t="shared" si="48"/>
        <v>80.869999885559082</v>
      </c>
      <c r="C820">
        <v>14</v>
      </c>
      <c r="D820">
        <v>51</v>
      </c>
      <c r="E820">
        <f t="shared" si="49"/>
        <v>18.5</v>
      </c>
      <c r="F820">
        <f t="shared" si="50"/>
        <v>-18.5</v>
      </c>
      <c r="G820">
        <v>14.666666666699999</v>
      </c>
      <c r="H820">
        <v>51.666666666700003</v>
      </c>
      <c r="I820">
        <v>13.7484848485</v>
      </c>
      <c r="J820">
        <v>36.463500000000003</v>
      </c>
      <c r="K820">
        <f t="shared" si="51"/>
        <v>36.463500000000003</v>
      </c>
      <c r="L820">
        <v>70.171790924000007</v>
      </c>
      <c r="M820">
        <v>-0.33300000000000002</v>
      </c>
      <c r="N820" s="2">
        <v>2</v>
      </c>
    </row>
    <row r="821" spans="1:14" x14ac:dyDescent="0.2">
      <c r="A821">
        <v>1551389721.9400001</v>
      </c>
      <c r="B821">
        <f t="shared" si="48"/>
        <v>80.970000028610229</v>
      </c>
      <c r="C821">
        <v>15</v>
      </c>
      <c r="D821">
        <v>51</v>
      </c>
      <c r="E821">
        <f t="shared" si="49"/>
        <v>18</v>
      </c>
      <c r="F821">
        <f t="shared" si="50"/>
        <v>-18</v>
      </c>
      <c r="G821">
        <v>15.333333333300001</v>
      </c>
      <c r="H821">
        <v>51</v>
      </c>
      <c r="I821">
        <v>14.554545454499999</v>
      </c>
      <c r="J821">
        <v>35.631</v>
      </c>
      <c r="K821">
        <f t="shared" si="51"/>
        <v>35.631</v>
      </c>
      <c r="L821">
        <v>70.716895461999997</v>
      </c>
      <c r="M821">
        <v>-0.83250000000000002</v>
      </c>
      <c r="N821" s="2">
        <v>2</v>
      </c>
    </row>
    <row r="822" spans="1:14" hidden="1" x14ac:dyDescent="0.2">
      <c r="A822">
        <v>1551389722.03</v>
      </c>
      <c r="B822">
        <f t="shared" si="48"/>
        <v>81.059999942779541</v>
      </c>
      <c r="C822">
        <v>16</v>
      </c>
      <c r="D822">
        <v>50</v>
      </c>
      <c r="E822">
        <f t="shared" si="49"/>
        <v>17</v>
      </c>
      <c r="F822">
        <f t="shared" si="50"/>
        <v>-17</v>
      </c>
      <c r="G822">
        <v>16.333333333300001</v>
      </c>
      <c r="H822">
        <v>50</v>
      </c>
      <c r="I822">
        <v>16.018181818199999</v>
      </c>
      <c r="J822">
        <v>34.1325</v>
      </c>
      <c r="K822">
        <f t="shared" si="51"/>
        <v>34.1325</v>
      </c>
      <c r="L822">
        <v>69.490947731000006</v>
      </c>
      <c r="M822">
        <v>-1.4984999999999999</v>
      </c>
    </row>
    <row r="823" spans="1:14" hidden="1" x14ac:dyDescent="0.2">
      <c r="A823">
        <v>1551389722.1300001</v>
      </c>
      <c r="B823">
        <f t="shared" si="48"/>
        <v>81.160000085830688</v>
      </c>
      <c r="C823">
        <v>17</v>
      </c>
      <c r="D823">
        <v>48</v>
      </c>
      <c r="E823">
        <f t="shared" si="49"/>
        <v>15.5</v>
      </c>
      <c r="F823">
        <f t="shared" si="50"/>
        <v>-15.5</v>
      </c>
      <c r="G823">
        <v>17.666666666699999</v>
      </c>
      <c r="H823">
        <v>48.666666666700003</v>
      </c>
      <c r="I823">
        <v>17.324242424200001</v>
      </c>
      <c r="J823">
        <v>32.134502540600003</v>
      </c>
      <c r="K823">
        <f t="shared" si="51"/>
        <v>32.134502540600003</v>
      </c>
      <c r="L823">
        <v>66.879976406099999</v>
      </c>
      <c r="M823">
        <v>-1.9979974594100001</v>
      </c>
    </row>
    <row r="824" spans="1:14" hidden="1" x14ac:dyDescent="0.2">
      <c r="A824">
        <v>1551389722.22</v>
      </c>
      <c r="B824">
        <f t="shared" si="48"/>
        <v>81.25</v>
      </c>
      <c r="C824">
        <v>17</v>
      </c>
      <c r="D824">
        <v>49</v>
      </c>
      <c r="E824">
        <f t="shared" si="49"/>
        <v>16</v>
      </c>
      <c r="F824">
        <f t="shared" si="50"/>
        <v>-16</v>
      </c>
      <c r="G824">
        <v>17.333333333300001</v>
      </c>
      <c r="H824">
        <v>49</v>
      </c>
      <c r="I824">
        <v>15.7878787879</v>
      </c>
      <c r="J824">
        <v>31.468499999999999</v>
      </c>
      <c r="K824">
        <f t="shared" si="51"/>
        <v>31.468499999999999</v>
      </c>
      <c r="L824">
        <v>64.908488203000005</v>
      </c>
      <c r="M824">
        <v>-0.66600254058800001</v>
      </c>
    </row>
    <row r="825" spans="1:14" hidden="1" x14ac:dyDescent="0.2">
      <c r="A825">
        <v>1551389722.3099999</v>
      </c>
      <c r="B825">
        <f t="shared" si="48"/>
        <v>81.339999914169312</v>
      </c>
      <c r="C825">
        <v>13</v>
      </c>
      <c r="D825">
        <v>53</v>
      </c>
      <c r="E825">
        <f t="shared" si="49"/>
        <v>20</v>
      </c>
      <c r="F825">
        <f t="shared" si="50"/>
        <v>-20</v>
      </c>
      <c r="G825">
        <v>13.333333333300001</v>
      </c>
      <c r="H825">
        <v>53</v>
      </c>
      <c r="I825">
        <v>13.096969697</v>
      </c>
      <c r="J825">
        <v>36.130499999999998</v>
      </c>
      <c r="K825">
        <f t="shared" si="51"/>
        <v>36.130499999999998</v>
      </c>
      <c r="L825">
        <v>68.584744101499993</v>
      </c>
      <c r="M825">
        <v>4.6619999999999999</v>
      </c>
    </row>
    <row r="826" spans="1:14" hidden="1" x14ac:dyDescent="0.2">
      <c r="A826">
        <v>1551389722.4100001</v>
      </c>
      <c r="B826">
        <f t="shared" si="48"/>
        <v>81.440000057220459</v>
      </c>
      <c r="C826">
        <v>12</v>
      </c>
      <c r="D826">
        <v>54</v>
      </c>
      <c r="E826">
        <f t="shared" si="49"/>
        <v>21</v>
      </c>
      <c r="F826">
        <f t="shared" si="50"/>
        <v>-21</v>
      </c>
      <c r="G826">
        <v>12</v>
      </c>
      <c r="H826">
        <v>54.333333333299997</v>
      </c>
      <c r="I826">
        <v>10.6727272727</v>
      </c>
      <c r="J826">
        <v>39.460500000000003</v>
      </c>
      <c r="K826">
        <f t="shared" si="51"/>
        <v>39.460500000000003</v>
      </c>
      <c r="L826">
        <v>73.752872050799994</v>
      </c>
      <c r="M826">
        <v>3.33</v>
      </c>
    </row>
    <row r="827" spans="1:14" hidden="1" x14ac:dyDescent="0.2">
      <c r="A827">
        <v>1551389722.5</v>
      </c>
      <c r="B827">
        <f t="shared" si="48"/>
        <v>81.529999971389771</v>
      </c>
      <c r="C827">
        <v>12</v>
      </c>
      <c r="D827">
        <v>54</v>
      </c>
      <c r="E827">
        <f t="shared" si="49"/>
        <v>21</v>
      </c>
      <c r="F827">
        <f t="shared" si="50"/>
        <v>-21</v>
      </c>
      <c r="G827">
        <v>12</v>
      </c>
      <c r="H827">
        <v>54.333333333299997</v>
      </c>
      <c r="I827">
        <v>10.4787878788</v>
      </c>
      <c r="J827">
        <v>40.959000000000003</v>
      </c>
      <c r="K827">
        <f t="shared" si="51"/>
        <v>40.959000000000003</v>
      </c>
      <c r="L827">
        <v>77.8354360254</v>
      </c>
      <c r="M827">
        <v>1.4984999999999999</v>
      </c>
    </row>
    <row r="828" spans="1:14" hidden="1" x14ac:dyDescent="0.2">
      <c r="A828">
        <v>1551389722.5899999</v>
      </c>
      <c r="B828">
        <f t="shared" si="48"/>
        <v>81.619999885559082</v>
      </c>
      <c r="C828">
        <v>13</v>
      </c>
      <c r="D828">
        <v>53</v>
      </c>
      <c r="E828">
        <f t="shared" si="49"/>
        <v>20</v>
      </c>
      <c r="F828">
        <f t="shared" si="50"/>
        <v>-20</v>
      </c>
      <c r="G828">
        <v>13</v>
      </c>
      <c r="H828">
        <v>53.333333333299997</v>
      </c>
      <c r="I828">
        <v>12.412121212100001</v>
      </c>
      <c r="J828">
        <v>40.459499999999998</v>
      </c>
      <c r="K828">
        <f t="shared" si="51"/>
        <v>40.459499999999998</v>
      </c>
      <c r="L828">
        <v>79.377218012699998</v>
      </c>
      <c r="M828">
        <v>-0.4995</v>
      </c>
    </row>
    <row r="829" spans="1:14" hidden="1" x14ac:dyDescent="0.2">
      <c r="A829">
        <v>1551389722.6900001</v>
      </c>
      <c r="B829">
        <f t="shared" si="48"/>
        <v>81.720000028610229</v>
      </c>
      <c r="C829">
        <v>14</v>
      </c>
      <c r="D829">
        <v>52</v>
      </c>
      <c r="E829">
        <f t="shared" si="49"/>
        <v>19</v>
      </c>
      <c r="F829">
        <f t="shared" si="50"/>
        <v>-19</v>
      </c>
      <c r="G829">
        <v>14</v>
      </c>
      <c r="H829">
        <v>52.333333333299997</v>
      </c>
      <c r="I829">
        <v>13.463636363599999</v>
      </c>
      <c r="J829">
        <v>38.794499999999999</v>
      </c>
      <c r="K829">
        <f t="shared" si="51"/>
        <v>38.794499999999999</v>
      </c>
      <c r="L829">
        <v>78.483109006299998</v>
      </c>
      <c r="M829">
        <v>-1.665</v>
      </c>
    </row>
    <row r="830" spans="1:14" hidden="1" x14ac:dyDescent="0.2">
      <c r="A830">
        <v>1551389722.78</v>
      </c>
      <c r="B830">
        <f t="shared" si="48"/>
        <v>81.809999942779541</v>
      </c>
      <c r="C830">
        <v>19</v>
      </c>
      <c r="D830">
        <v>47</v>
      </c>
      <c r="E830">
        <f t="shared" si="49"/>
        <v>14</v>
      </c>
      <c r="F830">
        <f t="shared" si="50"/>
        <v>-14</v>
      </c>
      <c r="G830">
        <v>19.333333333300001</v>
      </c>
      <c r="H830">
        <v>47</v>
      </c>
      <c r="I830">
        <v>12.1696969697</v>
      </c>
      <c r="J830">
        <v>31.801500000000001</v>
      </c>
      <c r="K830">
        <f t="shared" si="51"/>
        <v>31.801500000000001</v>
      </c>
      <c r="L830">
        <v>71.043054503199997</v>
      </c>
      <c r="M830">
        <v>-6.9930000000000003</v>
      </c>
    </row>
    <row r="831" spans="1:14" hidden="1" x14ac:dyDescent="0.2">
      <c r="A831">
        <v>1551389722.8699999</v>
      </c>
      <c r="B831">
        <f t="shared" si="48"/>
        <v>81.899999856948853</v>
      </c>
      <c r="C831">
        <v>22</v>
      </c>
      <c r="D831">
        <v>44</v>
      </c>
      <c r="E831">
        <f t="shared" si="49"/>
        <v>11</v>
      </c>
      <c r="F831">
        <f t="shared" si="50"/>
        <v>-11</v>
      </c>
      <c r="G831">
        <v>22.333333333300001</v>
      </c>
      <c r="H831">
        <v>44</v>
      </c>
      <c r="I831">
        <v>11.6787878788</v>
      </c>
      <c r="J831">
        <v>25.640999999999998</v>
      </c>
      <c r="K831">
        <f t="shared" si="51"/>
        <v>25.640999999999998</v>
      </c>
      <c r="L831">
        <v>61.162527251599997</v>
      </c>
      <c r="M831">
        <v>-6.1604999999999999</v>
      </c>
    </row>
    <row r="832" spans="1:14" hidden="1" x14ac:dyDescent="0.2">
      <c r="A832">
        <v>1551389722.97</v>
      </c>
      <c r="B832">
        <f t="shared" si="48"/>
        <v>82</v>
      </c>
      <c r="C832">
        <v>23</v>
      </c>
      <c r="D832">
        <v>42</v>
      </c>
      <c r="E832">
        <f t="shared" si="49"/>
        <v>9.5</v>
      </c>
      <c r="F832">
        <f t="shared" si="50"/>
        <v>-9.5</v>
      </c>
      <c r="G832">
        <v>23.666666666699999</v>
      </c>
      <c r="H832">
        <v>42.666666666700003</v>
      </c>
      <c r="I832">
        <v>11.3484848485</v>
      </c>
      <c r="J832">
        <v>21.312000000000001</v>
      </c>
      <c r="K832">
        <f t="shared" si="51"/>
        <v>21.312000000000001</v>
      </c>
      <c r="L832">
        <v>51.893263625800003</v>
      </c>
      <c r="M832">
        <v>-4.3289999999999997</v>
      </c>
    </row>
    <row r="833" spans="1:13" hidden="1" x14ac:dyDescent="0.2">
      <c r="A833">
        <v>1551389723.0599999</v>
      </c>
      <c r="B833">
        <f t="shared" si="48"/>
        <v>82.089999914169312</v>
      </c>
      <c r="C833">
        <v>24</v>
      </c>
      <c r="D833">
        <v>42</v>
      </c>
      <c r="E833">
        <f t="shared" si="49"/>
        <v>9</v>
      </c>
      <c r="F833">
        <f t="shared" si="50"/>
        <v>-9</v>
      </c>
      <c r="G833">
        <v>24.333333333300001</v>
      </c>
      <c r="H833">
        <v>42</v>
      </c>
      <c r="I833">
        <v>11.1363636364</v>
      </c>
      <c r="J833">
        <v>18.814499999999999</v>
      </c>
      <c r="K833">
        <f t="shared" si="51"/>
        <v>18.814499999999999</v>
      </c>
      <c r="L833">
        <v>44.761131812899997</v>
      </c>
      <c r="M833">
        <v>-2.4975000000000001</v>
      </c>
    </row>
    <row r="834" spans="1:13" hidden="1" x14ac:dyDescent="0.2">
      <c r="A834">
        <v>1551389723.1600001</v>
      </c>
      <c r="B834">
        <f t="shared" si="48"/>
        <v>82.190000057220459</v>
      </c>
      <c r="C834">
        <v>25</v>
      </c>
      <c r="D834">
        <v>41</v>
      </c>
      <c r="E834">
        <f t="shared" si="49"/>
        <v>8</v>
      </c>
      <c r="F834">
        <f t="shared" si="50"/>
        <v>-8</v>
      </c>
      <c r="G834">
        <v>25</v>
      </c>
      <c r="H834">
        <v>41.333333333299997</v>
      </c>
      <c r="I834">
        <v>10.9666666667</v>
      </c>
      <c r="J834">
        <v>16.983000000000001</v>
      </c>
      <c r="K834">
        <f t="shared" si="51"/>
        <v>16.983000000000001</v>
      </c>
      <c r="L834">
        <v>39.363565906399998</v>
      </c>
      <c r="M834">
        <v>-1.8314999999999999</v>
      </c>
    </row>
    <row r="835" spans="1:13" hidden="1" x14ac:dyDescent="0.2">
      <c r="A835">
        <v>1551389723.25</v>
      </c>
      <c r="B835">
        <f t="shared" si="48"/>
        <v>82.279999971389771</v>
      </c>
      <c r="C835">
        <v>26</v>
      </c>
      <c r="D835">
        <v>40</v>
      </c>
      <c r="E835">
        <f t="shared" si="49"/>
        <v>7</v>
      </c>
      <c r="F835">
        <f t="shared" si="50"/>
        <v>-7</v>
      </c>
      <c r="G835">
        <v>26.333333333300001</v>
      </c>
      <c r="H835">
        <v>40</v>
      </c>
      <c r="I835">
        <v>10.806060606100001</v>
      </c>
      <c r="J835">
        <v>14.984999999999999</v>
      </c>
      <c r="K835">
        <f t="shared" si="51"/>
        <v>14.984999999999999</v>
      </c>
      <c r="L835">
        <v>34.666782953199998</v>
      </c>
      <c r="M835">
        <v>-1.998</v>
      </c>
    </row>
    <row r="836" spans="1:13" hidden="1" x14ac:dyDescent="0.2">
      <c r="A836">
        <v>1551389723.3399999</v>
      </c>
      <c r="B836">
        <f t="shared" ref="B836:B899" si="52">A836-$A$4</f>
        <v>82.369999885559082</v>
      </c>
      <c r="C836">
        <v>28</v>
      </c>
      <c r="D836">
        <v>38</v>
      </c>
      <c r="E836">
        <f t="shared" ref="E836:E899" si="53">ABS(C836-D836)/2</f>
        <v>5</v>
      </c>
      <c r="F836">
        <f t="shared" ref="F836:F899" si="54">(C836-D836)/2</f>
        <v>-5</v>
      </c>
      <c r="G836">
        <v>28</v>
      </c>
      <c r="H836">
        <v>38.333333333299997</v>
      </c>
      <c r="I836">
        <v>10.687878787900001</v>
      </c>
      <c r="J836">
        <v>12.154500000000001</v>
      </c>
      <c r="K836">
        <f t="shared" ref="K836:K899" si="55">ABS(J836)</f>
        <v>12.154500000000001</v>
      </c>
      <c r="L836">
        <v>29.487891476600002</v>
      </c>
      <c r="M836">
        <v>-2.8304999999999998</v>
      </c>
    </row>
    <row r="837" spans="1:13" hidden="1" x14ac:dyDescent="0.2">
      <c r="A837">
        <v>1551389723.4400001</v>
      </c>
      <c r="B837">
        <f t="shared" si="52"/>
        <v>82.470000028610229</v>
      </c>
      <c r="C837">
        <v>29</v>
      </c>
      <c r="D837">
        <v>37</v>
      </c>
      <c r="E837">
        <f t="shared" si="53"/>
        <v>4</v>
      </c>
      <c r="F837">
        <f t="shared" si="54"/>
        <v>-4</v>
      </c>
      <c r="G837">
        <v>29.333333333300001</v>
      </c>
      <c r="H837">
        <v>37</v>
      </c>
      <c r="I837">
        <v>10.6696969697</v>
      </c>
      <c r="J837">
        <v>9.4905000000000008</v>
      </c>
      <c r="K837">
        <f t="shared" si="55"/>
        <v>9.4905000000000008</v>
      </c>
      <c r="L837">
        <v>24.2344457383</v>
      </c>
      <c r="M837">
        <v>-2.6640000000000001</v>
      </c>
    </row>
    <row r="838" spans="1:13" hidden="1" x14ac:dyDescent="0.2">
      <c r="A838">
        <v>1551389723.54</v>
      </c>
      <c r="B838">
        <f t="shared" si="52"/>
        <v>82.569999933242798</v>
      </c>
      <c r="C838">
        <v>29</v>
      </c>
      <c r="D838">
        <v>36</v>
      </c>
      <c r="E838">
        <f t="shared" si="53"/>
        <v>3.5</v>
      </c>
      <c r="F838">
        <f t="shared" si="54"/>
        <v>-3.5</v>
      </c>
      <c r="G838">
        <v>29.666666666699999</v>
      </c>
      <c r="H838">
        <v>36.666666666700003</v>
      </c>
      <c r="I838">
        <v>10.6515151515</v>
      </c>
      <c r="J838">
        <v>7.8254999999999999</v>
      </c>
      <c r="K838">
        <f t="shared" si="55"/>
        <v>7.8254999999999999</v>
      </c>
      <c r="L838">
        <v>19.942722869200001</v>
      </c>
      <c r="M838">
        <v>-1.665</v>
      </c>
    </row>
    <row r="839" spans="1:13" hidden="1" x14ac:dyDescent="0.2">
      <c r="A839">
        <v>1551389723.6300001</v>
      </c>
      <c r="B839">
        <f t="shared" si="52"/>
        <v>82.660000085830688</v>
      </c>
      <c r="C839">
        <v>30</v>
      </c>
      <c r="D839">
        <v>36</v>
      </c>
      <c r="E839">
        <f t="shared" si="53"/>
        <v>3</v>
      </c>
      <c r="F839">
        <f t="shared" si="54"/>
        <v>-3</v>
      </c>
      <c r="G839">
        <v>30.333333333300001</v>
      </c>
      <c r="H839">
        <v>36</v>
      </c>
      <c r="I839">
        <v>10.6636363636</v>
      </c>
      <c r="J839">
        <v>6.4935</v>
      </c>
      <c r="K839">
        <f t="shared" si="55"/>
        <v>6.4935</v>
      </c>
      <c r="L839">
        <v>16.4648614346</v>
      </c>
      <c r="M839">
        <v>-1.3320000000000001</v>
      </c>
    </row>
    <row r="840" spans="1:13" hidden="1" x14ac:dyDescent="0.2">
      <c r="A840">
        <v>1551389723.72</v>
      </c>
      <c r="B840">
        <f t="shared" si="52"/>
        <v>82.75</v>
      </c>
      <c r="C840">
        <v>31</v>
      </c>
      <c r="D840">
        <v>35</v>
      </c>
      <c r="E840">
        <f t="shared" si="53"/>
        <v>2</v>
      </c>
      <c r="F840">
        <f t="shared" si="54"/>
        <v>-2</v>
      </c>
      <c r="G840">
        <v>31</v>
      </c>
      <c r="H840">
        <v>35.333333333299997</v>
      </c>
      <c r="I840">
        <v>10.6181818182</v>
      </c>
      <c r="J840">
        <v>4.9950000000000001</v>
      </c>
      <c r="K840">
        <f t="shared" si="55"/>
        <v>4.9950000000000001</v>
      </c>
      <c r="L840">
        <v>13.227430717300001</v>
      </c>
      <c r="M840">
        <v>-1.4984999999999999</v>
      </c>
    </row>
    <row r="841" spans="1:13" hidden="1" x14ac:dyDescent="0.2">
      <c r="A841">
        <v>1551389723.8099999</v>
      </c>
      <c r="B841">
        <f t="shared" si="52"/>
        <v>82.839999914169312</v>
      </c>
      <c r="C841">
        <v>32</v>
      </c>
      <c r="D841">
        <v>34</v>
      </c>
      <c r="E841">
        <f t="shared" si="53"/>
        <v>1</v>
      </c>
      <c r="F841">
        <f t="shared" si="54"/>
        <v>-1</v>
      </c>
      <c r="G841">
        <v>32</v>
      </c>
      <c r="H841">
        <v>34.333333333299997</v>
      </c>
      <c r="I841">
        <v>10.563636363600001</v>
      </c>
      <c r="J841">
        <v>3.4965000000000002</v>
      </c>
      <c r="K841">
        <f t="shared" si="55"/>
        <v>3.4965000000000002</v>
      </c>
      <c r="L841">
        <v>10.1102153586</v>
      </c>
      <c r="M841">
        <v>-1.4984999999999999</v>
      </c>
    </row>
    <row r="842" spans="1:13" hidden="1" x14ac:dyDescent="0.2">
      <c r="A842">
        <v>1551389723.9000001</v>
      </c>
      <c r="B842">
        <f t="shared" si="52"/>
        <v>82.930000066757202</v>
      </c>
      <c r="C842">
        <v>32</v>
      </c>
      <c r="D842">
        <v>34</v>
      </c>
      <c r="E842">
        <f t="shared" si="53"/>
        <v>1</v>
      </c>
      <c r="F842">
        <f t="shared" si="54"/>
        <v>-1</v>
      </c>
      <c r="G842">
        <v>32.333333333299997</v>
      </c>
      <c r="H842">
        <v>34</v>
      </c>
      <c r="I842">
        <v>10.6121212121</v>
      </c>
      <c r="J842">
        <v>2.331</v>
      </c>
      <c r="K842">
        <f t="shared" si="55"/>
        <v>2.331</v>
      </c>
      <c r="L842">
        <v>7.3861076793200002</v>
      </c>
      <c r="M842">
        <v>-1.1655</v>
      </c>
    </row>
    <row r="843" spans="1:13" hidden="1" x14ac:dyDescent="0.2">
      <c r="A843">
        <v>1551389724</v>
      </c>
      <c r="B843">
        <f t="shared" si="52"/>
        <v>83.029999971389771</v>
      </c>
      <c r="C843">
        <v>32</v>
      </c>
      <c r="D843">
        <v>33</v>
      </c>
      <c r="E843">
        <f t="shared" si="53"/>
        <v>0.5</v>
      </c>
      <c r="F843">
        <f t="shared" si="54"/>
        <v>-0.5</v>
      </c>
      <c r="G843">
        <v>32.666666666700003</v>
      </c>
      <c r="H843">
        <v>33.666666666700003</v>
      </c>
      <c r="I843">
        <v>10.4818181818</v>
      </c>
      <c r="J843">
        <v>1.3320000000000001</v>
      </c>
      <c r="K843">
        <f t="shared" si="55"/>
        <v>1.3320000000000001</v>
      </c>
      <c r="L843">
        <v>5.02505383966</v>
      </c>
      <c r="M843">
        <v>-0.999</v>
      </c>
    </row>
    <row r="844" spans="1:13" hidden="1" x14ac:dyDescent="0.2">
      <c r="A844">
        <v>1551389724.0899999</v>
      </c>
      <c r="B844">
        <f t="shared" si="52"/>
        <v>83.119999885559082</v>
      </c>
      <c r="C844">
        <v>32</v>
      </c>
      <c r="D844">
        <v>33</v>
      </c>
      <c r="E844">
        <f t="shared" si="53"/>
        <v>0.5</v>
      </c>
      <c r="F844">
        <f t="shared" si="54"/>
        <v>-0.5</v>
      </c>
      <c r="G844">
        <v>32.666666666700003</v>
      </c>
      <c r="H844">
        <v>33.666666666700003</v>
      </c>
      <c r="I844">
        <v>10.475757575799999</v>
      </c>
      <c r="J844">
        <v>0.99900508117700004</v>
      </c>
      <c r="K844">
        <f t="shared" si="55"/>
        <v>0.99900508117700004</v>
      </c>
      <c r="L844">
        <v>3.51153200101</v>
      </c>
      <c r="M844">
        <v>-0.33299491882299997</v>
      </c>
    </row>
    <row r="845" spans="1:13" hidden="1" x14ac:dyDescent="0.2">
      <c r="A845">
        <v>1551389724.1900001</v>
      </c>
      <c r="B845">
        <f t="shared" si="52"/>
        <v>83.220000028610229</v>
      </c>
      <c r="C845">
        <v>33</v>
      </c>
      <c r="D845">
        <v>33</v>
      </c>
      <c r="E845">
        <f t="shared" si="53"/>
        <v>0</v>
      </c>
      <c r="F845">
        <f t="shared" si="54"/>
        <v>0</v>
      </c>
      <c r="G845">
        <v>33.333333333299997</v>
      </c>
      <c r="H845">
        <v>33</v>
      </c>
      <c r="I845">
        <v>10.503030302999999</v>
      </c>
      <c r="J845">
        <v>0.33300000000000002</v>
      </c>
      <c r="K845">
        <f t="shared" si="55"/>
        <v>0.33300000000000002</v>
      </c>
      <c r="L845">
        <v>2.0887660005000002</v>
      </c>
      <c r="M845">
        <v>-0.66600508117699997</v>
      </c>
    </row>
    <row r="846" spans="1:13" hidden="1" x14ac:dyDescent="0.2">
      <c r="A846">
        <v>1551389724.28</v>
      </c>
      <c r="B846">
        <f t="shared" si="52"/>
        <v>83.309999942779541</v>
      </c>
      <c r="C846">
        <v>33</v>
      </c>
      <c r="D846">
        <v>33</v>
      </c>
      <c r="E846">
        <f t="shared" si="53"/>
        <v>0</v>
      </c>
      <c r="F846">
        <f t="shared" si="54"/>
        <v>0</v>
      </c>
      <c r="G846">
        <v>33</v>
      </c>
      <c r="H846">
        <v>33.333333333299997</v>
      </c>
      <c r="I846">
        <v>10.4545454545</v>
      </c>
      <c r="J846">
        <v>0.166505081177</v>
      </c>
      <c r="K846">
        <f t="shared" si="55"/>
        <v>0.166505081177</v>
      </c>
      <c r="L846">
        <v>1.21088808143</v>
      </c>
      <c r="M846">
        <v>-0.16649491882299999</v>
      </c>
    </row>
    <row r="847" spans="1:13" hidden="1" x14ac:dyDescent="0.2">
      <c r="A847">
        <v>1551389724.3699999</v>
      </c>
      <c r="B847">
        <f t="shared" si="52"/>
        <v>83.399999856948853</v>
      </c>
      <c r="C847">
        <v>33</v>
      </c>
      <c r="D847">
        <v>33</v>
      </c>
      <c r="E847">
        <f t="shared" si="53"/>
        <v>0</v>
      </c>
      <c r="F847">
        <f t="shared" si="54"/>
        <v>0</v>
      </c>
      <c r="G847">
        <v>33.333333333299997</v>
      </c>
      <c r="H847">
        <v>33</v>
      </c>
      <c r="I847">
        <v>10.4272727273</v>
      </c>
      <c r="J847" s="1">
        <v>5.0811767578099998E-6</v>
      </c>
      <c r="K847">
        <f t="shared" si="55"/>
        <v>5.0811767578099998E-6</v>
      </c>
      <c r="L847">
        <v>0.60544912189099998</v>
      </c>
      <c r="M847">
        <v>-0.16650000000000001</v>
      </c>
    </row>
    <row r="848" spans="1:13" hidden="1" x14ac:dyDescent="0.2">
      <c r="A848">
        <v>1551389724.47</v>
      </c>
      <c r="B848">
        <f t="shared" si="52"/>
        <v>83.5</v>
      </c>
      <c r="C848">
        <v>33</v>
      </c>
      <c r="D848">
        <v>33</v>
      </c>
      <c r="E848">
        <f t="shared" si="53"/>
        <v>0</v>
      </c>
      <c r="F848">
        <f t="shared" si="54"/>
        <v>0</v>
      </c>
      <c r="G848">
        <v>33.333333333299997</v>
      </c>
      <c r="H848">
        <v>33</v>
      </c>
      <c r="I848">
        <v>10.436363636399999</v>
      </c>
      <c r="J848">
        <v>-0.16649491882299999</v>
      </c>
      <c r="K848">
        <f t="shared" si="55"/>
        <v>0.16649491882299999</v>
      </c>
      <c r="L848">
        <v>0.13622964212200001</v>
      </c>
      <c r="M848">
        <v>-0.16650000000000001</v>
      </c>
    </row>
    <row r="849" spans="1:14" hidden="1" x14ac:dyDescent="0.2">
      <c r="A849">
        <v>1551389724.5599999</v>
      </c>
      <c r="B849">
        <f t="shared" si="52"/>
        <v>83.589999914169312</v>
      </c>
      <c r="C849">
        <v>33</v>
      </c>
      <c r="D849">
        <v>32</v>
      </c>
      <c r="E849">
        <f t="shared" si="53"/>
        <v>0.5</v>
      </c>
      <c r="F849">
        <f t="shared" si="54"/>
        <v>0.5</v>
      </c>
      <c r="G849">
        <v>33.666666666700003</v>
      </c>
      <c r="H849">
        <v>32.666666666700003</v>
      </c>
      <c r="I849">
        <v>10.509090909099999</v>
      </c>
      <c r="J849">
        <v>-0.66600000000000004</v>
      </c>
      <c r="K849">
        <f t="shared" si="55"/>
        <v>0.66600000000000004</v>
      </c>
      <c r="L849">
        <v>-0.59788517893899995</v>
      </c>
      <c r="M849">
        <v>-0.49950508117699999</v>
      </c>
    </row>
    <row r="850" spans="1:14" hidden="1" x14ac:dyDescent="0.2">
      <c r="A850">
        <v>1551389724.6300001</v>
      </c>
      <c r="B850">
        <f t="shared" si="52"/>
        <v>83.660000085830688</v>
      </c>
      <c r="C850">
        <v>33</v>
      </c>
      <c r="D850">
        <v>33</v>
      </c>
      <c r="E850">
        <f t="shared" si="53"/>
        <v>0</v>
      </c>
      <c r="F850">
        <f t="shared" si="54"/>
        <v>0</v>
      </c>
      <c r="G850">
        <v>0</v>
      </c>
      <c r="H850">
        <v>0</v>
      </c>
      <c r="I850">
        <v>0</v>
      </c>
      <c r="J850">
        <v>0</v>
      </c>
      <c r="K850">
        <f t="shared" si="55"/>
        <v>0</v>
      </c>
      <c r="L850">
        <v>0</v>
      </c>
      <c r="M850">
        <v>0</v>
      </c>
      <c r="N850">
        <v>1</v>
      </c>
    </row>
    <row r="851" spans="1:14" x14ac:dyDescent="0.2">
      <c r="A851">
        <v>1551389724.9000001</v>
      </c>
      <c r="B851">
        <f t="shared" si="52"/>
        <v>83.930000066757202</v>
      </c>
      <c r="C851">
        <v>34</v>
      </c>
      <c r="D851">
        <v>32</v>
      </c>
      <c r="E851">
        <f t="shared" si="53"/>
        <v>1</v>
      </c>
      <c r="F851">
        <f t="shared" si="54"/>
        <v>1</v>
      </c>
      <c r="G851">
        <v>34</v>
      </c>
      <c r="H851">
        <v>32.333333333299997</v>
      </c>
      <c r="I851">
        <v>10.548484848499999</v>
      </c>
      <c r="J851">
        <v>-1.1654949188199999</v>
      </c>
      <c r="K851">
        <f t="shared" si="55"/>
        <v>1.1654949188199999</v>
      </c>
      <c r="L851">
        <v>-1.4644375082900001</v>
      </c>
      <c r="M851">
        <v>-0.49949491882300001</v>
      </c>
      <c r="N851" s="2">
        <v>2</v>
      </c>
    </row>
    <row r="852" spans="1:14" x14ac:dyDescent="0.2">
      <c r="A852">
        <v>1551389725.04</v>
      </c>
      <c r="B852">
        <f t="shared" si="52"/>
        <v>84.069999933242798</v>
      </c>
      <c r="C852">
        <v>34</v>
      </c>
      <c r="D852">
        <v>31</v>
      </c>
      <c r="E852">
        <f t="shared" si="53"/>
        <v>1.5</v>
      </c>
      <c r="F852">
        <f t="shared" si="54"/>
        <v>1.5</v>
      </c>
      <c r="G852">
        <v>34.666666666700003</v>
      </c>
      <c r="H852">
        <v>31.666666666699999</v>
      </c>
      <c r="I852">
        <v>10.6393939394</v>
      </c>
      <c r="J852">
        <v>-2.1644999999999999</v>
      </c>
      <c r="K852">
        <f t="shared" si="55"/>
        <v>2.1644999999999999</v>
      </c>
      <c r="L852">
        <v>-2.8967187541500001</v>
      </c>
      <c r="M852">
        <v>-0.99900508117700004</v>
      </c>
      <c r="N852" s="2">
        <v>2</v>
      </c>
    </row>
    <row r="853" spans="1:14" x14ac:dyDescent="0.2">
      <c r="A853">
        <v>1551389725.1300001</v>
      </c>
      <c r="B853">
        <f t="shared" si="52"/>
        <v>84.160000085830688</v>
      </c>
      <c r="C853">
        <v>34</v>
      </c>
      <c r="D853">
        <v>31</v>
      </c>
      <c r="E853">
        <f t="shared" si="53"/>
        <v>1.5</v>
      </c>
      <c r="F853">
        <f t="shared" si="54"/>
        <v>1.5</v>
      </c>
      <c r="G853">
        <v>34.666666666700003</v>
      </c>
      <c r="H853">
        <v>31.666666666699999</v>
      </c>
      <c r="I853">
        <v>10.6575757576</v>
      </c>
      <c r="J853">
        <v>-2.4975000000000001</v>
      </c>
      <c r="K853">
        <f t="shared" si="55"/>
        <v>2.4975000000000001</v>
      </c>
      <c r="L853">
        <v>-3.9458593770700001</v>
      </c>
      <c r="M853">
        <v>-0.33300000000000002</v>
      </c>
      <c r="N853" s="2">
        <v>2</v>
      </c>
    </row>
    <row r="854" spans="1:14" x14ac:dyDescent="0.2">
      <c r="A854">
        <v>1551389725.22</v>
      </c>
      <c r="B854">
        <f t="shared" si="52"/>
        <v>84.25</v>
      </c>
      <c r="C854">
        <v>34</v>
      </c>
      <c r="D854">
        <v>31</v>
      </c>
      <c r="E854">
        <f t="shared" si="53"/>
        <v>1.5</v>
      </c>
      <c r="F854">
        <f t="shared" si="54"/>
        <v>1.5</v>
      </c>
      <c r="G854">
        <v>34.666666666700003</v>
      </c>
      <c r="H854">
        <v>31.666666666699999</v>
      </c>
      <c r="I854">
        <v>10.6454545455</v>
      </c>
      <c r="J854">
        <v>-2.8304999999999998</v>
      </c>
      <c r="K854">
        <f t="shared" si="55"/>
        <v>2.8304999999999998</v>
      </c>
      <c r="L854">
        <v>-4.8034296885399996</v>
      </c>
      <c r="M854">
        <v>-0.33300000000000002</v>
      </c>
      <c r="N854" s="2">
        <v>2</v>
      </c>
    </row>
    <row r="855" spans="1:14" x14ac:dyDescent="0.2">
      <c r="A855">
        <v>1551389725.3099999</v>
      </c>
      <c r="B855">
        <f t="shared" si="52"/>
        <v>84.339999914169312</v>
      </c>
      <c r="C855">
        <v>34</v>
      </c>
      <c r="D855">
        <v>32</v>
      </c>
      <c r="E855">
        <f t="shared" si="53"/>
        <v>1</v>
      </c>
      <c r="F855">
        <f t="shared" si="54"/>
        <v>1</v>
      </c>
      <c r="G855">
        <v>34.333333333299997</v>
      </c>
      <c r="H855">
        <v>32</v>
      </c>
      <c r="I855">
        <v>10.6242424242</v>
      </c>
      <c r="J855">
        <v>-2.6640000000000001</v>
      </c>
      <c r="K855">
        <f t="shared" si="55"/>
        <v>2.6640000000000001</v>
      </c>
      <c r="L855">
        <v>-5.0657148442700004</v>
      </c>
      <c r="M855">
        <v>0.16650000000000001</v>
      </c>
      <c r="N855" s="2">
        <v>2</v>
      </c>
    </row>
    <row r="856" spans="1:14" hidden="1" x14ac:dyDescent="0.2">
      <c r="A856">
        <v>1551389725.4000001</v>
      </c>
      <c r="B856">
        <f t="shared" si="52"/>
        <v>84.430000066757202</v>
      </c>
      <c r="C856">
        <v>34</v>
      </c>
      <c r="D856">
        <v>31</v>
      </c>
      <c r="E856">
        <f t="shared" si="53"/>
        <v>1.5</v>
      </c>
      <c r="F856">
        <f t="shared" si="54"/>
        <v>1.5</v>
      </c>
      <c r="G856">
        <v>34.666666666700003</v>
      </c>
      <c r="H856">
        <v>31.666666666699999</v>
      </c>
      <c r="I856">
        <v>10.5727272727</v>
      </c>
      <c r="J856">
        <v>-2.6639949188199998</v>
      </c>
      <c r="K856">
        <f t="shared" si="55"/>
        <v>2.6639949188199998</v>
      </c>
      <c r="L856">
        <v>-5.1968523409599996</v>
      </c>
      <c r="M856" s="1">
        <v>5.0811767580199996E-6</v>
      </c>
    </row>
    <row r="857" spans="1:14" hidden="1" x14ac:dyDescent="0.2">
      <c r="A857">
        <v>1551389725.5</v>
      </c>
      <c r="B857">
        <f t="shared" si="52"/>
        <v>84.529999971389771</v>
      </c>
      <c r="C857">
        <v>34</v>
      </c>
      <c r="D857">
        <v>31</v>
      </c>
      <c r="E857">
        <f t="shared" si="53"/>
        <v>1.5</v>
      </c>
      <c r="F857">
        <f t="shared" si="54"/>
        <v>1.5</v>
      </c>
      <c r="G857">
        <v>34.666666666700003</v>
      </c>
      <c r="H857">
        <v>31.666666666699999</v>
      </c>
      <c r="I857">
        <v>10.5121212121</v>
      </c>
      <c r="J857">
        <v>-2.6639949188199998</v>
      </c>
      <c r="K857">
        <f t="shared" si="55"/>
        <v>2.6639949188199998</v>
      </c>
      <c r="L857">
        <v>-5.2624210893000001</v>
      </c>
      <c r="M857">
        <v>0</v>
      </c>
    </row>
    <row r="858" spans="1:14" hidden="1" x14ac:dyDescent="0.2">
      <c r="A858">
        <v>1551389725.5899999</v>
      </c>
      <c r="B858">
        <f t="shared" si="52"/>
        <v>84.619999885559082</v>
      </c>
      <c r="C858">
        <v>34</v>
      </c>
      <c r="D858">
        <v>31</v>
      </c>
      <c r="E858">
        <f t="shared" si="53"/>
        <v>1.5</v>
      </c>
      <c r="F858">
        <f t="shared" si="54"/>
        <v>1.5</v>
      </c>
      <c r="G858">
        <v>34.666666666700003</v>
      </c>
      <c r="H858">
        <v>31.666666666699999</v>
      </c>
      <c r="I858">
        <v>10.436363636399999</v>
      </c>
      <c r="J858">
        <v>-2.8304949188199999</v>
      </c>
      <c r="K858">
        <f t="shared" si="55"/>
        <v>2.8304949188199999</v>
      </c>
      <c r="L858">
        <v>-5.4617054634700004</v>
      </c>
      <c r="M858">
        <v>-0.16650000000000001</v>
      </c>
    </row>
    <row r="859" spans="1:14" hidden="1" x14ac:dyDescent="0.2">
      <c r="A859">
        <v>1551389725.6900001</v>
      </c>
      <c r="B859">
        <f t="shared" si="52"/>
        <v>84.720000028610229</v>
      </c>
      <c r="C859">
        <v>34</v>
      </c>
      <c r="D859">
        <v>32</v>
      </c>
      <c r="E859">
        <f t="shared" si="53"/>
        <v>1</v>
      </c>
      <c r="F859">
        <f t="shared" si="54"/>
        <v>1</v>
      </c>
      <c r="G859">
        <v>34.333333333299997</v>
      </c>
      <c r="H859">
        <v>32</v>
      </c>
      <c r="I859">
        <v>10.390909090899999</v>
      </c>
      <c r="J859">
        <v>-2.6639949188199998</v>
      </c>
      <c r="K859">
        <f t="shared" si="55"/>
        <v>2.6639949188199998</v>
      </c>
      <c r="L859">
        <v>-5.39484765056</v>
      </c>
      <c r="M859">
        <v>0.16650000000000001</v>
      </c>
    </row>
    <row r="860" spans="1:14" hidden="1" x14ac:dyDescent="0.2">
      <c r="A860">
        <v>1551389725.78</v>
      </c>
      <c r="B860">
        <f t="shared" si="52"/>
        <v>84.809999942779541</v>
      </c>
      <c r="C860">
        <v>34</v>
      </c>
      <c r="D860">
        <v>32</v>
      </c>
      <c r="E860">
        <f t="shared" si="53"/>
        <v>1</v>
      </c>
      <c r="F860">
        <f t="shared" si="54"/>
        <v>1</v>
      </c>
      <c r="G860">
        <v>34.333333333299997</v>
      </c>
      <c r="H860">
        <v>32</v>
      </c>
      <c r="I860">
        <v>10.3818181818</v>
      </c>
      <c r="J860">
        <v>-2.4974949188200002</v>
      </c>
      <c r="K860">
        <f t="shared" si="55"/>
        <v>2.4974949188200002</v>
      </c>
      <c r="L860">
        <v>-5.1949187440999998</v>
      </c>
      <c r="M860">
        <v>0.16650000000000001</v>
      </c>
    </row>
    <row r="861" spans="1:14" hidden="1" x14ac:dyDescent="0.2">
      <c r="A861">
        <v>1551389725.9200001</v>
      </c>
      <c r="B861">
        <f t="shared" si="52"/>
        <v>84.950000047683716</v>
      </c>
      <c r="C861">
        <v>34</v>
      </c>
      <c r="D861">
        <v>32</v>
      </c>
      <c r="E861">
        <f t="shared" si="53"/>
        <v>1</v>
      </c>
      <c r="F861">
        <f t="shared" si="54"/>
        <v>1</v>
      </c>
      <c r="G861">
        <v>34</v>
      </c>
      <c r="H861">
        <v>32.333333333299997</v>
      </c>
      <c r="I861">
        <v>10.2818181818</v>
      </c>
      <c r="J861">
        <v>-2.16449491882</v>
      </c>
      <c r="K861">
        <f t="shared" si="55"/>
        <v>2.16449491882</v>
      </c>
      <c r="L861">
        <v>-4.7619542908700003</v>
      </c>
      <c r="M861">
        <v>0.33300000000000002</v>
      </c>
    </row>
    <row r="862" spans="1:14" hidden="1" x14ac:dyDescent="0.2">
      <c r="A862">
        <v>1551389726.01</v>
      </c>
      <c r="B862">
        <f t="shared" si="52"/>
        <v>85.039999961853027</v>
      </c>
      <c r="C862">
        <v>34</v>
      </c>
      <c r="D862">
        <v>32</v>
      </c>
      <c r="E862">
        <f t="shared" si="53"/>
        <v>1</v>
      </c>
      <c r="F862">
        <f t="shared" si="54"/>
        <v>1</v>
      </c>
      <c r="G862">
        <v>34</v>
      </c>
      <c r="H862">
        <v>32.333333333299997</v>
      </c>
      <c r="I862">
        <v>10.303030303</v>
      </c>
      <c r="J862">
        <v>-1.83149491882</v>
      </c>
      <c r="K862">
        <f t="shared" si="55"/>
        <v>1.83149491882</v>
      </c>
      <c r="L862">
        <v>-4.21247206426</v>
      </c>
      <c r="M862">
        <v>0.33300000000000002</v>
      </c>
    </row>
    <row r="863" spans="1:14" hidden="1" x14ac:dyDescent="0.2">
      <c r="A863">
        <v>1551389726.0999999</v>
      </c>
      <c r="B863">
        <f t="shared" si="52"/>
        <v>85.129999876022339</v>
      </c>
      <c r="C863">
        <v>33</v>
      </c>
      <c r="D863">
        <v>32</v>
      </c>
      <c r="E863">
        <f t="shared" si="53"/>
        <v>0.5</v>
      </c>
      <c r="F863">
        <f t="shared" si="54"/>
        <v>0.5</v>
      </c>
      <c r="G863">
        <v>33.666666666700003</v>
      </c>
      <c r="H863">
        <v>32.666666666700003</v>
      </c>
      <c r="I863">
        <v>10.345454545500001</v>
      </c>
      <c r="J863">
        <v>-1.1654949188199999</v>
      </c>
      <c r="K863">
        <f t="shared" si="55"/>
        <v>1.1654949188199999</v>
      </c>
      <c r="L863">
        <v>-3.2717309509499999</v>
      </c>
      <c r="M863">
        <v>0.66600000000000004</v>
      </c>
    </row>
    <row r="864" spans="1:14" hidden="1" x14ac:dyDescent="0.2">
      <c r="A864">
        <v>1551389726.1900001</v>
      </c>
      <c r="B864">
        <f t="shared" si="52"/>
        <v>85.220000028610229</v>
      </c>
      <c r="C864">
        <v>33</v>
      </c>
      <c r="D864">
        <v>32</v>
      </c>
      <c r="E864">
        <f t="shared" si="53"/>
        <v>0.5</v>
      </c>
      <c r="F864">
        <f t="shared" si="54"/>
        <v>0.5</v>
      </c>
      <c r="G864">
        <v>33.666666666700003</v>
      </c>
      <c r="H864">
        <v>32.666666666700003</v>
      </c>
      <c r="I864">
        <v>10.4</v>
      </c>
      <c r="J864">
        <v>-1.1654949188199999</v>
      </c>
      <c r="K864">
        <f t="shared" si="55"/>
        <v>1.1654949188199999</v>
      </c>
      <c r="L864">
        <v>-2.8013603943000001</v>
      </c>
      <c r="M864">
        <v>0</v>
      </c>
    </row>
    <row r="865" spans="1:13" hidden="1" x14ac:dyDescent="0.2">
      <c r="A865">
        <v>1551389726.28</v>
      </c>
      <c r="B865">
        <f t="shared" si="52"/>
        <v>85.309999942779541</v>
      </c>
      <c r="C865">
        <v>33</v>
      </c>
      <c r="D865">
        <v>32</v>
      </c>
      <c r="E865">
        <f t="shared" si="53"/>
        <v>0.5</v>
      </c>
      <c r="F865">
        <f t="shared" si="54"/>
        <v>0.5</v>
      </c>
      <c r="G865">
        <v>33.666666666700003</v>
      </c>
      <c r="H865">
        <v>32.666666666700003</v>
      </c>
      <c r="I865">
        <v>10.430303030299999</v>
      </c>
      <c r="J865">
        <v>-1.1654949188199999</v>
      </c>
      <c r="K865">
        <f t="shared" si="55"/>
        <v>1.1654949188199999</v>
      </c>
      <c r="L865">
        <v>-2.5661751159700001</v>
      </c>
      <c r="M865">
        <v>0</v>
      </c>
    </row>
    <row r="866" spans="1:13" hidden="1" x14ac:dyDescent="0.2">
      <c r="A866">
        <v>1551389726.3699999</v>
      </c>
      <c r="B866">
        <f t="shared" si="52"/>
        <v>85.399999856948853</v>
      </c>
      <c r="C866">
        <v>34</v>
      </c>
      <c r="D866">
        <v>32</v>
      </c>
      <c r="E866">
        <f t="shared" si="53"/>
        <v>1</v>
      </c>
      <c r="F866">
        <f t="shared" si="54"/>
        <v>1</v>
      </c>
      <c r="G866">
        <v>34</v>
      </c>
      <c r="H866">
        <v>32.333333333299997</v>
      </c>
      <c r="I866">
        <v>10.457575757600001</v>
      </c>
      <c r="J866">
        <v>-1.33199491882</v>
      </c>
      <c r="K866">
        <f t="shared" si="55"/>
        <v>1.33199491882</v>
      </c>
      <c r="L866">
        <v>-2.6150824768100001</v>
      </c>
      <c r="M866">
        <v>-0.16650000000000001</v>
      </c>
    </row>
    <row r="867" spans="1:13" hidden="1" x14ac:dyDescent="0.2">
      <c r="A867">
        <v>1551389726.47</v>
      </c>
      <c r="B867">
        <f t="shared" si="52"/>
        <v>85.5</v>
      </c>
      <c r="C867">
        <v>34</v>
      </c>
      <c r="D867">
        <v>32</v>
      </c>
      <c r="E867">
        <f t="shared" si="53"/>
        <v>1</v>
      </c>
      <c r="F867">
        <f t="shared" si="54"/>
        <v>1</v>
      </c>
      <c r="G867">
        <v>34</v>
      </c>
      <c r="H867">
        <v>32.333333333299997</v>
      </c>
      <c r="I867">
        <v>10.5454545455</v>
      </c>
      <c r="J867">
        <v>-1.3320000000000001</v>
      </c>
      <c r="K867">
        <f t="shared" si="55"/>
        <v>1.3320000000000001</v>
      </c>
      <c r="L867">
        <v>-2.6395412384000001</v>
      </c>
      <c r="M867" s="1">
        <v>-5.0811767577899997E-6</v>
      </c>
    </row>
    <row r="868" spans="1:13" hidden="1" x14ac:dyDescent="0.2">
      <c r="A868">
        <v>1551389726.5599999</v>
      </c>
      <c r="B868">
        <f t="shared" si="52"/>
        <v>85.589999914169312</v>
      </c>
      <c r="C868">
        <v>34</v>
      </c>
      <c r="D868">
        <v>32</v>
      </c>
      <c r="E868">
        <f t="shared" si="53"/>
        <v>1</v>
      </c>
      <c r="F868">
        <f t="shared" si="54"/>
        <v>1</v>
      </c>
      <c r="G868">
        <v>34</v>
      </c>
      <c r="H868">
        <v>32.333333333299997</v>
      </c>
      <c r="I868">
        <v>10.563636363600001</v>
      </c>
      <c r="J868">
        <v>-1.3320000000000001</v>
      </c>
      <c r="K868">
        <f t="shared" si="55"/>
        <v>1.3320000000000001</v>
      </c>
      <c r="L868">
        <v>-2.6517706192000001</v>
      </c>
      <c r="M868">
        <v>0</v>
      </c>
    </row>
    <row r="869" spans="1:13" hidden="1" x14ac:dyDescent="0.2">
      <c r="A869">
        <v>1551389726.71</v>
      </c>
      <c r="B869">
        <f t="shared" si="52"/>
        <v>85.740000009536743</v>
      </c>
      <c r="C869">
        <v>34</v>
      </c>
      <c r="D869">
        <v>32</v>
      </c>
      <c r="E869">
        <f t="shared" si="53"/>
        <v>1</v>
      </c>
      <c r="F869">
        <f t="shared" si="54"/>
        <v>1</v>
      </c>
      <c r="G869">
        <v>34</v>
      </c>
      <c r="H869">
        <v>32.333333333299997</v>
      </c>
      <c r="I869">
        <v>10.581818181799999</v>
      </c>
      <c r="J869">
        <v>-1.3320000000000001</v>
      </c>
      <c r="K869">
        <f t="shared" si="55"/>
        <v>1.3320000000000001</v>
      </c>
      <c r="L869">
        <v>-2.6578853096000001</v>
      </c>
      <c r="M869">
        <v>0</v>
      </c>
    </row>
    <row r="870" spans="1:13" hidden="1" x14ac:dyDescent="0.2">
      <c r="A870">
        <v>1551389726.8</v>
      </c>
      <c r="B870">
        <f t="shared" si="52"/>
        <v>85.829999923706055</v>
      </c>
      <c r="C870">
        <v>34</v>
      </c>
      <c r="D870">
        <v>32</v>
      </c>
      <c r="E870">
        <f t="shared" si="53"/>
        <v>1</v>
      </c>
      <c r="F870">
        <f t="shared" si="54"/>
        <v>1</v>
      </c>
      <c r="G870">
        <v>34</v>
      </c>
      <c r="H870">
        <v>32.333333333299997</v>
      </c>
      <c r="I870">
        <v>10.5606060606</v>
      </c>
      <c r="J870">
        <v>-1.6649949188199999</v>
      </c>
      <c r="K870">
        <f t="shared" si="55"/>
        <v>1.6649949188199999</v>
      </c>
      <c r="L870">
        <v>-2.9939375736199998</v>
      </c>
      <c r="M870">
        <v>-0.33299491882299997</v>
      </c>
    </row>
    <row r="871" spans="1:13" hidden="1" x14ac:dyDescent="0.2">
      <c r="A871">
        <v>1551389726.8399999</v>
      </c>
      <c r="B871">
        <f t="shared" si="52"/>
        <v>85.869999885559082</v>
      </c>
      <c r="C871">
        <v>34</v>
      </c>
      <c r="D871">
        <v>32</v>
      </c>
      <c r="E871">
        <f t="shared" si="53"/>
        <v>1</v>
      </c>
      <c r="F871">
        <f t="shared" si="54"/>
        <v>1</v>
      </c>
      <c r="G871">
        <v>34</v>
      </c>
      <c r="H871">
        <v>32.333333333299997</v>
      </c>
      <c r="I871">
        <v>10.609090909100001</v>
      </c>
      <c r="J871">
        <v>-1.4984999999999999</v>
      </c>
      <c r="K871">
        <f t="shared" si="55"/>
        <v>1.4984999999999999</v>
      </c>
      <c r="L871">
        <v>-2.9954687868100001</v>
      </c>
      <c r="M871">
        <v>0.16649491882299999</v>
      </c>
    </row>
    <row r="872" spans="1:13" hidden="1" x14ac:dyDescent="0.2">
      <c r="A872">
        <v>1551389726.8800001</v>
      </c>
      <c r="B872">
        <f t="shared" si="52"/>
        <v>85.910000085830688</v>
      </c>
      <c r="C872">
        <v>34</v>
      </c>
      <c r="D872">
        <v>32</v>
      </c>
      <c r="E872">
        <f t="shared" si="53"/>
        <v>1</v>
      </c>
      <c r="F872">
        <f t="shared" si="54"/>
        <v>1</v>
      </c>
      <c r="G872">
        <v>34</v>
      </c>
      <c r="H872">
        <v>32.333333333299997</v>
      </c>
      <c r="I872">
        <v>10.563636363600001</v>
      </c>
      <c r="J872">
        <v>-1.4984949188200001</v>
      </c>
      <c r="K872">
        <f t="shared" si="55"/>
        <v>1.4984949188200001</v>
      </c>
      <c r="L872">
        <v>-2.9962293122300001</v>
      </c>
      <c r="M872" s="1">
        <v>5.0811767577899997E-6</v>
      </c>
    </row>
    <row r="873" spans="1:13" hidden="1" x14ac:dyDescent="0.2">
      <c r="A873">
        <v>1551389726.97</v>
      </c>
      <c r="B873">
        <f t="shared" si="52"/>
        <v>86</v>
      </c>
      <c r="C873">
        <v>33</v>
      </c>
      <c r="D873">
        <v>32</v>
      </c>
      <c r="E873">
        <f t="shared" si="53"/>
        <v>0.5</v>
      </c>
      <c r="F873">
        <f t="shared" si="54"/>
        <v>0.5</v>
      </c>
      <c r="G873">
        <v>33.666666666700003</v>
      </c>
      <c r="H873">
        <v>32.666666666700003</v>
      </c>
      <c r="I873">
        <v>10.6060606061</v>
      </c>
      <c r="J873">
        <v>-1.3320000000000001</v>
      </c>
      <c r="K873">
        <f t="shared" si="55"/>
        <v>1.3320000000000001</v>
      </c>
      <c r="L873">
        <v>-2.8301146561100001</v>
      </c>
      <c r="M873">
        <v>0.16649491882299999</v>
      </c>
    </row>
    <row r="874" spans="1:13" hidden="1" x14ac:dyDescent="0.2">
      <c r="A874">
        <v>1551389727.0599999</v>
      </c>
      <c r="B874">
        <f t="shared" si="52"/>
        <v>86.089999914169312</v>
      </c>
      <c r="C874">
        <v>34</v>
      </c>
      <c r="D874">
        <v>32</v>
      </c>
      <c r="E874">
        <f t="shared" si="53"/>
        <v>1</v>
      </c>
      <c r="F874">
        <f t="shared" si="54"/>
        <v>1</v>
      </c>
      <c r="G874">
        <v>34</v>
      </c>
      <c r="H874">
        <v>32.333333333299997</v>
      </c>
      <c r="I874">
        <v>10.627272727299999</v>
      </c>
      <c r="J874">
        <v>-1.4984999999999999</v>
      </c>
      <c r="K874">
        <f t="shared" si="55"/>
        <v>1.4984999999999999</v>
      </c>
      <c r="L874">
        <v>-2.91355732806</v>
      </c>
      <c r="M874">
        <v>-0.16650000000000001</v>
      </c>
    </row>
    <row r="875" spans="1:13" hidden="1" x14ac:dyDescent="0.2">
      <c r="A875">
        <v>1551389727.1500001</v>
      </c>
      <c r="B875">
        <f t="shared" si="52"/>
        <v>86.180000066757202</v>
      </c>
      <c r="C875">
        <v>34</v>
      </c>
      <c r="D875">
        <v>32</v>
      </c>
      <c r="E875">
        <f t="shared" si="53"/>
        <v>1</v>
      </c>
      <c r="F875">
        <f t="shared" si="54"/>
        <v>1</v>
      </c>
      <c r="G875">
        <v>34</v>
      </c>
      <c r="H875">
        <v>32.333333333299997</v>
      </c>
      <c r="I875">
        <v>10.5939393939</v>
      </c>
      <c r="J875">
        <v>-1.665</v>
      </c>
      <c r="K875">
        <f t="shared" si="55"/>
        <v>1.665</v>
      </c>
      <c r="L875">
        <v>-3.1217786640299998</v>
      </c>
      <c r="M875">
        <v>-0.16650000000000001</v>
      </c>
    </row>
    <row r="876" spans="1:13" hidden="1" x14ac:dyDescent="0.2">
      <c r="A876">
        <v>1551389727.25</v>
      </c>
      <c r="B876">
        <f t="shared" si="52"/>
        <v>86.279999971389771</v>
      </c>
      <c r="C876">
        <v>34</v>
      </c>
      <c r="D876">
        <v>32</v>
      </c>
      <c r="E876">
        <f t="shared" si="53"/>
        <v>1</v>
      </c>
      <c r="F876">
        <f t="shared" si="54"/>
        <v>1</v>
      </c>
      <c r="G876">
        <v>34</v>
      </c>
      <c r="H876">
        <v>32.333333333299997</v>
      </c>
      <c r="I876">
        <v>10.587878787899999</v>
      </c>
      <c r="J876">
        <v>-1.665</v>
      </c>
      <c r="K876">
        <f t="shared" si="55"/>
        <v>1.665</v>
      </c>
      <c r="L876">
        <v>-3.2258893320099999</v>
      </c>
      <c r="M876">
        <v>0</v>
      </c>
    </row>
    <row r="877" spans="1:13" hidden="1" x14ac:dyDescent="0.2">
      <c r="A877">
        <v>1551389727.3399999</v>
      </c>
      <c r="B877">
        <f t="shared" si="52"/>
        <v>86.369999885559082</v>
      </c>
      <c r="C877">
        <v>34</v>
      </c>
      <c r="D877">
        <v>32</v>
      </c>
      <c r="E877">
        <f t="shared" si="53"/>
        <v>1</v>
      </c>
      <c r="F877">
        <f t="shared" si="54"/>
        <v>1</v>
      </c>
      <c r="G877">
        <v>34</v>
      </c>
      <c r="H877">
        <v>32.333333333299997</v>
      </c>
      <c r="I877">
        <v>10.5939393939</v>
      </c>
      <c r="J877">
        <v>-1.665</v>
      </c>
      <c r="K877">
        <f t="shared" si="55"/>
        <v>1.665</v>
      </c>
      <c r="L877">
        <v>-3.2779446660099998</v>
      </c>
      <c r="M877">
        <v>0</v>
      </c>
    </row>
    <row r="878" spans="1:13" hidden="1" x14ac:dyDescent="0.2">
      <c r="A878">
        <v>1551389727.4400001</v>
      </c>
      <c r="B878">
        <f t="shared" si="52"/>
        <v>86.470000028610229</v>
      </c>
      <c r="C878">
        <v>34</v>
      </c>
      <c r="D878">
        <v>32</v>
      </c>
      <c r="E878">
        <f t="shared" si="53"/>
        <v>1</v>
      </c>
      <c r="F878">
        <f t="shared" si="54"/>
        <v>1</v>
      </c>
      <c r="G878">
        <v>34.333333333299997</v>
      </c>
      <c r="H878">
        <v>32</v>
      </c>
      <c r="I878">
        <v>10.6060606061</v>
      </c>
      <c r="J878">
        <v>-1.998</v>
      </c>
      <c r="K878">
        <f t="shared" si="55"/>
        <v>1.998</v>
      </c>
      <c r="L878">
        <v>-3.6369723330000001</v>
      </c>
      <c r="M878">
        <v>-0.33300000000000002</v>
      </c>
    </row>
    <row r="879" spans="1:13" hidden="1" x14ac:dyDescent="0.2">
      <c r="A879">
        <v>1551389727.53</v>
      </c>
      <c r="B879">
        <f t="shared" si="52"/>
        <v>86.559999942779541</v>
      </c>
      <c r="C879">
        <v>34</v>
      </c>
      <c r="D879">
        <v>32</v>
      </c>
      <c r="E879">
        <f t="shared" si="53"/>
        <v>1</v>
      </c>
      <c r="F879">
        <f t="shared" si="54"/>
        <v>1</v>
      </c>
      <c r="G879">
        <v>34.333333333299997</v>
      </c>
      <c r="H879">
        <v>32</v>
      </c>
      <c r="I879">
        <v>10.524242424200001</v>
      </c>
      <c r="J879">
        <v>-1.9979949188199999</v>
      </c>
      <c r="K879">
        <f t="shared" si="55"/>
        <v>1.9979949188199999</v>
      </c>
      <c r="L879">
        <v>-3.81648108533</v>
      </c>
      <c r="M879" s="1">
        <v>5.0811767580199996E-6</v>
      </c>
    </row>
    <row r="880" spans="1:13" hidden="1" x14ac:dyDescent="0.2">
      <c r="A880">
        <v>1551389727.6199999</v>
      </c>
      <c r="B880">
        <f t="shared" si="52"/>
        <v>86.649999856948853</v>
      </c>
      <c r="C880">
        <v>34</v>
      </c>
      <c r="D880">
        <v>32</v>
      </c>
      <c r="E880">
        <f t="shared" si="53"/>
        <v>1</v>
      </c>
      <c r="F880">
        <f t="shared" si="54"/>
        <v>1</v>
      </c>
      <c r="G880">
        <v>34</v>
      </c>
      <c r="H880">
        <v>32.333333333299997</v>
      </c>
      <c r="I880">
        <v>10.6181818182</v>
      </c>
      <c r="J880">
        <v>-1.665</v>
      </c>
      <c r="K880">
        <f t="shared" si="55"/>
        <v>1.665</v>
      </c>
      <c r="L880">
        <v>-3.5732405426599998</v>
      </c>
      <c r="M880">
        <v>0.33299491882299997</v>
      </c>
    </row>
    <row r="881" spans="1:14" hidden="1" x14ac:dyDescent="0.2">
      <c r="A881">
        <v>1551389727.72</v>
      </c>
      <c r="B881">
        <f t="shared" si="52"/>
        <v>86.75</v>
      </c>
      <c r="C881">
        <v>34</v>
      </c>
      <c r="D881">
        <v>32</v>
      </c>
      <c r="E881">
        <f t="shared" si="53"/>
        <v>1</v>
      </c>
      <c r="F881">
        <f t="shared" si="54"/>
        <v>1</v>
      </c>
      <c r="G881">
        <v>34</v>
      </c>
      <c r="H881">
        <v>32.333333333299997</v>
      </c>
      <c r="I881">
        <v>10.9606060606</v>
      </c>
      <c r="J881">
        <v>-1.8314999999999999</v>
      </c>
      <c r="K881">
        <f t="shared" si="55"/>
        <v>1.8314999999999999</v>
      </c>
      <c r="L881">
        <v>-3.61812027133</v>
      </c>
      <c r="M881">
        <v>-0.16650000000000001</v>
      </c>
    </row>
    <row r="882" spans="1:14" hidden="1" x14ac:dyDescent="0.2">
      <c r="A882">
        <v>1551389727.8099999</v>
      </c>
      <c r="B882">
        <f t="shared" si="52"/>
        <v>86.839999914169312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11.115151515200001</v>
      </c>
      <c r="J882">
        <v>-0.999</v>
      </c>
      <c r="K882">
        <f t="shared" si="55"/>
        <v>0.999</v>
      </c>
      <c r="L882">
        <v>-2.8080601356699999</v>
      </c>
      <c r="M882">
        <v>0.83250000000000002</v>
      </c>
    </row>
    <row r="883" spans="1:14" hidden="1" x14ac:dyDescent="0.2">
      <c r="A883">
        <v>1551389727.9000001</v>
      </c>
      <c r="B883">
        <f t="shared" si="52"/>
        <v>86.930000066757202</v>
      </c>
      <c r="C883">
        <v>32</v>
      </c>
      <c r="D883">
        <v>34</v>
      </c>
      <c r="E883">
        <f t="shared" si="53"/>
        <v>1</v>
      </c>
      <c r="F883">
        <f t="shared" si="54"/>
        <v>-1</v>
      </c>
      <c r="G883">
        <v>32.333333333299997</v>
      </c>
      <c r="H883">
        <v>34</v>
      </c>
      <c r="I883">
        <v>11.0848484848</v>
      </c>
      <c r="J883">
        <v>0.66600000000000004</v>
      </c>
      <c r="K883">
        <f t="shared" si="55"/>
        <v>0.66600000000000004</v>
      </c>
      <c r="L883">
        <v>-0.73803006783299996</v>
      </c>
      <c r="M883">
        <v>1.665</v>
      </c>
    </row>
    <row r="884" spans="1:14" hidden="1" x14ac:dyDescent="0.2">
      <c r="A884">
        <v>1551389727.98</v>
      </c>
      <c r="B884">
        <f t="shared" si="52"/>
        <v>87.009999990463257</v>
      </c>
      <c r="C884">
        <v>33</v>
      </c>
      <c r="D884">
        <v>33</v>
      </c>
      <c r="E884">
        <f t="shared" si="53"/>
        <v>0</v>
      </c>
      <c r="F884">
        <f t="shared" si="54"/>
        <v>0</v>
      </c>
      <c r="G884">
        <v>0</v>
      </c>
      <c r="H884">
        <v>0</v>
      </c>
      <c r="I884">
        <v>0</v>
      </c>
      <c r="J884">
        <v>0</v>
      </c>
      <c r="K884">
        <f t="shared" si="55"/>
        <v>0</v>
      </c>
      <c r="L884">
        <v>0</v>
      </c>
      <c r="M884">
        <v>0</v>
      </c>
      <c r="N884">
        <v>1</v>
      </c>
    </row>
    <row r="885" spans="1:14" x14ac:dyDescent="0.2">
      <c r="A885">
        <v>1551389728.25</v>
      </c>
      <c r="B885">
        <f t="shared" si="52"/>
        <v>87.279999971389771</v>
      </c>
      <c r="C885">
        <v>30</v>
      </c>
      <c r="D885">
        <v>36</v>
      </c>
      <c r="E885">
        <f t="shared" si="53"/>
        <v>3</v>
      </c>
      <c r="F885">
        <f t="shared" si="54"/>
        <v>-3</v>
      </c>
      <c r="G885">
        <v>30</v>
      </c>
      <c r="H885">
        <v>36.333333333299997</v>
      </c>
      <c r="I885">
        <v>11.1515151515</v>
      </c>
      <c r="J885">
        <v>4.1624999999999996</v>
      </c>
      <c r="K885">
        <f t="shared" si="55"/>
        <v>4.1624999999999996</v>
      </c>
      <c r="L885">
        <v>3.7934849660799999</v>
      </c>
      <c r="M885">
        <v>3.4965000000000002</v>
      </c>
      <c r="N885" s="2">
        <v>2</v>
      </c>
    </row>
    <row r="886" spans="1:14" x14ac:dyDescent="0.2">
      <c r="A886">
        <v>1551389728.3399999</v>
      </c>
      <c r="B886">
        <f t="shared" si="52"/>
        <v>87.369999885559082</v>
      </c>
      <c r="C886">
        <v>15</v>
      </c>
      <c r="D886">
        <v>50</v>
      </c>
      <c r="E886">
        <f t="shared" si="53"/>
        <v>17.5</v>
      </c>
      <c r="F886">
        <f t="shared" si="54"/>
        <v>-17.5</v>
      </c>
      <c r="G886">
        <v>15.666666666699999</v>
      </c>
      <c r="H886">
        <v>50.666666666700003</v>
      </c>
      <c r="I886">
        <v>13.4393939394</v>
      </c>
      <c r="J886">
        <v>22.477499999999999</v>
      </c>
      <c r="K886">
        <f t="shared" si="55"/>
        <v>22.477499999999999</v>
      </c>
      <c r="L886">
        <v>24.374242483</v>
      </c>
      <c r="M886">
        <v>18.315000000000001</v>
      </c>
      <c r="N886" s="2">
        <v>2</v>
      </c>
    </row>
    <row r="887" spans="1:14" x14ac:dyDescent="0.2">
      <c r="A887">
        <v>1551389728.4400001</v>
      </c>
      <c r="B887">
        <f t="shared" si="52"/>
        <v>87.470000028610229</v>
      </c>
      <c r="C887">
        <v>16</v>
      </c>
      <c r="D887">
        <v>49</v>
      </c>
      <c r="E887">
        <f t="shared" si="53"/>
        <v>16.5</v>
      </c>
      <c r="F887">
        <f t="shared" si="54"/>
        <v>-16.5</v>
      </c>
      <c r="G887">
        <v>16.666666666699999</v>
      </c>
      <c r="H887">
        <v>49.666666666700003</v>
      </c>
      <c r="I887">
        <v>15.4060606061</v>
      </c>
      <c r="J887">
        <v>28.471499999999999</v>
      </c>
      <c r="K887">
        <f t="shared" si="55"/>
        <v>28.471499999999999</v>
      </c>
      <c r="L887">
        <v>40.658621241500001</v>
      </c>
      <c r="M887">
        <v>5.9939999999999998</v>
      </c>
      <c r="N887" s="2">
        <v>2</v>
      </c>
    </row>
    <row r="888" spans="1:14" x14ac:dyDescent="0.2">
      <c r="A888">
        <v>1551389728.53</v>
      </c>
      <c r="B888">
        <f t="shared" si="52"/>
        <v>87.559999942779541</v>
      </c>
      <c r="C888">
        <v>15</v>
      </c>
      <c r="D888">
        <v>51</v>
      </c>
      <c r="E888">
        <f t="shared" si="53"/>
        <v>18</v>
      </c>
      <c r="F888">
        <f t="shared" si="54"/>
        <v>-18</v>
      </c>
      <c r="G888">
        <v>15</v>
      </c>
      <c r="H888">
        <v>51.333333333299997</v>
      </c>
      <c r="I888">
        <v>15.3666666667</v>
      </c>
      <c r="J888">
        <v>33.133499999999998</v>
      </c>
      <c r="K888">
        <f t="shared" si="55"/>
        <v>33.133499999999998</v>
      </c>
      <c r="L888">
        <v>53.462810620799999</v>
      </c>
      <c r="M888">
        <v>4.6619999999999999</v>
      </c>
      <c r="N888" s="2">
        <v>2</v>
      </c>
    </row>
    <row r="889" spans="1:14" x14ac:dyDescent="0.2">
      <c r="A889">
        <v>1551389728.6199999</v>
      </c>
      <c r="B889">
        <f t="shared" si="52"/>
        <v>87.649999856948853</v>
      </c>
      <c r="C889">
        <v>15</v>
      </c>
      <c r="D889">
        <v>51</v>
      </c>
      <c r="E889">
        <f t="shared" si="53"/>
        <v>18</v>
      </c>
      <c r="F889">
        <f t="shared" si="54"/>
        <v>-18</v>
      </c>
      <c r="G889">
        <v>15</v>
      </c>
      <c r="H889">
        <v>51.333333333299997</v>
      </c>
      <c r="I889">
        <v>14.4393939394</v>
      </c>
      <c r="J889">
        <v>34.631999999999998</v>
      </c>
      <c r="K889">
        <f t="shared" si="55"/>
        <v>34.631999999999998</v>
      </c>
      <c r="L889">
        <v>61.363405310399997</v>
      </c>
      <c r="M889">
        <v>1.4984999999999999</v>
      </c>
      <c r="N889" s="2">
        <v>2</v>
      </c>
    </row>
    <row r="890" spans="1:14" hidden="1" x14ac:dyDescent="0.2">
      <c r="A890">
        <v>1551389728.72</v>
      </c>
      <c r="B890">
        <f t="shared" si="52"/>
        <v>87.75</v>
      </c>
      <c r="C890">
        <v>15</v>
      </c>
      <c r="D890">
        <v>51</v>
      </c>
      <c r="E890">
        <f t="shared" si="53"/>
        <v>18</v>
      </c>
      <c r="F890">
        <f t="shared" si="54"/>
        <v>-18</v>
      </c>
      <c r="G890">
        <v>15.333333333300001</v>
      </c>
      <c r="H890">
        <v>51</v>
      </c>
      <c r="I890">
        <v>14.9484848485</v>
      </c>
      <c r="J890">
        <v>34.798499999999997</v>
      </c>
      <c r="K890">
        <f t="shared" si="55"/>
        <v>34.798499999999997</v>
      </c>
      <c r="L890">
        <v>65.480202655200003</v>
      </c>
      <c r="M890">
        <v>0.16650000000000001</v>
      </c>
    </row>
    <row r="891" spans="1:14" hidden="1" x14ac:dyDescent="0.2">
      <c r="A891">
        <v>1551389728.8099999</v>
      </c>
      <c r="B891">
        <f t="shared" si="52"/>
        <v>87.839999914169312</v>
      </c>
      <c r="C891">
        <v>16</v>
      </c>
      <c r="D891">
        <v>50</v>
      </c>
      <c r="E891">
        <f t="shared" si="53"/>
        <v>17</v>
      </c>
      <c r="F891">
        <f t="shared" si="54"/>
        <v>-17</v>
      </c>
      <c r="G891">
        <v>16.333333333300001</v>
      </c>
      <c r="H891">
        <v>50</v>
      </c>
      <c r="I891">
        <v>15.7515151515</v>
      </c>
      <c r="J891">
        <v>33.799500000000002</v>
      </c>
      <c r="K891">
        <f t="shared" si="55"/>
        <v>33.799500000000002</v>
      </c>
      <c r="L891">
        <v>66.539601327599996</v>
      </c>
      <c r="M891">
        <v>-0.999</v>
      </c>
    </row>
    <row r="892" spans="1:14" hidden="1" x14ac:dyDescent="0.2">
      <c r="A892">
        <v>1551389728.9100001</v>
      </c>
      <c r="B892">
        <f t="shared" si="52"/>
        <v>87.940000057220459</v>
      </c>
      <c r="C892">
        <v>17</v>
      </c>
      <c r="D892">
        <v>49</v>
      </c>
      <c r="E892">
        <f t="shared" si="53"/>
        <v>16</v>
      </c>
      <c r="F892">
        <f t="shared" si="54"/>
        <v>-16</v>
      </c>
      <c r="G892">
        <v>17.333333333300001</v>
      </c>
      <c r="H892">
        <v>49</v>
      </c>
      <c r="I892">
        <v>16.790909090900001</v>
      </c>
      <c r="J892">
        <v>32.134500000000003</v>
      </c>
      <c r="K892">
        <f t="shared" si="55"/>
        <v>32.134500000000003</v>
      </c>
      <c r="L892">
        <v>65.404300663800001</v>
      </c>
      <c r="M892">
        <v>-1.665</v>
      </c>
    </row>
    <row r="893" spans="1:14" hidden="1" x14ac:dyDescent="0.2">
      <c r="A893">
        <v>1551389729</v>
      </c>
      <c r="B893">
        <f t="shared" si="52"/>
        <v>88.029999971389771</v>
      </c>
      <c r="C893">
        <v>16</v>
      </c>
      <c r="D893">
        <v>49</v>
      </c>
      <c r="E893">
        <f t="shared" si="53"/>
        <v>16.5</v>
      </c>
      <c r="F893">
        <f t="shared" si="54"/>
        <v>-16.5</v>
      </c>
      <c r="G893">
        <v>16.666666666699999</v>
      </c>
      <c r="H893">
        <v>49.666666666700003</v>
      </c>
      <c r="I893">
        <v>15.7090909091</v>
      </c>
      <c r="J893">
        <v>32.467500000000001</v>
      </c>
      <c r="K893">
        <f t="shared" si="55"/>
        <v>32.467500000000001</v>
      </c>
      <c r="L893">
        <v>65.169650331900002</v>
      </c>
      <c r="M893">
        <v>0.33300000000000002</v>
      </c>
    </row>
    <row r="894" spans="1:14" hidden="1" x14ac:dyDescent="0.2">
      <c r="A894">
        <v>1551389729.0899999</v>
      </c>
      <c r="B894">
        <f t="shared" si="52"/>
        <v>88.119999885559082</v>
      </c>
      <c r="C894">
        <v>14</v>
      </c>
      <c r="D894">
        <v>52</v>
      </c>
      <c r="E894">
        <f t="shared" si="53"/>
        <v>19</v>
      </c>
      <c r="F894">
        <f t="shared" si="54"/>
        <v>-19</v>
      </c>
      <c r="G894">
        <v>14</v>
      </c>
      <c r="H894">
        <v>52.333333333299997</v>
      </c>
      <c r="I894">
        <v>14.6636363636</v>
      </c>
      <c r="J894">
        <v>35.631</v>
      </c>
      <c r="K894">
        <f t="shared" si="55"/>
        <v>35.631</v>
      </c>
      <c r="L894">
        <v>68.2158251659</v>
      </c>
      <c r="M894">
        <v>3.1635</v>
      </c>
    </row>
    <row r="895" spans="1:14" hidden="1" x14ac:dyDescent="0.2">
      <c r="A895">
        <v>1551389729.1900001</v>
      </c>
      <c r="B895">
        <f t="shared" si="52"/>
        <v>88.220000028610229</v>
      </c>
      <c r="C895">
        <v>14</v>
      </c>
      <c r="D895">
        <v>52</v>
      </c>
      <c r="E895">
        <f t="shared" si="53"/>
        <v>19</v>
      </c>
      <c r="F895">
        <f t="shared" si="54"/>
        <v>-19</v>
      </c>
      <c r="G895">
        <v>14</v>
      </c>
      <c r="H895">
        <v>52.333333333299997</v>
      </c>
      <c r="I895">
        <v>14.2181818182</v>
      </c>
      <c r="J895">
        <v>36.963000000000001</v>
      </c>
      <c r="K895">
        <f t="shared" si="55"/>
        <v>36.963000000000001</v>
      </c>
      <c r="L895">
        <v>71.070912582999995</v>
      </c>
      <c r="M895">
        <v>1.3320000000000001</v>
      </c>
    </row>
    <row r="896" spans="1:14" hidden="1" x14ac:dyDescent="0.2">
      <c r="A896">
        <v>1551389729.28</v>
      </c>
      <c r="B896">
        <f t="shared" si="52"/>
        <v>88.309999942779541</v>
      </c>
      <c r="C896">
        <v>14</v>
      </c>
      <c r="D896">
        <v>52</v>
      </c>
      <c r="E896">
        <f t="shared" si="53"/>
        <v>19</v>
      </c>
      <c r="F896">
        <f t="shared" si="54"/>
        <v>-19</v>
      </c>
      <c r="G896">
        <v>14.333333333300001</v>
      </c>
      <c r="H896">
        <v>52</v>
      </c>
      <c r="I896">
        <v>13.8757575758</v>
      </c>
      <c r="J896">
        <v>37.1295</v>
      </c>
      <c r="K896">
        <f t="shared" si="55"/>
        <v>37.1295</v>
      </c>
      <c r="L896">
        <v>72.664956291500005</v>
      </c>
      <c r="M896">
        <v>0.16650000000000001</v>
      </c>
    </row>
    <row r="897" spans="1:13" hidden="1" x14ac:dyDescent="0.2">
      <c r="A897">
        <v>1551389729.3699999</v>
      </c>
      <c r="B897">
        <f t="shared" si="52"/>
        <v>88.399999856948853</v>
      </c>
      <c r="C897">
        <v>18</v>
      </c>
      <c r="D897">
        <v>48</v>
      </c>
      <c r="E897">
        <f t="shared" si="53"/>
        <v>15</v>
      </c>
      <c r="F897">
        <f t="shared" si="54"/>
        <v>-15</v>
      </c>
      <c r="G897">
        <v>18</v>
      </c>
      <c r="H897">
        <v>48.333333333299997</v>
      </c>
      <c r="I897">
        <v>12.696969697</v>
      </c>
      <c r="J897">
        <v>32.8005</v>
      </c>
      <c r="K897">
        <f t="shared" si="55"/>
        <v>32.8005</v>
      </c>
      <c r="L897">
        <v>69.132978145699994</v>
      </c>
      <c r="M897">
        <v>-4.3289999999999997</v>
      </c>
    </row>
    <row r="898" spans="1:13" hidden="1" x14ac:dyDescent="0.2">
      <c r="A898">
        <v>1551389729.47</v>
      </c>
      <c r="B898">
        <f t="shared" si="52"/>
        <v>88.5</v>
      </c>
      <c r="C898">
        <v>20</v>
      </c>
      <c r="D898">
        <v>46</v>
      </c>
      <c r="E898">
        <f t="shared" si="53"/>
        <v>13</v>
      </c>
      <c r="F898">
        <f t="shared" si="54"/>
        <v>-13</v>
      </c>
      <c r="G898">
        <v>20.333333333300001</v>
      </c>
      <c r="H898">
        <v>46</v>
      </c>
      <c r="I898">
        <v>11.990909090900001</v>
      </c>
      <c r="J898">
        <v>28.138500000000001</v>
      </c>
      <c r="K898">
        <f t="shared" si="55"/>
        <v>28.138500000000001</v>
      </c>
      <c r="L898">
        <v>62.704989072899998</v>
      </c>
      <c r="M898">
        <v>-4.6619999999999999</v>
      </c>
    </row>
    <row r="899" spans="1:13" hidden="1" x14ac:dyDescent="0.2">
      <c r="A899">
        <v>1551389729.5599999</v>
      </c>
      <c r="B899">
        <f t="shared" si="52"/>
        <v>88.589999914169312</v>
      </c>
      <c r="C899">
        <v>22</v>
      </c>
      <c r="D899">
        <v>43</v>
      </c>
      <c r="E899">
        <f t="shared" si="53"/>
        <v>10.5</v>
      </c>
      <c r="F899">
        <f t="shared" si="54"/>
        <v>-10.5</v>
      </c>
      <c r="G899">
        <v>22.666666666699999</v>
      </c>
      <c r="H899">
        <v>43.666666666700003</v>
      </c>
      <c r="I899">
        <v>11.563636363600001</v>
      </c>
      <c r="J899">
        <v>23.8095</v>
      </c>
      <c r="K899">
        <f t="shared" si="55"/>
        <v>23.8095</v>
      </c>
      <c r="L899">
        <v>55.161994536400002</v>
      </c>
      <c r="M899">
        <v>-4.3289999999999997</v>
      </c>
    </row>
    <row r="900" spans="1:13" hidden="1" x14ac:dyDescent="0.2">
      <c r="A900">
        <v>1551389729.6500001</v>
      </c>
      <c r="B900">
        <f t="shared" ref="B900:B963" si="56">A900-$A$4</f>
        <v>88.680000066757202</v>
      </c>
      <c r="C900">
        <v>24</v>
      </c>
      <c r="D900">
        <v>42</v>
      </c>
      <c r="E900">
        <f t="shared" ref="E900:E963" si="57">ABS(C900-D900)/2</f>
        <v>9</v>
      </c>
      <c r="F900">
        <f t="shared" ref="F900:F963" si="58">(C900-D900)/2</f>
        <v>-9</v>
      </c>
      <c r="G900">
        <v>24</v>
      </c>
      <c r="H900">
        <v>42.333333333299997</v>
      </c>
      <c r="I900">
        <v>11.1181818182</v>
      </c>
      <c r="J900">
        <v>20.479500000000002</v>
      </c>
      <c r="K900">
        <f t="shared" ref="K900:K963" si="59">ABS(J900)</f>
        <v>20.479500000000002</v>
      </c>
      <c r="L900">
        <v>48.060497268200002</v>
      </c>
      <c r="M900">
        <v>-3.33</v>
      </c>
    </row>
    <row r="901" spans="1:13" hidden="1" x14ac:dyDescent="0.2">
      <c r="A901">
        <v>1551389729.75</v>
      </c>
      <c r="B901">
        <f t="shared" si="56"/>
        <v>88.779999971389771</v>
      </c>
      <c r="C901">
        <v>24</v>
      </c>
      <c r="D901">
        <v>41</v>
      </c>
      <c r="E901">
        <f t="shared" si="57"/>
        <v>8.5</v>
      </c>
      <c r="F901">
        <f t="shared" si="58"/>
        <v>-8.5</v>
      </c>
      <c r="G901">
        <v>24.666666666699999</v>
      </c>
      <c r="H901">
        <v>41.666666666700003</v>
      </c>
      <c r="I901">
        <v>10.9727272727</v>
      </c>
      <c r="J901">
        <v>18.315000000000001</v>
      </c>
      <c r="K901">
        <f t="shared" si="59"/>
        <v>18.315000000000001</v>
      </c>
      <c r="L901">
        <v>42.345248634100003</v>
      </c>
      <c r="M901">
        <v>-2.1644999999999999</v>
      </c>
    </row>
    <row r="902" spans="1:13" hidden="1" x14ac:dyDescent="0.2">
      <c r="A902">
        <v>1551389729.8399999</v>
      </c>
      <c r="B902">
        <f t="shared" si="56"/>
        <v>88.869999885559082</v>
      </c>
      <c r="C902">
        <v>25</v>
      </c>
      <c r="D902">
        <v>41</v>
      </c>
      <c r="E902">
        <f t="shared" si="57"/>
        <v>8</v>
      </c>
      <c r="F902">
        <f t="shared" si="58"/>
        <v>-8</v>
      </c>
      <c r="G902">
        <v>25</v>
      </c>
      <c r="H902">
        <v>41.333333333299997</v>
      </c>
      <c r="I902">
        <v>10.8212121212</v>
      </c>
      <c r="J902">
        <v>16.816500000000001</v>
      </c>
      <c r="K902">
        <f t="shared" si="59"/>
        <v>16.816500000000001</v>
      </c>
      <c r="L902">
        <v>37.9891243171</v>
      </c>
      <c r="M902">
        <v>-1.4984999999999999</v>
      </c>
    </row>
    <row r="903" spans="1:13" hidden="1" x14ac:dyDescent="0.2">
      <c r="A903">
        <v>1551389729.9400001</v>
      </c>
      <c r="B903">
        <f t="shared" si="56"/>
        <v>88.970000028610229</v>
      </c>
      <c r="C903">
        <v>26</v>
      </c>
      <c r="D903">
        <v>40</v>
      </c>
      <c r="E903">
        <f t="shared" si="57"/>
        <v>7</v>
      </c>
      <c r="F903">
        <f t="shared" si="58"/>
        <v>-7</v>
      </c>
      <c r="G903">
        <v>26</v>
      </c>
      <c r="H903">
        <v>40.333333333299997</v>
      </c>
      <c r="I903">
        <v>10.524242424200001</v>
      </c>
      <c r="J903">
        <v>15.1515</v>
      </c>
      <c r="K903">
        <f t="shared" si="59"/>
        <v>15.1515</v>
      </c>
      <c r="L903">
        <v>34.146062158500001</v>
      </c>
      <c r="M903">
        <v>-1.665</v>
      </c>
    </row>
    <row r="904" spans="1:13" hidden="1" x14ac:dyDescent="0.2">
      <c r="A904">
        <v>1551389730.03</v>
      </c>
      <c r="B904">
        <f t="shared" si="56"/>
        <v>89.059999942779541</v>
      </c>
      <c r="C904">
        <v>27</v>
      </c>
      <c r="D904">
        <v>39</v>
      </c>
      <c r="E904">
        <f t="shared" si="57"/>
        <v>6</v>
      </c>
      <c r="F904">
        <f t="shared" si="58"/>
        <v>-6</v>
      </c>
      <c r="G904">
        <v>27</v>
      </c>
      <c r="H904">
        <v>39.333333333299997</v>
      </c>
      <c r="I904">
        <v>10.1848484848</v>
      </c>
      <c r="J904">
        <v>13.486505081200001</v>
      </c>
      <c r="K904">
        <f t="shared" si="59"/>
        <v>13.486505081200001</v>
      </c>
      <c r="L904">
        <v>30.5595361604</v>
      </c>
      <c r="M904">
        <v>-1.6649949188199999</v>
      </c>
    </row>
    <row r="905" spans="1:13" hidden="1" x14ac:dyDescent="0.2">
      <c r="A905">
        <v>1551389730.1199999</v>
      </c>
      <c r="B905">
        <f t="shared" si="56"/>
        <v>89.149999856948853</v>
      </c>
      <c r="C905">
        <v>27</v>
      </c>
      <c r="D905">
        <v>39</v>
      </c>
      <c r="E905">
        <f t="shared" si="57"/>
        <v>6</v>
      </c>
      <c r="F905">
        <f t="shared" si="58"/>
        <v>-6</v>
      </c>
      <c r="G905">
        <v>27.333333333300001</v>
      </c>
      <c r="H905">
        <v>39</v>
      </c>
      <c r="I905">
        <v>10.2121212121</v>
      </c>
      <c r="J905">
        <v>12.154500000000001</v>
      </c>
      <c r="K905">
        <f t="shared" si="59"/>
        <v>12.154500000000001</v>
      </c>
      <c r="L905">
        <v>27.434268080199999</v>
      </c>
      <c r="M905">
        <v>-1.3320050811799999</v>
      </c>
    </row>
    <row r="906" spans="1:13" hidden="1" x14ac:dyDescent="0.2">
      <c r="A906">
        <v>1551389730.22</v>
      </c>
      <c r="B906">
        <f t="shared" si="56"/>
        <v>89.25</v>
      </c>
      <c r="C906">
        <v>28</v>
      </c>
      <c r="D906">
        <v>37</v>
      </c>
      <c r="E906">
        <f t="shared" si="57"/>
        <v>4.5</v>
      </c>
      <c r="F906">
        <f t="shared" si="58"/>
        <v>-4.5</v>
      </c>
      <c r="G906">
        <v>29</v>
      </c>
      <c r="H906">
        <v>37.333333333299997</v>
      </c>
      <c r="I906">
        <v>10.412121212100001</v>
      </c>
      <c r="J906">
        <v>9.8234999999999992</v>
      </c>
      <c r="K906">
        <f t="shared" si="59"/>
        <v>9.8234999999999992</v>
      </c>
      <c r="L906">
        <v>23.540634040099999</v>
      </c>
      <c r="M906">
        <v>-2.331</v>
      </c>
    </row>
    <row r="907" spans="1:13" hidden="1" x14ac:dyDescent="0.2">
      <c r="A907">
        <v>1551389730.3099999</v>
      </c>
      <c r="B907">
        <f t="shared" si="56"/>
        <v>89.339999914169312</v>
      </c>
      <c r="C907">
        <v>29</v>
      </c>
      <c r="D907">
        <v>37</v>
      </c>
      <c r="E907">
        <f t="shared" si="57"/>
        <v>4</v>
      </c>
      <c r="F907">
        <f t="shared" si="58"/>
        <v>-4</v>
      </c>
      <c r="G907">
        <v>29.333333333300001</v>
      </c>
      <c r="H907">
        <v>37</v>
      </c>
      <c r="I907">
        <v>10.396969696999999</v>
      </c>
      <c r="J907">
        <v>8.3249999999999993</v>
      </c>
      <c r="K907">
        <f t="shared" si="59"/>
        <v>8.3249999999999993</v>
      </c>
      <c r="L907">
        <v>20.095317020100001</v>
      </c>
      <c r="M907">
        <v>-1.4984999999999999</v>
      </c>
    </row>
    <row r="908" spans="1:13" hidden="1" x14ac:dyDescent="0.2">
      <c r="A908">
        <v>1551389730.4000001</v>
      </c>
      <c r="B908">
        <f t="shared" si="56"/>
        <v>89.430000066757202</v>
      </c>
      <c r="C908">
        <v>30</v>
      </c>
      <c r="D908">
        <v>36</v>
      </c>
      <c r="E908">
        <f t="shared" si="57"/>
        <v>3</v>
      </c>
      <c r="F908">
        <f t="shared" si="58"/>
        <v>-3</v>
      </c>
      <c r="G908">
        <v>30.333333333300001</v>
      </c>
      <c r="H908">
        <v>36</v>
      </c>
      <c r="I908">
        <v>10.351515151499999</v>
      </c>
      <c r="J908">
        <v>6.8265000000000002</v>
      </c>
      <c r="K908">
        <f t="shared" si="59"/>
        <v>6.8265000000000002</v>
      </c>
      <c r="L908">
        <v>16.874158510000001</v>
      </c>
      <c r="M908">
        <v>-1.4984999999999999</v>
      </c>
    </row>
    <row r="909" spans="1:13" hidden="1" x14ac:dyDescent="0.2">
      <c r="A909">
        <v>1551389730.5</v>
      </c>
      <c r="B909">
        <f t="shared" si="56"/>
        <v>89.529999971389771</v>
      </c>
      <c r="C909">
        <v>30</v>
      </c>
      <c r="D909">
        <v>35</v>
      </c>
      <c r="E909">
        <f t="shared" si="57"/>
        <v>2.5</v>
      </c>
      <c r="F909">
        <f t="shared" si="58"/>
        <v>-2.5</v>
      </c>
      <c r="G909">
        <v>30.666666666699999</v>
      </c>
      <c r="H909">
        <v>35.666666666700003</v>
      </c>
      <c r="I909">
        <v>10.3636363636</v>
      </c>
      <c r="J909">
        <v>5.4945000000000004</v>
      </c>
      <c r="K909">
        <f t="shared" si="59"/>
        <v>5.4945000000000004</v>
      </c>
      <c r="L909">
        <v>13.931579255000001</v>
      </c>
      <c r="M909">
        <v>-1.3320000000000001</v>
      </c>
    </row>
    <row r="910" spans="1:13" hidden="1" x14ac:dyDescent="0.2">
      <c r="A910">
        <v>1551389730.5899999</v>
      </c>
      <c r="B910">
        <f t="shared" si="56"/>
        <v>89.619999885559082</v>
      </c>
      <c r="C910">
        <v>31</v>
      </c>
      <c r="D910">
        <v>35</v>
      </c>
      <c r="E910">
        <f t="shared" si="57"/>
        <v>2</v>
      </c>
      <c r="F910">
        <f t="shared" si="58"/>
        <v>-2</v>
      </c>
      <c r="G910">
        <v>31</v>
      </c>
      <c r="H910">
        <v>35.333333333299997</v>
      </c>
      <c r="I910">
        <v>10.3939393939</v>
      </c>
      <c r="J910">
        <v>4.8285</v>
      </c>
      <c r="K910">
        <f t="shared" si="59"/>
        <v>4.8285</v>
      </c>
      <c r="L910">
        <v>11.7942896275</v>
      </c>
      <c r="M910">
        <v>-0.66600000000000004</v>
      </c>
    </row>
    <row r="911" spans="1:13" hidden="1" x14ac:dyDescent="0.2">
      <c r="A911">
        <v>1551389730.6900001</v>
      </c>
      <c r="B911">
        <f t="shared" si="56"/>
        <v>89.720000028610229</v>
      </c>
      <c r="C911">
        <v>32</v>
      </c>
      <c r="D911">
        <v>34</v>
      </c>
      <c r="E911">
        <f t="shared" si="57"/>
        <v>1</v>
      </c>
      <c r="F911">
        <f t="shared" si="58"/>
        <v>-1</v>
      </c>
      <c r="G911">
        <v>32</v>
      </c>
      <c r="H911">
        <v>34.333333333299997</v>
      </c>
      <c r="I911">
        <v>10.3878787879</v>
      </c>
      <c r="J911">
        <v>3.1635</v>
      </c>
      <c r="K911">
        <f t="shared" si="59"/>
        <v>3.1635</v>
      </c>
      <c r="L911">
        <v>9.0606448137500006</v>
      </c>
      <c r="M911">
        <v>-1.665</v>
      </c>
    </row>
    <row r="912" spans="1:13" hidden="1" x14ac:dyDescent="0.2">
      <c r="A912">
        <v>1551389730.78</v>
      </c>
      <c r="B912">
        <f t="shared" si="56"/>
        <v>89.809999942779541</v>
      </c>
      <c r="C912">
        <v>32</v>
      </c>
      <c r="D912">
        <v>33</v>
      </c>
      <c r="E912">
        <f t="shared" si="57"/>
        <v>0.5</v>
      </c>
      <c r="F912">
        <f t="shared" si="58"/>
        <v>-0.5</v>
      </c>
      <c r="G912">
        <v>32.666666666700003</v>
      </c>
      <c r="H912">
        <v>33.666666666700003</v>
      </c>
      <c r="I912">
        <v>10.3818181818</v>
      </c>
      <c r="J912">
        <v>1.8314999999999999</v>
      </c>
      <c r="K912">
        <f t="shared" si="59"/>
        <v>1.8314999999999999</v>
      </c>
      <c r="L912">
        <v>6.36182240688</v>
      </c>
      <c r="M912">
        <v>-1.3320000000000001</v>
      </c>
    </row>
    <row r="913" spans="1:14" hidden="1" x14ac:dyDescent="0.2">
      <c r="A913">
        <v>1551389730.8699999</v>
      </c>
      <c r="B913">
        <f t="shared" si="56"/>
        <v>89.899999856948853</v>
      </c>
      <c r="C913">
        <v>33</v>
      </c>
      <c r="D913">
        <v>33</v>
      </c>
      <c r="E913">
        <f t="shared" si="57"/>
        <v>0</v>
      </c>
      <c r="F913">
        <f t="shared" si="58"/>
        <v>0</v>
      </c>
      <c r="G913">
        <v>33</v>
      </c>
      <c r="H913">
        <v>33.333333333299997</v>
      </c>
      <c r="I913">
        <v>10.339393939400001</v>
      </c>
      <c r="J913">
        <v>0.999</v>
      </c>
      <c r="K913">
        <f t="shared" si="59"/>
        <v>0.999</v>
      </c>
      <c r="L913">
        <v>4.1799112034399997</v>
      </c>
      <c r="M913">
        <v>-0.83250000000000002</v>
      </c>
    </row>
    <row r="914" spans="1:14" hidden="1" x14ac:dyDescent="0.2">
      <c r="A914">
        <v>1551389730.97</v>
      </c>
      <c r="B914">
        <f t="shared" si="56"/>
        <v>90</v>
      </c>
      <c r="C914">
        <v>33</v>
      </c>
      <c r="D914">
        <v>33</v>
      </c>
      <c r="E914">
        <f t="shared" si="57"/>
        <v>0</v>
      </c>
      <c r="F914">
        <f t="shared" si="58"/>
        <v>0</v>
      </c>
      <c r="G914">
        <v>33.333333333299997</v>
      </c>
      <c r="H914">
        <v>33</v>
      </c>
      <c r="I914">
        <v>10.3090909091</v>
      </c>
      <c r="J914">
        <v>0.33300000000000002</v>
      </c>
      <c r="K914">
        <f t="shared" si="59"/>
        <v>0.33300000000000002</v>
      </c>
      <c r="L914">
        <v>2.42295560172</v>
      </c>
      <c r="M914">
        <v>-0.66600000000000004</v>
      </c>
    </row>
    <row r="915" spans="1:14" hidden="1" x14ac:dyDescent="0.2">
      <c r="A915">
        <v>1551389731.0599999</v>
      </c>
      <c r="B915">
        <f t="shared" si="56"/>
        <v>90.089999914169312</v>
      </c>
      <c r="C915">
        <v>33</v>
      </c>
      <c r="D915">
        <v>33</v>
      </c>
      <c r="E915">
        <f t="shared" si="57"/>
        <v>0</v>
      </c>
      <c r="F915">
        <f t="shared" si="58"/>
        <v>0</v>
      </c>
      <c r="G915">
        <v>33</v>
      </c>
      <c r="H915">
        <v>33.333333333299997</v>
      </c>
      <c r="I915">
        <v>10.339393939400001</v>
      </c>
      <c r="J915">
        <v>0.49950508117699999</v>
      </c>
      <c r="K915">
        <f t="shared" si="59"/>
        <v>0.49950508117699999</v>
      </c>
      <c r="L915">
        <v>1.7109828820399999</v>
      </c>
      <c r="M915">
        <v>0.166505081177</v>
      </c>
    </row>
    <row r="916" spans="1:14" hidden="1" x14ac:dyDescent="0.2">
      <c r="A916">
        <v>1551389731.1500001</v>
      </c>
      <c r="B916">
        <f t="shared" si="56"/>
        <v>90.180000066757202</v>
      </c>
      <c r="C916">
        <v>33</v>
      </c>
      <c r="D916">
        <v>33</v>
      </c>
      <c r="E916">
        <f t="shared" si="57"/>
        <v>0</v>
      </c>
      <c r="F916">
        <f t="shared" si="58"/>
        <v>0</v>
      </c>
      <c r="G916">
        <v>33</v>
      </c>
      <c r="H916">
        <v>33.333333333299997</v>
      </c>
      <c r="I916">
        <v>10.345454545500001</v>
      </c>
      <c r="J916">
        <v>0.49950508117699999</v>
      </c>
      <c r="K916">
        <f t="shared" si="59"/>
        <v>0.49950508117699999</v>
      </c>
      <c r="L916">
        <v>1.35499652219</v>
      </c>
      <c r="M916">
        <v>0</v>
      </c>
    </row>
    <row r="917" spans="1:14" hidden="1" x14ac:dyDescent="0.2">
      <c r="A917">
        <v>1551389731.25</v>
      </c>
      <c r="B917">
        <f t="shared" si="56"/>
        <v>90.279999971389771</v>
      </c>
      <c r="C917">
        <v>33</v>
      </c>
      <c r="D917">
        <v>33</v>
      </c>
      <c r="E917">
        <f t="shared" si="57"/>
        <v>0</v>
      </c>
      <c r="F917">
        <f t="shared" si="58"/>
        <v>0</v>
      </c>
      <c r="G917">
        <v>33</v>
      </c>
      <c r="H917">
        <v>33.333333333299997</v>
      </c>
      <c r="I917">
        <v>10.3757575758</v>
      </c>
      <c r="J917">
        <v>0.49950508117699999</v>
      </c>
      <c r="K917">
        <f t="shared" si="59"/>
        <v>0.49950508117699999</v>
      </c>
      <c r="L917">
        <v>1.1770033422699999</v>
      </c>
      <c r="M917">
        <v>0</v>
      </c>
    </row>
    <row r="918" spans="1:14" hidden="1" x14ac:dyDescent="0.2">
      <c r="A918">
        <v>1551389731.3199999</v>
      </c>
      <c r="B918">
        <f t="shared" si="56"/>
        <v>90.349999904632568</v>
      </c>
      <c r="C918">
        <v>33</v>
      </c>
      <c r="D918">
        <v>33</v>
      </c>
      <c r="E918">
        <f t="shared" si="57"/>
        <v>0</v>
      </c>
      <c r="F918">
        <f t="shared" si="58"/>
        <v>0</v>
      </c>
      <c r="G918">
        <v>0</v>
      </c>
      <c r="H918">
        <v>0</v>
      </c>
      <c r="I918">
        <v>0</v>
      </c>
      <c r="J918">
        <v>0</v>
      </c>
      <c r="K918">
        <f t="shared" si="59"/>
        <v>0</v>
      </c>
      <c r="L918">
        <v>0</v>
      </c>
      <c r="M918">
        <v>0</v>
      </c>
      <c r="N918">
        <v>1</v>
      </c>
    </row>
    <row r="919" spans="1:14" x14ac:dyDescent="0.2">
      <c r="A919">
        <v>1551389731.5899999</v>
      </c>
      <c r="B919">
        <f t="shared" si="56"/>
        <v>90.619999885559082</v>
      </c>
      <c r="C919">
        <v>33</v>
      </c>
      <c r="D919">
        <v>33</v>
      </c>
      <c r="E919">
        <f t="shared" si="57"/>
        <v>0</v>
      </c>
      <c r="F919">
        <f t="shared" si="58"/>
        <v>0</v>
      </c>
      <c r="G919">
        <v>33</v>
      </c>
      <c r="H919">
        <v>33.333333333299997</v>
      </c>
      <c r="I919">
        <v>10.351515151499999</v>
      </c>
      <c r="J919">
        <v>0.49950508117699999</v>
      </c>
      <c r="K919">
        <f t="shared" si="59"/>
        <v>0.49950508117699999</v>
      </c>
      <c r="L919">
        <v>1.0880067523100001</v>
      </c>
      <c r="M919">
        <v>0</v>
      </c>
      <c r="N919" s="2">
        <v>2</v>
      </c>
    </row>
    <row r="920" spans="1:14" x14ac:dyDescent="0.2">
      <c r="A920">
        <v>1551389731.73</v>
      </c>
      <c r="B920">
        <f t="shared" si="56"/>
        <v>90.759999990463257</v>
      </c>
      <c r="C920">
        <v>33</v>
      </c>
      <c r="D920">
        <v>33</v>
      </c>
      <c r="E920">
        <f t="shared" si="57"/>
        <v>0</v>
      </c>
      <c r="F920">
        <f t="shared" si="58"/>
        <v>0</v>
      </c>
      <c r="G920">
        <v>33.333333333299997</v>
      </c>
      <c r="H920">
        <v>33</v>
      </c>
      <c r="I920">
        <v>10.3818181818</v>
      </c>
      <c r="J920">
        <v>0.166505081177</v>
      </c>
      <c r="K920">
        <f t="shared" si="59"/>
        <v>0.166505081177</v>
      </c>
      <c r="L920">
        <v>0.71050845733400003</v>
      </c>
      <c r="M920">
        <v>-0.33300000000000002</v>
      </c>
      <c r="N920" s="2">
        <v>2</v>
      </c>
    </row>
    <row r="921" spans="1:14" x14ac:dyDescent="0.2">
      <c r="A921">
        <v>1551389731.8199999</v>
      </c>
      <c r="B921">
        <f t="shared" si="56"/>
        <v>90.849999904632568</v>
      </c>
      <c r="C921">
        <v>33</v>
      </c>
      <c r="D921">
        <v>33</v>
      </c>
      <c r="E921">
        <f t="shared" si="57"/>
        <v>0</v>
      </c>
      <c r="F921">
        <f t="shared" si="58"/>
        <v>0</v>
      </c>
      <c r="G921">
        <v>33.333333333299997</v>
      </c>
      <c r="H921">
        <v>33</v>
      </c>
      <c r="I921">
        <v>10.4272727273</v>
      </c>
      <c r="J921">
        <v>-0.33299491882299997</v>
      </c>
      <c r="K921">
        <f t="shared" si="59"/>
        <v>0.33299491882299997</v>
      </c>
      <c r="L921">
        <v>2.22593098436E-2</v>
      </c>
      <c r="M921">
        <v>-0.4995</v>
      </c>
      <c r="N921" s="2">
        <v>2</v>
      </c>
    </row>
    <row r="922" spans="1:14" x14ac:dyDescent="0.2">
      <c r="A922">
        <v>1551389731.9100001</v>
      </c>
      <c r="B922">
        <f t="shared" si="56"/>
        <v>90.940000057220459</v>
      </c>
      <c r="C922">
        <v>33</v>
      </c>
      <c r="D922">
        <v>33</v>
      </c>
      <c r="E922">
        <f t="shared" si="57"/>
        <v>0</v>
      </c>
      <c r="F922">
        <f t="shared" si="58"/>
        <v>0</v>
      </c>
      <c r="G922">
        <v>33.333333333299997</v>
      </c>
      <c r="H922">
        <v>33</v>
      </c>
      <c r="I922">
        <v>10.4484848485</v>
      </c>
      <c r="J922">
        <v>-0.49949491882300001</v>
      </c>
      <c r="K922">
        <f t="shared" si="59"/>
        <v>0.49949491882300001</v>
      </c>
      <c r="L922">
        <v>-0.48836526390099999</v>
      </c>
      <c r="M922">
        <v>-0.16650000000000001</v>
      </c>
      <c r="N922" s="2">
        <v>2</v>
      </c>
    </row>
    <row r="923" spans="1:14" x14ac:dyDescent="0.2">
      <c r="A923">
        <v>1551389732</v>
      </c>
      <c r="B923">
        <f t="shared" si="56"/>
        <v>91.029999971389771</v>
      </c>
      <c r="C923">
        <v>33</v>
      </c>
      <c r="D923">
        <v>32</v>
      </c>
      <c r="E923">
        <f t="shared" si="57"/>
        <v>0.5</v>
      </c>
      <c r="F923">
        <f t="shared" si="58"/>
        <v>0.5</v>
      </c>
      <c r="G923">
        <v>33.666666666700003</v>
      </c>
      <c r="H923">
        <v>32.666666666700003</v>
      </c>
      <c r="I923">
        <v>10.530303030300001</v>
      </c>
      <c r="J923">
        <v>-0.83249491882299997</v>
      </c>
      <c r="K923">
        <f t="shared" si="59"/>
        <v>0.83249491882299997</v>
      </c>
      <c r="L923">
        <v>-1.0766775507699999</v>
      </c>
      <c r="M923">
        <v>-0.33300000000000002</v>
      </c>
      <c r="N923" s="2">
        <v>2</v>
      </c>
    </row>
    <row r="924" spans="1:14" hidden="1" x14ac:dyDescent="0.2">
      <c r="A924">
        <v>1551389732.0899999</v>
      </c>
      <c r="B924">
        <f t="shared" si="56"/>
        <v>91.119999885559082</v>
      </c>
      <c r="C924">
        <v>33</v>
      </c>
      <c r="D924">
        <v>32</v>
      </c>
      <c r="E924">
        <f t="shared" si="57"/>
        <v>0.5</v>
      </c>
      <c r="F924">
        <f t="shared" si="58"/>
        <v>0.5</v>
      </c>
      <c r="G924">
        <v>33.666666666700003</v>
      </c>
      <c r="H924">
        <v>32.666666666700003</v>
      </c>
      <c r="I924">
        <v>10.5060606061</v>
      </c>
      <c r="J924">
        <v>-0.99899491882299996</v>
      </c>
      <c r="K924">
        <f t="shared" si="59"/>
        <v>0.99899491882299996</v>
      </c>
      <c r="L924">
        <v>-1.53733369421</v>
      </c>
      <c r="M924">
        <v>-0.16650000000000001</v>
      </c>
    </row>
    <row r="925" spans="1:14" hidden="1" x14ac:dyDescent="0.2">
      <c r="A925">
        <v>1551389732.1900001</v>
      </c>
      <c r="B925">
        <f t="shared" si="56"/>
        <v>91.220000028610229</v>
      </c>
      <c r="C925">
        <v>33</v>
      </c>
      <c r="D925">
        <v>32</v>
      </c>
      <c r="E925">
        <f t="shared" si="57"/>
        <v>0.5</v>
      </c>
      <c r="F925">
        <f t="shared" si="58"/>
        <v>0.5</v>
      </c>
      <c r="G925">
        <v>33.666666666700003</v>
      </c>
      <c r="H925">
        <v>32.666666666700003</v>
      </c>
      <c r="I925">
        <v>10.5454545455</v>
      </c>
      <c r="J925">
        <v>-1.1654949188199999</v>
      </c>
      <c r="K925">
        <f t="shared" si="59"/>
        <v>1.1654949188199999</v>
      </c>
      <c r="L925">
        <v>-1.9341617659300001</v>
      </c>
      <c r="M925">
        <v>-0.16650000000000001</v>
      </c>
    </row>
    <row r="926" spans="1:14" hidden="1" x14ac:dyDescent="0.2">
      <c r="A926">
        <v>1551389732.28</v>
      </c>
      <c r="B926">
        <f t="shared" si="56"/>
        <v>91.309999942779541</v>
      </c>
      <c r="C926">
        <v>34</v>
      </c>
      <c r="D926">
        <v>32</v>
      </c>
      <c r="E926">
        <f t="shared" si="57"/>
        <v>1</v>
      </c>
      <c r="F926">
        <f t="shared" si="58"/>
        <v>1</v>
      </c>
      <c r="G926">
        <v>34</v>
      </c>
      <c r="H926">
        <v>32.333333333299997</v>
      </c>
      <c r="I926">
        <v>10.587878787899999</v>
      </c>
      <c r="J926">
        <v>-1.3320000000000001</v>
      </c>
      <c r="K926">
        <f t="shared" si="59"/>
        <v>1.3320000000000001</v>
      </c>
      <c r="L926">
        <v>-2.2990808829599998</v>
      </c>
      <c r="M926">
        <v>-0.166505081177</v>
      </c>
    </row>
    <row r="927" spans="1:14" hidden="1" x14ac:dyDescent="0.2">
      <c r="A927">
        <v>1551389732.3699999</v>
      </c>
      <c r="B927">
        <f t="shared" si="56"/>
        <v>91.399999856948853</v>
      </c>
      <c r="C927">
        <v>34</v>
      </c>
      <c r="D927">
        <v>32</v>
      </c>
      <c r="E927">
        <f t="shared" si="57"/>
        <v>1</v>
      </c>
      <c r="F927">
        <f t="shared" si="58"/>
        <v>1</v>
      </c>
      <c r="G927">
        <v>34.333333333299997</v>
      </c>
      <c r="H927">
        <v>32</v>
      </c>
      <c r="I927">
        <v>10.5212121212</v>
      </c>
      <c r="J927">
        <v>-1.83149491882</v>
      </c>
      <c r="K927">
        <f t="shared" si="59"/>
        <v>1.83149491882</v>
      </c>
      <c r="L927">
        <v>-2.9810353603099999</v>
      </c>
      <c r="M927">
        <v>-0.49949491882300001</v>
      </c>
    </row>
    <row r="928" spans="1:14" hidden="1" x14ac:dyDescent="0.2">
      <c r="A928">
        <v>1551389732.47</v>
      </c>
      <c r="B928">
        <f t="shared" si="56"/>
        <v>91.5</v>
      </c>
      <c r="C928">
        <v>34</v>
      </c>
      <c r="D928">
        <v>31</v>
      </c>
      <c r="E928">
        <f t="shared" si="57"/>
        <v>1.5</v>
      </c>
      <c r="F928">
        <f t="shared" si="58"/>
        <v>1.5</v>
      </c>
      <c r="G928">
        <v>34.666666666700003</v>
      </c>
      <c r="H928">
        <v>31.666666666699999</v>
      </c>
      <c r="I928">
        <v>10.536363636400001</v>
      </c>
      <c r="J928">
        <v>-2.3309949188200001</v>
      </c>
      <c r="K928">
        <f t="shared" si="59"/>
        <v>2.3309949188200001</v>
      </c>
      <c r="L928">
        <v>-3.8215125989800001</v>
      </c>
      <c r="M928">
        <v>-0.4995</v>
      </c>
    </row>
    <row r="929" spans="1:13" hidden="1" x14ac:dyDescent="0.2">
      <c r="A929">
        <v>1551389732.5599999</v>
      </c>
      <c r="B929">
        <f t="shared" si="56"/>
        <v>91.589999914169312</v>
      </c>
      <c r="C929">
        <v>34</v>
      </c>
      <c r="D929">
        <v>31</v>
      </c>
      <c r="E929">
        <f t="shared" si="57"/>
        <v>1.5</v>
      </c>
      <c r="F929">
        <f t="shared" si="58"/>
        <v>1.5</v>
      </c>
      <c r="G929">
        <v>34.666666666700003</v>
      </c>
      <c r="H929">
        <v>31.666666666699999</v>
      </c>
      <c r="I929">
        <v>10.5</v>
      </c>
      <c r="J929">
        <v>-2.6639949188199998</v>
      </c>
      <c r="K929">
        <f t="shared" si="59"/>
        <v>2.6639949188199998</v>
      </c>
      <c r="L929">
        <v>-4.5747512183100003</v>
      </c>
      <c r="M929">
        <v>-0.33300000000000002</v>
      </c>
    </row>
    <row r="930" spans="1:13" hidden="1" x14ac:dyDescent="0.2">
      <c r="A930">
        <v>1551389732.71</v>
      </c>
      <c r="B930">
        <f t="shared" si="56"/>
        <v>91.740000009536743</v>
      </c>
      <c r="C930">
        <v>34</v>
      </c>
      <c r="D930">
        <v>32</v>
      </c>
      <c r="E930">
        <f t="shared" si="57"/>
        <v>1</v>
      </c>
      <c r="F930">
        <f t="shared" si="58"/>
        <v>1</v>
      </c>
      <c r="G930">
        <v>34.333333333299997</v>
      </c>
      <c r="H930">
        <v>32</v>
      </c>
      <c r="I930">
        <v>10.4424242424</v>
      </c>
      <c r="J930">
        <v>-2.4974949188200002</v>
      </c>
      <c r="K930">
        <f t="shared" si="59"/>
        <v>2.4974949188200002</v>
      </c>
      <c r="L930">
        <v>-4.7848705279799999</v>
      </c>
      <c r="M930">
        <v>0.16650000000000001</v>
      </c>
    </row>
    <row r="931" spans="1:13" hidden="1" x14ac:dyDescent="0.2">
      <c r="A931">
        <v>1551389732.79</v>
      </c>
      <c r="B931">
        <f t="shared" si="56"/>
        <v>91.819999933242798</v>
      </c>
      <c r="C931">
        <v>34</v>
      </c>
      <c r="D931">
        <v>32</v>
      </c>
      <c r="E931">
        <f t="shared" si="57"/>
        <v>1</v>
      </c>
      <c r="F931">
        <f t="shared" si="58"/>
        <v>1</v>
      </c>
      <c r="G931">
        <v>34</v>
      </c>
      <c r="H931">
        <v>32.333333333299997</v>
      </c>
      <c r="I931">
        <v>10.436363636399999</v>
      </c>
      <c r="J931">
        <v>-2.16449491882</v>
      </c>
      <c r="K931">
        <f t="shared" si="59"/>
        <v>2.16449491882</v>
      </c>
      <c r="L931">
        <v>-4.5569301828100004</v>
      </c>
      <c r="M931">
        <v>0.33300000000000002</v>
      </c>
    </row>
    <row r="932" spans="1:13" hidden="1" x14ac:dyDescent="0.2">
      <c r="A932">
        <v>1551389732.8800001</v>
      </c>
      <c r="B932">
        <f t="shared" si="56"/>
        <v>91.910000085830688</v>
      </c>
      <c r="C932">
        <v>34</v>
      </c>
      <c r="D932">
        <v>32</v>
      </c>
      <c r="E932">
        <f t="shared" si="57"/>
        <v>1</v>
      </c>
      <c r="F932">
        <f t="shared" si="58"/>
        <v>1</v>
      </c>
      <c r="G932">
        <v>34.333333333299997</v>
      </c>
      <c r="H932">
        <v>32</v>
      </c>
      <c r="I932">
        <v>10.403030303</v>
      </c>
      <c r="J932">
        <v>-2.3309949188200001</v>
      </c>
      <c r="K932">
        <f t="shared" si="59"/>
        <v>2.3309949188200001</v>
      </c>
      <c r="L932">
        <v>-4.6094600102300003</v>
      </c>
      <c r="M932">
        <v>-0.16650000000000001</v>
      </c>
    </row>
    <row r="933" spans="1:13" hidden="1" x14ac:dyDescent="0.2">
      <c r="A933">
        <v>1551389732.97</v>
      </c>
      <c r="B933">
        <f t="shared" si="56"/>
        <v>92</v>
      </c>
      <c r="C933">
        <v>34</v>
      </c>
      <c r="D933">
        <v>32</v>
      </c>
      <c r="E933">
        <f t="shared" si="57"/>
        <v>1</v>
      </c>
      <c r="F933">
        <f t="shared" si="58"/>
        <v>1</v>
      </c>
      <c r="G933">
        <v>34.333333333299997</v>
      </c>
      <c r="H933">
        <v>32</v>
      </c>
      <c r="I933">
        <v>10.3424242424</v>
      </c>
      <c r="J933">
        <v>-2.16449491882</v>
      </c>
      <c r="K933">
        <f t="shared" si="59"/>
        <v>2.16449491882</v>
      </c>
      <c r="L933">
        <v>-4.4692249239399997</v>
      </c>
      <c r="M933">
        <v>0.16650000000000001</v>
      </c>
    </row>
    <row r="934" spans="1:13" hidden="1" x14ac:dyDescent="0.2">
      <c r="A934">
        <v>1551389733.0599999</v>
      </c>
      <c r="B934">
        <f t="shared" si="56"/>
        <v>92.089999914169312</v>
      </c>
      <c r="C934">
        <v>34</v>
      </c>
      <c r="D934">
        <v>32</v>
      </c>
      <c r="E934">
        <f t="shared" si="57"/>
        <v>1</v>
      </c>
      <c r="F934">
        <f t="shared" si="58"/>
        <v>1</v>
      </c>
      <c r="G934">
        <v>34</v>
      </c>
      <c r="H934">
        <v>32.333333333299997</v>
      </c>
      <c r="I934">
        <v>10.3666666667</v>
      </c>
      <c r="J934">
        <v>-1.83149491882</v>
      </c>
      <c r="K934">
        <f t="shared" si="59"/>
        <v>1.83149491882</v>
      </c>
      <c r="L934">
        <v>-4.0661073807900001</v>
      </c>
      <c r="M934">
        <v>0.33300000000000002</v>
      </c>
    </row>
    <row r="935" spans="1:13" hidden="1" x14ac:dyDescent="0.2">
      <c r="A935">
        <v>1551389733.1500001</v>
      </c>
      <c r="B935">
        <f t="shared" si="56"/>
        <v>92.180000066757202</v>
      </c>
      <c r="C935">
        <v>33</v>
      </c>
      <c r="D935">
        <v>32</v>
      </c>
      <c r="E935">
        <f t="shared" si="57"/>
        <v>0.5</v>
      </c>
      <c r="F935">
        <f t="shared" si="58"/>
        <v>0.5</v>
      </c>
      <c r="G935">
        <v>33.666666666700003</v>
      </c>
      <c r="H935">
        <v>32.666666666700003</v>
      </c>
      <c r="I935">
        <v>10.5212121212</v>
      </c>
      <c r="J935">
        <v>-1.3320000000000001</v>
      </c>
      <c r="K935">
        <f t="shared" si="59"/>
        <v>1.3320000000000001</v>
      </c>
      <c r="L935">
        <v>-3.3650536903999999</v>
      </c>
      <c r="M935">
        <v>0.49949491882300001</v>
      </c>
    </row>
    <row r="936" spans="1:13" hidden="1" x14ac:dyDescent="0.2">
      <c r="A936">
        <v>1551389733.25</v>
      </c>
      <c r="B936">
        <f t="shared" si="56"/>
        <v>92.279999971389771</v>
      </c>
      <c r="C936">
        <v>33</v>
      </c>
      <c r="D936">
        <v>32</v>
      </c>
      <c r="E936">
        <f t="shared" si="57"/>
        <v>0.5</v>
      </c>
      <c r="F936">
        <f t="shared" si="58"/>
        <v>0.5</v>
      </c>
      <c r="G936">
        <v>33.666666666700003</v>
      </c>
      <c r="H936">
        <v>32.666666666700003</v>
      </c>
      <c r="I936">
        <v>10.569696969700001</v>
      </c>
      <c r="J936">
        <v>-0.999</v>
      </c>
      <c r="K936">
        <f t="shared" si="59"/>
        <v>0.999</v>
      </c>
      <c r="L936">
        <v>-2.6815268452000001</v>
      </c>
      <c r="M936">
        <v>0.33300000000000002</v>
      </c>
    </row>
    <row r="937" spans="1:13" hidden="1" x14ac:dyDescent="0.2">
      <c r="A937">
        <v>1551389733.3399999</v>
      </c>
      <c r="B937">
        <f t="shared" si="56"/>
        <v>92.369999885559082</v>
      </c>
      <c r="C937">
        <v>33</v>
      </c>
      <c r="D937">
        <v>32</v>
      </c>
      <c r="E937">
        <f t="shared" si="57"/>
        <v>0.5</v>
      </c>
      <c r="F937">
        <f t="shared" si="58"/>
        <v>0.5</v>
      </c>
      <c r="G937">
        <v>33.666666666700003</v>
      </c>
      <c r="H937">
        <v>32.666666666700003</v>
      </c>
      <c r="I937">
        <v>10.6181818182</v>
      </c>
      <c r="J937">
        <v>-0.999</v>
      </c>
      <c r="K937">
        <f t="shared" si="59"/>
        <v>0.999</v>
      </c>
      <c r="L937">
        <v>-2.3397634225999999</v>
      </c>
      <c r="M937">
        <v>0</v>
      </c>
    </row>
    <row r="938" spans="1:13" hidden="1" x14ac:dyDescent="0.2">
      <c r="A938">
        <v>1551389733.4400001</v>
      </c>
      <c r="B938">
        <f t="shared" si="56"/>
        <v>92.470000028610229</v>
      </c>
      <c r="C938">
        <v>33</v>
      </c>
      <c r="D938">
        <v>32</v>
      </c>
      <c r="E938">
        <f t="shared" si="57"/>
        <v>0.5</v>
      </c>
      <c r="F938">
        <f t="shared" si="58"/>
        <v>0.5</v>
      </c>
      <c r="G938">
        <v>33.666666666700003</v>
      </c>
      <c r="H938">
        <v>32.666666666700003</v>
      </c>
      <c r="I938">
        <v>10.687878787900001</v>
      </c>
      <c r="J938">
        <v>-1.1655</v>
      </c>
      <c r="K938">
        <f t="shared" si="59"/>
        <v>1.1655</v>
      </c>
      <c r="L938">
        <v>-2.3353817113000002</v>
      </c>
      <c r="M938">
        <v>-0.16650000000000001</v>
      </c>
    </row>
    <row r="939" spans="1:13" hidden="1" x14ac:dyDescent="0.2">
      <c r="A939">
        <v>1551389733.53</v>
      </c>
      <c r="B939">
        <f t="shared" si="56"/>
        <v>92.559999942779541</v>
      </c>
      <c r="C939">
        <v>33</v>
      </c>
      <c r="D939">
        <v>32</v>
      </c>
      <c r="E939">
        <f t="shared" si="57"/>
        <v>0.5</v>
      </c>
      <c r="F939">
        <f t="shared" si="58"/>
        <v>0.5</v>
      </c>
      <c r="G939">
        <v>33.666666666700003</v>
      </c>
      <c r="H939">
        <v>32.666666666700003</v>
      </c>
      <c r="I939">
        <v>10.6787878788</v>
      </c>
      <c r="J939">
        <v>-0.999</v>
      </c>
      <c r="K939">
        <f t="shared" si="59"/>
        <v>0.999</v>
      </c>
      <c r="L939">
        <v>-2.1666908556500002</v>
      </c>
      <c r="M939">
        <v>0.16650000000000001</v>
      </c>
    </row>
    <row r="940" spans="1:13" hidden="1" x14ac:dyDescent="0.2">
      <c r="A940">
        <v>1551389733.6199999</v>
      </c>
      <c r="B940">
        <f t="shared" si="56"/>
        <v>92.649999856948853</v>
      </c>
      <c r="C940">
        <v>33</v>
      </c>
      <c r="D940">
        <v>32</v>
      </c>
      <c r="E940">
        <f t="shared" si="57"/>
        <v>0.5</v>
      </c>
      <c r="F940">
        <f t="shared" si="58"/>
        <v>0.5</v>
      </c>
      <c r="G940">
        <v>33.666666666700003</v>
      </c>
      <c r="H940">
        <v>32.666666666700003</v>
      </c>
      <c r="I940">
        <v>10.6848484848</v>
      </c>
      <c r="J940">
        <v>-0.999</v>
      </c>
      <c r="K940">
        <f t="shared" si="59"/>
        <v>0.999</v>
      </c>
      <c r="L940">
        <v>-2.08234542782</v>
      </c>
      <c r="M940">
        <v>0</v>
      </c>
    </row>
    <row r="941" spans="1:13" hidden="1" x14ac:dyDescent="0.2">
      <c r="A941">
        <v>1551389733.72</v>
      </c>
      <c r="B941">
        <f t="shared" si="56"/>
        <v>92.75</v>
      </c>
      <c r="C941">
        <v>33</v>
      </c>
      <c r="D941">
        <v>32</v>
      </c>
      <c r="E941">
        <f t="shared" si="57"/>
        <v>0.5</v>
      </c>
      <c r="F941">
        <f t="shared" si="58"/>
        <v>0.5</v>
      </c>
      <c r="G941">
        <v>33.666666666700003</v>
      </c>
      <c r="H941">
        <v>32.666666666700003</v>
      </c>
      <c r="I941">
        <v>11.0787878788</v>
      </c>
      <c r="J941">
        <v>-0.999</v>
      </c>
      <c r="K941">
        <f t="shared" si="59"/>
        <v>0.999</v>
      </c>
      <c r="L941">
        <v>-2.0401727139100001</v>
      </c>
      <c r="M941">
        <v>0</v>
      </c>
    </row>
    <row r="942" spans="1:13" hidden="1" x14ac:dyDescent="0.2">
      <c r="A942">
        <v>1551389733.8099999</v>
      </c>
      <c r="B942">
        <f t="shared" si="56"/>
        <v>92.839999914169312</v>
      </c>
      <c r="C942">
        <v>32</v>
      </c>
      <c r="D942">
        <v>33</v>
      </c>
      <c r="E942">
        <f t="shared" si="57"/>
        <v>0.5</v>
      </c>
      <c r="F942">
        <f t="shared" si="58"/>
        <v>-0.5</v>
      </c>
      <c r="G942">
        <v>32.666666666700003</v>
      </c>
      <c r="H942">
        <v>33.666666666700003</v>
      </c>
      <c r="I942">
        <v>11.3878787879</v>
      </c>
      <c r="J942">
        <v>0.33300000000000002</v>
      </c>
      <c r="K942">
        <f t="shared" si="59"/>
        <v>0.33300000000000002</v>
      </c>
      <c r="L942">
        <v>-0.68708635695599996</v>
      </c>
      <c r="M942">
        <v>1.3320000000000001</v>
      </c>
    </row>
    <row r="943" spans="1:13" hidden="1" x14ac:dyDescent="0.2">
      <c r="A943">
        <v>1551389733.9000001</v>
      </c>
      <c r="B943">
        <f t="shared" si="56"/>
        <v>92.930000066757202</v>
      </c>
      <c r="C943">
        <v>31</v>
      </c>
      <c r="D943">
        <v>35</v>
      </c>
      <c r="E943">
        <f t="shared" si="57"/>
        <v>2</v>
      </c>
      <c r="F943">
        <f t="shared" si="58"/>
        <v>-2</v>
      </c>
      <c r="G943">
        <v>31.333333333300001</v>
      </c>
      <c r="H943">
        <v>35</v>
      </c>
      <c r="I943">
        <v>11.384848484799999</v>
      </c>
      <c r="J943">
        <v>2.331</v>
      </c>
      <c r="K943">
        <f t="shared" si="59"/>
        <v>2.331</v>
      </c>
      <c r="L943">
        <v>1.9874568215199999</v>
      </c>
      <c r="M943">
        <v>1.998</v>
      </c>
    </row>
    <row r="944" spans="1:13" hidden="1" x14ac:dyDescent="0.2">
      <c r="A944">
        <v>1551389734</v>
      </c>
      <c r="B944">
        <f t="shared" si="56"/>
        <v>93.029999971389771</v>
      </c>
      <c r="C944">
        <v>29</v>
      </c>
      <c r="D944">
        <v>37</v>
      </c>
      <c r="E944">
        <f t="shared" si="57"/>
        <v>4</v>
      </c>
      <c r="F944">
        <f t="shared" si="58"/>
        <v>-4</v>
      </c>
      <c r="G944">
        <v>29</v>
      </c>
      <c r="H944">
        <v>37.333333333299997</v>
      </c>
      <c r="I944">
        <v>11.6060606061</v>
      </c>
      <c r="J944">
        <v>5.9939999999999998</v>
      </c>
      <c r="K944">
        <f t="shared" si="59"/>
        <v>5.9939999999999998</v>
      </c>
      <c r="L944">
        <v>6.98772841076</v>
      </c>
      <c r="M944">
        <v>3.6629999999999998</v>
      </c>
    </row>
    <row r="945" spans="1:14" hidden="1" x14ac:dyDescent="0.2">
      <c r="A945">
        <v>1551389734.0899999</v>
      </c>
      <c r="B945">
        <f t="shared" si="56"/>
        <v>93.119999885559082</v>
      </c>
      <c r="C945">
        <v>26</v>
      </c>
      <c r="D945">
        <v>39</v>
      </c>
      <c r="E945">
        <f t="shared" si="57"/>
        <v>6.5</v>
      </c>
      <c r="F945">
        <f t="shared" si="58"/>
        <v>-6.5</v>
      </c>
      <c r="G945">
        <v>26.666666666699999</v>
      </c>
      <c r="H945">
        <v>39.666666666700003</v>
      </c>
      <c r="I945">
        <v>11.5121212121</v>
      </c>
      <c r="J945">
        <v>9.99</v>
      </c>
      <c r="K945">
        <f t="shared" si="59"/>
        <v>9.99</v>
      </c>
      <c r="L945">
        <v>13.4838642054</v>
      </c>
      <c r="M945">
        <v>3.996</v>
      </c>
    </row>
    <row r="946" spans="1:14" hidden="1" x14ac:dyDescent="0.2">
      <c r="A946">
        <v>1551389734.1900001</v>
      </c>
      <c r="B946">
        <f t="shared" si="56"/>
        <v>93.220000028610229</v>
      </c>
      <c r="C946">
        <v>25</v>
      </c>
      <c r="D946">
        <v>40</v>
      </c>
      <c r="E946">
        <f t="shared" si="57"/>
        <v>7.5</v>
      </c>
      <c r="F946">
        <f t="shared" si="58"/>
        <v>-7.5</v>
      </c>
      <c r="G946">
        <v>25.666666666699999</v>
      </c>
      <c r="H946">
        <v>40.666666666700003</v>
      </c>
      <c r="I946">
        <v>11.3606060606</v>
      </c>
      <c r="J946">
        <v>12.9870050812</v>
      </c>
      <c r="K946">
        <f t="shared" si="59"/>
        <v>12.9870050812</v>
      </c>
      <c r="L946">
        <v>19.728937183900001</v>
      </c>
      <c r="M946">
        <v>2.9970050811800002</v>
      </c>
    </row>
    <row r="947" spans="1:14" hidden="1" x14ac:dyDescent="0.2">
      <c r="A947">
        <v>1551389734.28</v>
      </c>
      <c r="B947">
        <f t="shared" si="56"/>
        <v>93.309999942779541</v>
      </c>
      <c r="C947">
        <v>25</v>
      </c>
      <c r="D947">
        <v>41</v>
      </c>
      <c r="E947">
        <f t="shared" si="57"/>
        <v>8</v>
      </c>
      <c r="F947">
        <f t="shared" si="58"/>
        <v>-8</v>
      </c>
      <c r="G947">
        <v>25</v>
      </c>
      <c r="H947">
        <v>41.333333333299997</v>
      </c>
      <c r="I947">
        <v>11.318181818199999</v>
      </c>
      <c r="J947">
        <v>14.8185</v>
      </c>
      <c r="K947">
        <f t="shared" si="59"/>
        <v>14.8185</v>
      </c>
      <c r="L947">
        <v>24.6829685919</v>
      </c>
      <c r="M947">
        <v>1.83149491882</v>
      </c>
    </row>
    <row r="948" spans="1:14" hidden="1" x14ac:dyDescent="0.2">
      <c r="A948">
        <v>1551389734.3699999</v>
      </c>
      <c r="B948">
        <f t="shared" si="56"/>
        <v>93.399999856948853</v>
      </c>
      <c r="C948">
        <v>24</v>
      </c>
      <c r="D948">
        <v>41</v>
      </c>
      <c r="E948">
        <f t="shared" si="57"/>
        <v>8.5</v>
      </c>
      <c r="F948">
        <f t="shared" si="58"/>
        <v>-8.5</v>
      </c>
      <c r="G948">
        <v>24.666666666699999</v>
      </c>
      <c r="H948">
        <v>41.666666666700003</v>
      </c>
      <c r="I948">
        <v>11.2242424242</v>
      </c>
      <c r="J948">
        <v>16.150500000000001</v>
      </c>
      <c r="K948">
        <f t="shared" si="59"/>
        <v>16.150500000000001</v>
      </c>
      <c r="L948">
        <v>28.491984295999998</v>
      </c>
      <c r="M948">
        <v>1.3320000000000001</v>
      </c>
    </row>
    <row r="949" spans="1:14" hidden="1" x14ac:dyDescent="0.2">
      <c r="A949">
        <v>1551389734.47</v>
      </c>
      <c r="B949">
        <f t="shared" si="56"/>
        <v>93.5</v>
      </c>
      <c r="C949">
        <v>25</v>
      </c>
      <c r="D949">
        <v>41</v>
      </c>
      <c r="E949">
        <f t="shared" si="57"/>
        <v>8</v>
      </c>
      <c r="F949">
        <f t="shared" si="58"/>
        <v>-8</v>
      </c>
      <c r="G949">
        <v>25</v>
      </c>
      <c r="H949">
        <v>41.333333333299997</v>
      </c>
      <c r="I949">
        <v>11.103030303000001</v>
      </c>
      <c r="J949">
        <v>16.317</v>
      </c>
      <c r="K949">
        <f t="shared" si="59"/>
        <v>16.317</v>
      </c>
      <c r="L949">
        <v>30.562992147999999</v>
      </c>
      <c r="M949">
        <v>0.16650000000000001</v>
      </c>
    </row>
    <row r="950" spans="1:14" hidden="1" x14ac:dyDescent="0.2">
      <c r="A950">
        <v>1551389734.5599999</v>
      </c>
      <c r="B950">
        <f t="shared" si="56"/>
        <v>93.589999914169312</v>
      </c>
      <c r="C950">
        <v>25</v>
      </c>
      <c r="D950">
        <v>41</v>
      </c>
      <c r="E950">
        <f t="shared" si="57"/>
        <v>8</v>
      </c>
      <c r="F950">
        <f t="shared" si="58"/>
        <v>-8</v>
      </c>
      <c r="G950">
        <v>25</v>
      </c>
      <c r="H950">
        <v>41.333333333299997</v>
      </c>
      <c r="I950">
        <v>11.0272727273</v>
      </c>
      <c r="J950">
        <v>16.317</v>
      </c>
      <c r="K950">
        <f t="shared" si="59"/>
        <v>16.317</v>
      </c>
      <c r="L950">
        <v>31.598496074</v>
      </c>
      <c r="M950">
        <v>0</v>
      </c>
    </row>
    <row r="951" spans="1:14" hidden="1" x14ac:dyDescent="0.2">
      <c r="A951">
        <v>1551389734.6300001</v>
      </c>
      <c r="B951">
        <f t="shared" si="56"/>
        <v>93.660000085830688</v>
      </c>
      <c r="C951">
        <v>33</v>
      </c>
      <c r="D951">
        <v>33</v>
      </c>
      <c r="E951">
        <f t="shared" si="57"/>
        <v>0</v>
      </c>
      <c r="F951">
        <f t="shared" si="58"/>
        <v>0</v>
      </c>
      <c r="G951">
        <v>0</v>
      </c>
      <c r="H951">
        <v>0</v>
      </c>
      <c r="I951">
        <v>0</v>
      </c>
      <c r="J951">
        <v>0</v>
      </c>
      <c r="K951">
        <f t="shared" si="59"/>
        <v>0</v>
      </c>
      <c r="L951">
        <v>0</v>
      </c>
      <c r="M951">
        <v>0</v>
      </c>
      <c r="N951">
        <v>1</v>
      </c>
    </row>
    <row r="952" spans="1:14" x14ac:dyDescent="0.2">
      <c r="A952">
        <v>1551389734.9000001</v>
      </c>
      <c r="B952">
        <f t="shared" si="56"/>
        <v>93.930000066757202</v>
      </c>
      <c r="C952">
        <v>25</v>
      </c>
      <c r="D952">
        <v>41</v>
      </c>
      <c r="E952">
        <f t="shared" si="57"/>
        <v>8</v>
      </c>
      <c r="F952">
        <f t="shared" si="58"/>
        <v>-8</v>
      </c>
      <c r="G952">
        <v>25.333333333300001</v>
      </c>
      <c r="H952">
        <v>41</v>
      </c>
      <c r="I952">
        <v>11.0575757576</v>
      </c>
      <c r="J952">
        <v>15.817500000000001</v>
      </c>
      <c r="K952">
        <f t="shared" si="59"/>
        <v>15.817500000000001</v>
      </c>
      <c r="L952">
        <v>31.616748037000001</v>
      </c>
      <c r="M952">
        <v>-0.4995</v>
      </c>
      <c r="N952" s="2">
        <v>2</v>
      </c>
    </row>
    <row r="953" spans="1:14" x14ac:dyDescent="0.2">
      <c r="A953">
        <v>1551389735.04</v>
      </c>
      <c r="B953">
        <f t="shared" si="56"/>
        <v>94.069999933242798</v>
      </c>
      <c r="C953">
        <v>27</v>
      </c>
      <c r="D953">
        <v>39</v>
      </c>
      <c r="E953">
        <f t="shared" si="57"/>
        <v>6</v>
      </c>
      <c r="F953">
        <f t="shared" si="58"/>
        <v>-6</v>
      </c>
      <c r="G953">
        <v>27.333333333300001</v>
      </c>
      <c r="H953">
        <v>39</v>
      </c>
      <c r="I953">
        <v>12.9484848485</v>
      </c>
      <c r="J953">
        <v>13.32</v>
      </c>
      <c r="K953">
        <f t="shared" si="59"/>
        <v>13.32</v>
      </c>
      <c r="L953">
        <v>29.128374018500001</v>
      </c>
      <c r="M953">
        <v>-2.4975000000000001</v>
      </c>
      <c r="N953" s="2">
        <v>2</v>
      </c>
    </row>
    <row r="954" spans="1:14" x14ac:dyDescent="0.2">
      <c r="A954">
        <v>1551389735.1300001</v>
      </c>
      <c r="B954">
        <f t="shared" si="56"/>
        <v>94.160000085830688</v>
      </c>
      <c r="C954">
        <v>24</v>
      </c>
      <c r="D954">
        <v>41</v>
      </c>
      <c r="E954">
        <f t="shared" si="57"/>
        <v>8.5</v>
      </c>
      <c r="F954">
        <f t="shared" si="58"/>
        <v>-8.5</v>
      </c>
      <c r="G954">
        <v>24.666666666699999</v>
      </c>
      <c r="H954">
        <v>41.666666666700003</v>
      </c>
      <c r="I954">
        <v>13.3212121212</v>
      </c>
      <c r="J954">
        <v>15.484500000000001</v>
      </c>
      <c r="K954">
        <f t="shared" si="59"/>
        <v>15.484500000000001</v>
      </c>
      <c r="L954">
        <v>30.048687009199998</v>
      </c>
      <c r="M954">
        <v>2.1644999999999999</v>
      </c>
      <c r="N954" s="2">
        <v>2</v>
      </c>
    </row>
    <row r="955" spans="1:14" x14ac:dyDescent="0.2">
      <c r="A955">
        <v>1551389735.22</v>
      </c>
      <c r="B955">
        <f t="shared" si="56"/>
        <v>94.25</v>
      </c>
      <c r="C955">
        <v>22</v>
      </c>
      <c r="D955">
        <v>44</v>
      </c>
      <c r="E955">
        <f t="shared" si="57"/>
        <v>11</v>
      </c>
      <c r="F955">
        <f t="shared" si="58"/>
        <v>-11</v>
      </c>
      <c r="G955">
        <v>22</v>
      </c>
      <c r="H955">
        <v>44.333333333299997</v>
      </c>
      <c r="I955">
        <v>13.0393939394</v>
      </c>
      <c r="J955">
        <v>19.314</v>
      </c>
      <c r="K955">
        <f t="shared" si="59"/>
        <v>19.314</v>
      </c>
      <c r="L955">
        <v>34.338343504599997</v>
      </c>
      <c r="M955">
        <v>3.8294999999999999</v>
      </c>
      <c r="N955" s="2">
        <v>2</v>
      </c>
    </row>
    <row r="956" spans="1:14" x14ac:dyDescent="0.2">
      <c r="A956">
        <v>1551389735.3099999</v>
      </c>
      <c r="B956">
        <f t="shared" si="56"/>
        <v>94.339999914169312</v>
      </c>
      <c r="C956">
        <v>21</v>
      </c>
      <c r="D956">
        <v>45</v>
      </c>
      <c r="E956">
        <f t="shared" si="57"/>
        <v>12</v>
      </c>
      <c r="F956">
        <f t="shared" si="58"/>
        <v>-12</v>
      </c>
      <c r="G956">
        <v>21</v>
      </c>
      <c r="H956">
        <v>45.333333333299997</v>
      </c>
      <c r="I956">
        <v>12.727272727300001</v>
      </c>
      <c r="J956">
        <v>22.144500000000001</v>
      </c>
      <c r="K956">
        <f t="shared" si="59"/>
        <v>22.144500000000001</v>
      </c>
      <c r="L956">
        <v>39.313671752300003</v>
      </c>
      <c r="M956">
        <v>2.8304999999999998</v>
      </c>
      <c r="N956" s="2">
        <v>2</v>
      </c>
    </row>
    <row r="957" spans="1:14" hidden="1" x14ac:dyDescent="0.2">
      <c r="A957">
        <v>1551389735.4000001</v>
      </c>
      <c r="B957">
        <f t="shared" si="56"/>
        <v>94.430000066757202</v>
      </c>
      <c r="C957">
        <v>20</v>
      </c>
      <c r="D957">
        <v>46</v>
      </c>
      <c r="E957">
        <f t="shared" si="57"/>
        <v>13</v>
      </c>
      <c r="F957">
        <f t="shared" si="58"/>
        <v>-13</v>
      </c>
      <c r="G957">
        <v>20.333333333300001</v>
      </c>
      <c r="H957">
        <v>46</v>
      </c>
      <c r="I957">
        <v>12.463636363599999</v>
      </c>
      <c r="J957">
        <v>24.142499999999998</v>
      </c>
      <c r="K957">
        <f t="shared" si="59"/>
        <v>24.142499999999998</v>
      </c>
      <c r="L957">
        <v>43.799335876199997</v>
      </c>
      <c r="M957">
        <v>1.998</v>
      </c>
    </row>
    <row r="958" spans="1:14" hidden="1" x14ac:dyDescent="0.2">
      <c r="A958">
        <v>1551389735.5</v>
      </c>
      <c r="B958">
        <f t="shared" si="56"/>
        <v>94.529999971389771</v>
      </c>
      <c r="C958">
        <v>21</v>
      </c>
      <c r="D958">
        <v>45</v>
      </c>
      <c r="E958">
        <f t="shared" si="57"/>
        <v>12</v>
      </c>
      <c r="F958">
        <f t="shared" si="58"/>
        <v>-12</v>
      </c>
      <c r="G958">
        <v>21</v>
      </c>
      <c r="H958">
        <v>45.333333333299997</v>
      </c>
      <c r="I958">
        <v>12.1787878788</v>
      </c>
      <c r="J958">
        <v>24.142499999999998</v>
      </c>
      <c r="K958">
        <f t="shared" si="59"/>
        <v>24.142499999999998</v>
      </c>
      <c r="L958">
        <v>46.0421679381</v>
      </c>
      <c r="M958">
        <v>0</v>
      </c>
    </row>
    <row r="959" spans="1:14" hidden="1" x14ac:dyDescent="0.2">
      <c r="A959">
        <v>1551389735.5899999</v>
      </c>
      <c r="B959">
        <f t="shared" si="56"/>
        <v>94.619999885559082</v>
      </c>
      <c r="C959">
        <v>22</v>
      </c>
      <c r="D959">
        <v>44</v>
      </c>
      <c r="E959">
        <f t="shared" si="57"/>
        <v>11</v>
      </c>
      <c r="F959">
        <f t="shared" si="58"/>
        <v>-11</v>
      </c>
      <c r="G959">
        <v>22.333333333300001</v>
      </c>
      <c r="H959">
        <v>44</v>
      </c>
      <c r="I959">
        <v>11.8272727273</v>
      </c>
      <c r="J959">
        <v>22.311</v>
      </c>
      <c r="K959">
        <f t="shared" si="59"/>
        <v>22.311</v>
      </c>
      <c r="L959">
        <v>45.332083969000003</v>
      </c>
      <c r="M959">
        <v>-1.8314999999999999</v>
      </c>
    </row>
    <row r="960" spans="1:14" hidden="1" x14ac:dyDescent="0.2">
      <c r="A960">
        <v>1551389735.6800001</v>
      </c>
      <c r="B960">
        <f t="shared" si="56"/>
        <v>94.710000038146973</v>
      </c>
      <c r="C960">
        <v>23</v>
      </c>
      <c r="D960">
        <v>43</v>
      </c>
      <c r="E960">
        <f t="shared" si="57"/>
        <v>10</v>
      </c>
      <c r="F960">
        <f t="shared" si="58"/>
        <v>-10</v>
      </c>
      <c r="G960">
        <v>23.333333333300001</v>
      </c>
      <c r="H960">
        <v>43</v>
      </c>
      <c r="I960">
        <v>11.5848484848</v>
      </c>
      <c r="J960">
        <v>20.479505081199999</v>
      </c>
      <c r="K960">
        <f t="shared" si="59"/>
        <v>20.479505081199999</v>
      </c>
      <c r="L960">
        <v>43.145547065700001</v>
      </c>
      <c r="M960">
        <v>-1.83149491882</v>
      </c>
    </row>
    <row r="961" spans="1:13" hidden="1" x14ac:dyDescent="0.2">
      <c r="A961">
        <v>1551389735.78</v>
      </c>
      <c r="B961">
        <f t="shared" si="56"/>
        <v>94.809999942779541</v>
      </c>
      <c r="C961">
        <v>24</v>
      </c>
      <c r="D961">
        <v>42</v>
      </c>
      <c r="E961">
        <f t="shared" si="57"/>
        <v>9</v>
      </c>
      <c r="F961">
        <f t="shared" si="58"/>
        <v>-9</v>
      </c>
      <c r="G961">
        <v>24.333333333300001</v>
      </c>
      <c r="H961">
        <v>42</v>
      </c>
      <c r="I961">
        <v>11.296969697</v>
      </c>
      <c r="J961">
        <v>18.4815</v>
      </c>
      <c r="K961">
        <f t="shared" si="59"/>
        <v>18.4815</v>
      </c>
      <c r="L961">
        <v>40.054273532800003</v>
      </c>
      <c r="M961">
        <v>-1.9980050811800001</v>
      </c>
    </row>
    <row r="962" spans="1:13" hidden="1" x14ac:dyDescent="0.2">
      <c r="A962">
        <v>1551389735.8699999</v>
      </c>
      <c r="B962">
        <f t="shared" si="56"/>
        <v>94.899999856948853</v>
      </c>
      <c r="C962">
        <v>20</v>
      </c>
      <c r="D962">
        <v>45</v>
      </c>
      <c r="E962">
        <f t="shared" si="57"/>
        <v>12.5</v>
      </c>
      <c r="F962">
        <f t="shared" si="58"/>
        <v>-12.5</v>
      </c>
      <c r="G962">
        <v>20.666666666699999</v>
      </c>
      <c r="H962">
        <v>45.666666666700003</v>
      </c>
      <c r="I962">
        <v>10.924242424199999</v>
      </c>
      <c r="J962">
        <v>22.311</v>
      </c>
      <c r="K962">
        <f t="shared" si="59"/>
        <v>22.311</v>
      </c>
      <c r="L962">
        <v>42.338136766399998</v>
      </c>
      <c r="M962">
        <v>3.8294999999999999</v>
      </c>
    </row>
    <row r="963" spans="1:13" hidden="1" x14ac:dyDescent="0.2">
      <c r="A963">
        <v>1551389735.97</v>
      </c>
      <c r="B963">
        <f t="shared" si="56"/>
        <v>95</v>
      </c>
      <c r="C963">
        <v>21</v>
      </c>
      <c r="D963">
        <v>44</v>
      </c>
      <c r="E963">
        <f t="shared" si="57"/>
        <v>11.5</v>
      </c>
      <c r="F963">
        <f t="shared" si="58"/>
        <v>-11.5</v>
      </c>
      <c r="G963">
        <v>21.666666666699999</v>
      </c>
      <c r="H963">
        <v>44.666666666700003</v>
      </c>
      <c r="I963">
        <v>12.509090909099999</v>
      </c>
      <c r="J963">
        <v>22.643999999999998</v>
      </c>
      <c r="K963">
        <f t="shared" si="59"/>
        <v>22.643999999999998</v>
      </c>
      <c r="L963">
        <v>43.813068383199997</v>
      </c>
      <c r="M963">
        <v>0.33300000000000002</v>
      </c>
    </row>
    <row r="964" spans="1:13" hidden="1" x14ac:dyDescent="0.2">
      <c r="A964">
        <v>1551389736.0599999</v>
      </c>
      <c r="B964">
        <f t="shared" ref="B964:B1014" si="60">A964-$A$4</f>
        <v>95.089999914169312</v>
      </c>
      <c r="C964">
        <v>20</v>
      </c>
      <c r="D964">
        <v>46</v>
      </c>
      <c r="E964">
        <f t="shared" ref="E964:E1027" si="61">ABS(C964-D964)/2</f>
        <v>13</v>
      </c>
      <c r="F964">
        <f t="shared" ref="F964:F1014" si="62">(C964-D964)/2</f>
        <v>-13</v>
      </c>
      <c r="G964">
        <v>20</v>
      </c>
      <c r="H964">
        <v>46.333333333299997</v>
      </c>
      <c r="I964">
        <v>9.7272727272699999</v>
      </c>
      <c r="J964">
        <v>24.862284255999999</v>
      </c>
      <c r="K964">
        <f t="shared" ref="K964:K1027" si="63">ABS(J964)</f>
        <v>24.862284255999999</v>
      </c>
      <c r="L964">
        <v>46.768818447599998</v>
      </c>
      <c r="M964">
        <v>2.21828425598</v>
      </c>
    </row>
    <row r="965" spans="1:13" hidden="1" x14ac:dyDescent="0.2">
      <c r="A965">
        <v>1551389736.1500001</v>
      </c>
      <c r="B965">
        <f t="shared" si="60"/>
        <v>95.180000066757202</v>
      </c>
      <c r="C965">
        <v>17</v>
      </c>
      <c r="D965">
        <v>48</v>
      </c>
      <c r="E965">
        <f t="shared" si="61"/>
        <v>15.5</v>
      </c>
      <c r="F965">
        <f t="shared" si="62"/>
        <v>-15.5</v>
      </c>
      <c r="G965">
        <v>17.666666666699999</v>
      </c>
      <c r="H965">
        <v>48.666666666700003</v>
      </c>
      <c r="I965">
        <v>12.087878787899999</v>
      </c>
      <c r="J965">
        <v>28.471499999999999</v>
      </c>
      <c r="K965">
        <f t="shared" si="63"/>
        <v>28.471499999999999</v>
      </c>
      <c r="L965">
        <v>51.855909223799998</v>
      </c>
      <c r="M965">
        <v>3.6092157440200001</v>
      </c>
    </row>
    <row r="966" spans="1:13" hidden="1" x14ac:dyDescent="0.2">
      <c r="A966">
        <v>1551389736.25</v>
      </c>
      <c r="B966">
        <f t="shared" si="60"/>
        <v>95.279999971389771</v>
      </c>
      <c r="C966">
        <v>17</v>
      </c>
      <c r="D966">
        <v>48</v>
      </c>
      <c r="E966">
        <f t="shared" si="61"/>
        <v>15.5</v>
      </c>
      <c r="F966">
        <f t="shared" si="62"/>
        <v>-15.5</v>
      </c>
      <c r="G966">
        <v>17.666666666699999</v>
      </c>
      <c r="H966">
        <v>48.666666666700003</v>
      </c>
      <c r="I966">
        <v>12.1363636364</v>
      </c>
      <c r="J966">
        <v>29.8035</v>
      </c>
      <c r="K966">
        <f t="shared" si="63"/>
        <v>29.8035</v>
      </c>
      <c r="L966">
        <v>55.731454611899998</v>
      </c>
      <c r="M966">
        <v>1.3320000000000001</v>
      </c>
    </row>
    <row r="967" spans="1:13" hidden="1" x14ac:dyDescent="0.2">
      <c r="A967">
        <v>1551389736.3399999</v>
      </c>
      <c r="B967">
        <f t="shared" si="60"/>
        <v>95.369999885559082</v>
      </c>
      <c r="C967">
        <v>18</v>
      </c>
      <c r="D967">
        <v>48</v>
      </c>
      <c r="E967">
        <f t="shared" si="61"/>
        <v>15</v>
      </c>
      <c r="F967">
        <f t="shared" si="62"/>
        <v>-15</v>
      </c>
      <c r="G967">
        <v>18.333333333300001</v>
      </c>
      <c r="H967">
        <v>48</v>
      </c>
      <c r="I967">
        <v>12.384848484799999</v>
      </c>
      <c r="J967">
        <v>29.303999999999998</v>
      </c>
      <c r="K967">
        <f t="shared" si="63"/>
        <v>29.303999999999998</v>
      </c>
      <c r="L967">
        <v>57.169727305899997</v>
      </c>
      <c r="M967">
        <v>-0.4995</v>
      </c>
    </row>
    <row r="968" spans="1:13" hidden="1" x14ac:dyDescent="0.2">
      <c r="A968">
        <v>1551389736.4400001</v>
      </c>
      <c r="B968">
        <f t="shared" si="60"/>
        <v>95.470000028610229</v>
      </c>
      <c r="C968">
        <v>21</v>
      </c>
      <c r="D968">
        <v>44</v>
      </c>
      <c r="E968">
        <f t="shared" si="61"/>
        <v>11.5</v>
      </c>
      <c r="F968">
        <f t="shared" si="62"/>
        <v>-11.5</v>
      </c>
      <c r="G968">
        <v>21.666666666699999</v>
      </c>
      <c r="H968">
        <v>44.666666666700003</v>
      </c>
      <c r="I968">
        <v>10.0727272727</v>
      </c>
      <c r="J968">
        <v>25.4745025406</v>
      </c>
      <c r="K968">
        <f t="shared" si="63"/>
        <v>25.4745025406</v>
      </c>
      <c r="L968">
        <v>54.059366193599999</v>
      </c>
      <c r="M968">
        <v>-3.8294974594100002</v>
      </c>
    </row>
    <row r="969" spans="1:13" hidden="1" x14ac:dyDescent="0.2">
      <c r="A969">
        <v>1551389736.53</v>
      </c>
      <c r="B969">
        <f t="shared" si="60"/>
        <v>95.559999942779541</v>
      </c>
      <c r="C969">
        <v>23</v>
      </c>
      <c r="D969">
        <v>43</v>
      </c>
      <c r="E969">
        <f t="shared" si="61"/>
        <v>10</v>
      </c>
      <c r="F969">
        <f t="shared" si="62"/>
        <v>-10</v>
      </c>
      <c r="G969">
        <v>23</v>
      </c>
      <c r="H969">
        <v>43.333333333299997</v>
      </c>
      <c r="I969">
        <v>8.2333333333300001</v>
      </c>
      <c r="J969">
        <v>22.144500000000001</v>
      </c>
      <c r="K969">
        <f t="shared" si="63"/>
        <v>22.144500000000001</v>
      </c>
      <c r="L969">
        <v>49.1741830968</v>
      </c>
      <c r="M969">
        <v>-3.3300025405899998</v>
      </c>
    </row>
    <row r="970" spans="1:13" hidden="1" x14ac:dyDescent="0.2">
      <c r="A970">
        <v>1551389736.6199999</v>
      </c>
      <c r="B970">
        <f t="shared" si="60"/>
        <v>95.649999856948853</v>
      </c>
      <c r="C970">
        <v>23</v>
      </c>
      <c r="D970">
        <v>43</v>
      </c>
      <c r="E970">
        <f t="shared" si="61"/>
        <v>10</v>
      </c>
      <c r="F970">
        <f t="shared" si="62"/>
        <v>-10</v>
      </c>
      <c r="G970">
        <v>23.333333333300001</v>
      </c>
      <c r="H970">
        <v>43</v>
      </c>
      <c r="I970">
        <v>9.8727272727299997</v>
      </c>
      <c r="J970">
        <v>20.312999999999999</v>
      </c>
      <c r="K970">
        <f t="shared" si="63"/>
        <v>20.312999999999999</v>
      </c>
      <c r="L970">
        <v>44.900091548399999</v>
      </c>
      <c r="M970">
        <v>-1.8314999999999999</v>
      </c>
    </row>
    <row r="971" spans="1:13" hidden="1" x14ac:dyDescent="0.2">
      <c r="A971">
        <v>1551389736.72</v>
      </c>
      <c r="B971">
        <f t="shared" si="60"/>
        <v>95.75</v>
      </c>
      <c r="C971">
        <v>24</v>
      </c>
      <c r="D971">
        <v>42</v>
      </c>
      <c r="E971">
        <f t="shared" si="61"/>
        <v>9</v>
      </c>
      <c r="F971">
        <f t="shared" si="62"/>
        <v>-9</v>
      </c>
      <c r="G971">
        <v>24</v>
      </c>
      <c r="H971">
        <v>42.333333333299997</v>
      </c>
      <c r="I971">
        <v>10.412121212100001</v>
      </c>
      <c r="J971">
        <v>18.981005081199999</v>
      </c>
      <c r="K971">
        <f t="shared" si="63"/>
        <v>18.981005081199999</v>
      </c>
      <c r="L971">
        <v>41.431050855400002</v>
      </c>
      <c r="M971">
        <v>-1.33199491882</v>
      </c>
    </row>
    <row r="972" spans="1:13" hidden="1" x14ac:dyDescent="0.2">
      <c r="A972">
        <v>1551389736.8099999</v>
      </c>
      <c r="B972">
        <f t="shared" si="60"/>
        <v>95.839999914169312</v>
      </c>
      <c r="C972">
        <v>25</v>
      </c>
      <c r="D972">
        <v>41</v>
      </c>
      <c r="E972">
        <f t="shared" si="61"/>
        <v>8</v>
      </c>
      <c r="F972">
        <f t="shared" si="62"/>
        <v>-8</v>
      </c>
      <c r="G972">
        <v>25</v>
      </c>
      <c r="H972">
        <v>41.333333333299997</v>
      </c>
      <c r="I972">
        <v>10.324242424199999</v>
      </c>
      <c r="J972">
        <v>17.315999999999999</v>
      </c>
      <c r="K972">
        <f t="shared" si="63"/>
        <v>17.315999999999999</v>
      </c>
      <c r="L972">
        <v>38.031525427699997</v>
      </c>
      <c r="M972">
        <v>-1.6650050811799999</v>
      </c>
    </row>
    <row r="973" spans="1:13" hidden="1" x14ac:dyDescent="0.2">
      <c r="A973">
        <v>1551389736.9000001</v>
      </c>
      <c r="B973">
        <f t="shared" si="60"/>
        <v>95.930000066757202</v>
      </c>
      <c r="C973">
        <v>26</v>
      </c>
      <c r="D973">
        <v>40</v>
      </c>
      <c r="E973">
        <f t="shared" si="61"/>
        <v>7</v>
      </c>
      <c r="F973">
        <f t="shared" si="62"/>
        <v>-7</v>
      </c>
      <c r="G973">
        <v>26.333333333300001</v>
      </c>
      <c r="H973">
        <v>40</v>
      </c>
      <c r="I973">
        <v>9.3242424242300004</v>
      </c>
      <c r="J973">
        <v>15.1515</v>
      </c>
      <c r="K973">
        <f t="shared" si="63"/>
        <v>15.1515</v>
      </c>
      <c r="L973">
        <v>34.1672627138</v>
      </c>
      <c r="M973">
        <v>-2.1644999999999999</v>
      </c>
    </row>
    <row r="974" spans="1:13" hidden="1" x14ac:dyDescent="0.2">
      <c r="A974">
        <v>1551389737</v>
      </c>
      <c r="B974">
        <f t="shared" si="60"/>
        <v>96.029999971389771</v>
      </c>
      <c r="C974">
        <v>28</v>
      </c>
      <c r="D974">
        <v>38</v>
      </c>
      <c r="E974">
        <f t="shared" si="61"/>
        <v>5</v>
      </c>
      <c r="F974">
        <f t="shared" si="62"/>
        <v>-5</v>
      </c>
      <c r="G974">
        <v>28</v>
      </c>
      <c r="H974">
        <v>38.333333333299997</v>
      </c>
      <c r="I974">
        <v>10.1333333333</v>
      </c>
      <c r="J974">
        <v>12.321</v>
      </c>
      <c r="K974">
        <f t="shared" si="63"/>
        <v>12.321</v>
      </c>
      <c r="L974">
        <v>29.404631356900001</v>
      </c>
      <c r="M974">
        <v>-2.8304999999999998</v>
      </c>
    </row>
    <row r="975" spans="1:13" hidden="1" x14ac:dyDescent="0.2">
      <c r="A975">
        <v>1551389737.0899999</v>
      </c>
      <c r="B975">
        <f t="shared" si="60"/>
        <v>96.119999885559082</v>
      </c>
      <c r="C975">
        <v>28</v>
      </c>
      <c r="D975">
        <v>38</v>
      </c>
      <c r="E975">
        <f t="shared" si="61"/>
        <v>5</v>
      </c>
      <c r="F975">
        <f t="shared" si="62"/>
        <v>-5</v>
      </c>
      <c r="G975">
        <v>28.333333333300001</v>
      </c>
      <c r="H975">
        <v>38</v>
      </c>
      <c r="I975">
        <v>8.4969696969699999</v>
      </c>
      <c r="J975">
        <v>10.656000000000001</v>
      </c>
      <c r="K975">
        <f t="shared" si="63"/>
        <v>10.656000000000001</v>
      </c>
      <c r="L975">
        <v>25.358315678499999</v>
      </c>
      <c r="M975">
        <v>-1.665</v>
      </c>
    </row>
    <row r="976" spans="1:13" hidden="1" x14ac:dyDescent="0.2">
      <c r="A976">
        <v>1551389737.1800001</v>
      </c>
      <c r="B976">
        <f t="shared" si="60"/>
        <v>96.210000038146973</v>
      </c>
      <c r="C976">
        <v>29</v>
      </c>
      <c r="D976">
        <v>37</v>
      </c>
      <c r="E976">
        <f t="shared" si="61"/>
        <v>4</v>
      </c>
      <c r="F976">
        <f t="shared" si="62"/>
        <v>-4</v>
      </c>
      <c r="G976">
        <v>29.333333333300001</v>
      </c>
      <c r="H976">
        <v>37</v>
      </c>
      <c r="I976">
        <v>5.8606060606000003</v>
      </c>
      <c r="J976">
        <v>8.6579999999999995</v>
      </c>
      <c r="K976">
        <f t="shared" si="63"/>
        <v>8.6579999999999995</v>
      </c>
      <c r="L976">
        <v>21.3371578392</v>
      </c>
      <c r="M976">
        <v>-1.998</v>
      </c>
    </row>
    <row r="977" spans="1:14" hidden="1" x14ac:dyDescent="0.2">
      <c r="A977">
        <v>1551389737.28</v>
      </c>
      <c r="B977">
        <f t="shared" si="60"/>
        <v>96.309999942779541</v>
      </c>
      <c r="C977">
        <v>29</v>
      </c>
      <c r="D977">
        <v>36</v>
      </c>
      <c r="E977">
        <f t="shared" si="61"/>
        <v>3.5</v>
      </c>
      <c r="F977">
        <f t="shared" si="62"/>
        <v>-3.5</v>
      </c>
      <c r="G977">
        <v>30</v>
      </c>
      <c r="H977">
        <v>36.333333333299997</v>
      </c>
      <c r="I977">
        <v>6.2878787878700004</v>
      </c>
      <c r="J977">
        <v>7.1595000000000004</v>
      </c>
      <c r="K977">
        <f t="shared" si="63"/>
        <v>7.1595000000000004</v>
      </c>
      <c r="L977">
        <v>17.828078919599999</v>
      </c>
      <c r="M977">
        <v>-1.4984999999999999</v>
      </c>
    </row>
    <row r="978" spans="1:14" hidden="1" x14ac:dyDescent="0.2">
      <c r="A978">
        <v>1551389737.3699999</v>
      </c>
      <c r="B978">
        <f t="shared" si="60"/>
        <v>96.399999856948853</v>
      </c>
      <c r="C978">
        <v>30</v>
      </c>
      <c r="D978">
        <v>36</v>
      </c>
      <c r="E978">
        <f t="shared" si="61"/>
        <v>3</v>
      </c>
      <c r="F978">
        <f t="shared" si="62"/>
        <v>-3</v>
      </c>
      <c r="G978">
        <v>30</v>
      </c>
      <c r="H978">
        <v>36.333333333299997</v>
      </c>
      <c r="I978">
        <v>6.9363636363700003</v>
      </c>
      <c r="J978">
        <v>6.4935</v>
      </c>
      <c r="K978">
        <f t="shared" si="63"/>
        <v>6.4935</v>
      </c>
      <c r="L978">
        <v>15.407539459800001</v>
      </c>
      <c r="M978">
        <v>-0.66600000000000004</v>
      </c>
    </row>
    <row r="979" spans="1:14" hidden="1" x14ac:dyDescent="0.2">
      <c r="A979">
        <v>1551389737.47</v>
      </c>
      <c r="B979">
        <f t="shared" si="60"/>
        <v>96.5</v>
      </c>
      <c r="C979">
        <v>29</v>
      </c>
      <c r="D979">
        <v>37</v>
      </c>
      <c r="E979">
        <f t="shared" si="61"/>
        <v>4</v>
      </c>
      <c r="F979">
        <f t="shared" si="62"/>
        <v>-4</v>
      </c>
      <c r="G979">
        <v>29.333333333300001</v>
      </c>
      <c r="H979">
        <v>37</v>
      </c>
      <c r="I979">
        <v>9.2606060606000007</v>
      </c>
      <c r="J979">
        <v>7.1595000000000004</v>
      </c>
      <c r="K979">
        <f t="shared" si="63"/>
        <v>7.1595000000000004</v>
      </c>
      <c r="L979">
        <v>14.863269729900001</v>
      </c>
      <c r="M979">
        <v>0.66600000000000004</v>
      </c>
    </row>
    <row r="980" spans="1:14" hidden="1" x14ac:dyDescent="0.2">
      <c r="A980">
        <v>1551389737.5599999</v>
      </c>
      <c r="B980">
        <f t="shared" si="60"/>
        <v>96.589999914169312</v>
      </c>
      <c r="C980">
        <v>28</v>
      </c>
      <c r="D980">
        <v>38</v>
      </c>
      <c r="E980">
        <f t="shared" si="61"/>
        <v>5</v>
      </c>
      <c r="F980">
        <f t="shared" si="62"/>
        <v>-5</v>
      </c>
      <c r="G980">
        <v>28</v>
      </c>
      <c r="H980">
        <v>38.333333333299997</v>
      </c>
      <c r="I980">
        <v>12.524242424200001</v>
      </c>
      <c r="J980">
        <v>8.9909999999999997</v>
      </c>
      <c r="K980">
        <f t="shared" si="63"/>
        <v>8.9909999999999997</v>
      </c>
      <c r="L980">
        <v>16.422634864999999</v>
      </c>
      <c r="M980">
        <v>1.8314999999999999</v>
      </c>
    </row>
    <row r="981" spans="1:14" hidden="1" x14ac:dyDescent="0.2">
      <c r="A981">
        <v>1551389737.6500001</v>
      </c>
      <c r="B981">
        <f t="shared" si="60"/>
        <v>96.680000066757202</v>
      </c>
      <c r="C981">
        <v>25</v>
      </c>
      <c r="D981">
        <v>40</v>
      </c>
      <c r="E981">
        <f t="shared" si="61"/>
        <v>7.5</v>
      </c>
      <c r="F981">
        <f t="shared" si="62"/>
        <v>-7.5</v>
      </c>
      <c r="G981">
        <v>25.666666666699999</v>
      </c>
      <c r="H981">
        <v>40.666666666700003</v>
      </c>
      <c r="I981">
        <v>10.1727272727</v>
      </c>
      <c r="J981">
        <v>12.321</v>
      </c>
      <c r="K981">
        <f t="shared" si="63"/>
        <v>12.321</v>
      </c>
      <c r="L981">
        <v>20.532317432500001</v>
      </c>
      <c r="M981">
        <v>3.33</v>
      </c>
    </row>
    <row r="982" spans="1:14" hidden="1" x14ac:dyDescent="0.2">
      <c r="A982">
        <v>1551389737.75</v>
      </c>
      <c r="B982">
        <f t="shared" si="60"/>
        <v>96.779999971389771</v>
      </c>
      <c r="C982">
        <v>22</v>
      </c>
      <c r="D982">
        <v>43</v>
      </c>
      <c r="E982">
        <f t="shared" si="61"/>
        <v>10.5</v>
      </c>
      <c r="F982">
        <f t="shared" si="62"/>
        <v>-10.5</v>
      </c>
      <c r="G982">
        <v>22.666666666699999</v>
      </c>
      <c r="H982">
        <v>43.666666666700003</v>
      </c>
      <c r="I982">
        <v>10.7636363636</v>
      </c>
      <c r="J982">
        <v>17.482500000000002</v>
      </c>
      <c r="K982">
        <f t="shared" si="63"/>
        <v>17.482500000000002</v>
      </c>
      <c r="L982">
        <v>27.748658716200001</v>
      </c>
      <c r="M982">
        <v>5.1615000000000002</v>
      </c>
    </row>
    <row r="983" spans="1:14" hidden="1" x14ac:dyDescent="0.2">
      <c r="A983">
        <v>1551389737.8399999</v>
      </c>
      <c r="B983">
        <f t="shared" si="60"/>
        <v>96.869999885559082</v>
      </c>
      <c r="C983">
        <v>22</v>
      </c>
      <c r="D983">
        <v>43</v>
      </c>
      <c r="E983">
        <f t="shared" si="61"/>
        <v>10.5</v>
      </c>
      <c r="F983">
        <f t="shared" si="62"/>
        <v>-10.5</v>
      </c>
      <c r="G983">
        <v>22.666666666699999</v>
      </c>
      <c r="H983">
        <v>43.666666666700003</v>
      </c>
      <c r="I983">
        <v>11.0939393939</v>
      </c>
      <c r="J983">
        <v>19.646999999999998</v>
      </c>
      <c r="K983">
        <f t="shared" si="63"/>
        <v>19.646999999999998</v>
      </c>
      <c r="L983">
        <v>33.521329358099997</v>
      </c>
      <c r="M983">
        <v>2.1644999999999999</v>
      </c>
    </row>
    <row r="984" spans="1:14" hidden="1" x14ac:dyDescent="0.2">
      <c r="A984">
        <v>1551389737.9200001</v>
      </c>
      <c r="B984">
        <f t="shared" si="60"/>
        <v>96.950000047683716</v>
      </c>
      <c r="C984">
        <v>33</v>
      </c>
      <c r="D984">
        <v>33</v>
      </c>
      <c r="E984">
        <f t="shared" si="61"/>
        <v>0</v>
      </c>
      <c r="F984">
        <f t="shared" si="62"/>
        <v>0</v>
      </c>
      <c r="G984">
        <v>0</v>
      </c>
      <c r="H984">
        <v>0</v>
      </c>
      <c r="I984">
        <v>0</v>
      </c>
      <c r="J984">
        <v>0</v>
      </c>
      <c r="K984">
        <f t="shared" si="63"/>
        <v>0</v>
      </c>
      <c r="L984">
        <v>0</v>
      </c>
      <c r="M984">
        <v>0</v>
      </c>
      <c r="N984">
        <v>1</v>
      </c>
    </row>
    <row r="985" spans="1:14" x14ac:dyDescent="0.2">
      <c r="A985">
        <v>1551389738.1900001</v>
      </c>
      <c r="B985">
        <f t="shared" si="60"/>
        <v>97.220000028610229</v>
      </c>
      <c r="C985">
        <v>24</v>
      </c>
      <c r="D985">
        <v>42</v>
      </c>
      <c r="E985">
        <f t="shared" si="61"/>
        <v>9</v>
      </c>
      <c r="F985">
        <f t="shared" si="62"/>
        <v>-9</v>
      </c>
      <c r="G985">
        <v>24</v>
      </c>
      <c r="H985">
        <v>42.333333333299997</v>
      </c>
      <c r="I985">
        <v>11.7515151515</v>
      </c>
      <c r="J985">
        <v>18.814499999999999</v>
      </c>
      <c r="K985">
        <f t="shared" si="63"/>
        <v>18.814499999999999</v>
      </c>
      <c r="L985">
        <v>35.575164679099998</v>
      </c>
      <c r="M985">
        <v>-0.83250000000000002</v>
      </c>
      <c r="N985" s="2">
        <v>2</v>
      </c>
    </row>
    <row r="986" spans="1:14" x14ac:dyDescent="0.2">
      <c r="A986">
        <v>1551389738.28</v>
      </c>
      <c r="B986">
        <f t="shared" si="60"/>
        <v>97.309999942779541</v>
      </c>
      <c r="C986">
        <v>27</v>
      </c>
      <c r="D986">
        <v>39</v>
      </c>
      <c r="E986">
        <f t="shared" si="61"/>
        <v>6</v>
      </c>
      <c r="F986">
        <f t="shared" si="62"/>
        <v>-6</v>
      </c>
      <c r="G986">
        <v>27.333333333300001</v>
      </c>
      <c r="H986">
        <v>39</v>
      </c>
      <c r="I986">
        <v>9.4454545454699996</v>
      </c>
      <c r="J986">
        <v>14.485505081199999</v>
      </c>
      <c r="K986">
        <f t="shared" si="63"/>
        <v>14.485505081199999</v>
      </c>
      <c r="L986">
        <v>32.273087420700001</v>
      </c>
      <c r="M986">
        <v>-4.3289949188200003</v>
      </c>
      <c r="N986" s="2">
        <v>2</v>
      </c>
    </row>
    <row r="987" spans="1:14" x14ac:dyDescent="0.2">
      <c r="A987">
        <v>1551389738.3699999</v>
      </c>
      <c r="B987">
        <f t="shared" si="60"/>
        <v>97.399999856948853</v>
      </c>
      <c r="C987">
        <v>25</v>
      </c>
      <c r="D987">
        <v>40</v>
      </c>
      <c r="E987">
        <f t="shared" si="61"/>
        <v>7.5</v>
      </c>
      <c r="F987">
        <f t="shared" si="62"/>
        <v>-7.5</v>
      </c>
      <c r="G987">
        <v>25.666666666699999</v>
      </c>
      <c r="H987">
        <v>40.666666666700003</v>
      </c>
      <c r="I987">
        <v>11.530303030300001</v>
      </c>
      <c r="J987">
        <v>14.651999999999999</v>
      </c>
      <c r="K987">
        <f t="shared" si="63"/>
        <v>14.651999999999999</v>
      </c>
      <c r="L987">
        <v>30.788543710399999</v>
      </c>
      <c r="M987">
        <v>0.16649491882299999</v>
      </c>
      <c r="N987" s="2">
        <v>2</v>
      </c>
    </row>
    <row r="988" spans="1:14" x14ac:dyDescent="0.2">
      <c r="A988">
        <v>1551389738.47</v>
      </c>
      <c r="B988">
        <f t="shared" si="60"/>
        <v>97.5</v>
      </c>
      <c r="C988">
        <v>24</v>
      </c>
      <c r="D988">
        <v>41</v>
      </c>
      <c r="E988">
        <f t="shared" si="61"/>
        <v>8.5</v>
      </c>
      <c r="F988">
        <f t="shared" si="62"/>
        <v>-8.5</v>
      </c>
      <c r="G988">
        <v>24.666666666699999</v>
      </c>
      <c r="H988">
        <v>41.666666666700003</v>
      </c>
      <c r="I988">
        <v>10.0787878788</v>
      </c>
      <c r="J988">
        <v>15.984</v>
      </c>
      <c r="K988">
        <f t="shared" si="63"/>
        <v>15.984</v>
      </c>
      <c r="L988">
        <v>31.378271855200001</v>
      </c>
      <c r="M988">
        <v>1.3320000000000001</v>
      </c>
      <c r="N988" s="2">
        <v>2</v>
      </c>
    </row>
    <row r="989" spans="1:14" x14ac:dyDescent="0.2">
      <c r="A989">
        <v>1551389738.5599999</v>
      </c>
      <c r="B989">
        <f t="shared" si="60"/>
        <v>97.589999914169312</v>
      </c>
      <c r="C989">
        <v>24</v>
      </c>
      <c r="D989">
        <v>42</v>
      </c>
      <c r="E989">
        <f t="shared" si="61"/>
        <v>9</v>
      </c>
      <c r="F989">
        <f t="shared" si="62"/>
        <v>-9</v>
      </c>
      <c r="G989">
        <v>24.333333333300001</v>
      </c>
      <c r="H989">
        <v>42</v>
      </c>
      <c r="I989">
        <v>13.4060606061</v>
      </c>
      <c r="J989">
        <v>16.816500000000001</v>
      </c>
      <c r="K989">
        <f t="shared" si="63"/>
        <v>16.816500000000001</v>
      </c>
      <c r="L989">
        <v>32.505635927599997</v>
      </c>
      <c r="M989">
        <v>0.83250000000000002</v>
      </c>
      <c r="N989" s="2">
        <v>2</v>
      </c>
    </row>
    <row r="990" spans="1:14" hidden="1" x14ac:dyDescent="0.2">
      <c r="A990">
        <v>1551389738.6500001</v>
      </c>
      <c r="B990">
        <f t="shared" si="60"/>
        <v>97.680000066757202</v>
      </c>
      <c r="C990">
        <v>23</v>
      </c>
      <c r="D990">
        <v>43</v>
      </c>
      <c r="E990">
        <f t="shared" si="61"/>
        <v>10</v>
      </c>
      <c r="F990">
        <f t="shared" si="62"/>
        <v>-10</v>
      </c>
      <c r="G990">
        <v>23</v>
      </c>
      <c r="H990">
        <v>43.333333333299997</v>
      </c>
      <c r="I990">
        <v>13.451515151500001</v>
      </c>
      <c r="J990">
        <v>18.981000000000002</v>
      </c>
      <c r="K990">
        <f t="shared" si="63"/>
        <v>18.981000000000002</v>
      </c>
      <c r="L990">
        <v>35.2338179638</v>
      </c>
      <c r="M990">
        <v>2.1644999999999999</v>
      </c>
    </row>
    <row r="991" spans="1:14" hidden="1" x14ac:dyDescent="0.2">
      <c r="A991">
        <v>1551389738.75</v>
      </c>
      <c r="B991">
        <f t="shared" si="60"/>
        <v>97.779999971389771</v>
      </c>
      <c r="C991">
        <v>20</v>
      </c>
      <c r="D991">
        <v>45</v>
      </c>
      <c r="E991">
        <f t="shared" si="61"/>
        <v>12.5</v>
      </c>
      <c r="F991">
        <f t="shared" si="62"/>
        <v>-12.5</v>
      </c>
      <c r="G991">
        <v>20.666666666699999</v>
      </c>
      <c r="H991">
        <v>45.666666666700003</v>
      </c>
      <c r="I991">
        <v>11.818181818199999</v>
      </c>
      <c r="J991">
        <v>22.311</v>
      </c>
      <c r="K991">
        <f t="shared" si="63"/>
        <v>22.311</v>
      </c>
      <c r="L991">
        <v>39.927908981900003</v>
      </c>
      <c r="M991">
        <v>3.33</v>
      </c>
    </row>
    <row r="992" spans="1:14" hidden="1" x14ac:dyDescent="0.2">
      <c r="A992">
        <v>1551389738.8399999</v>
      </c>
      <c r="B992">
        <f t="shared" si="60"/>
        <v>97.869999885559082</v>
      </c>
      <c r="C992">
        <v>18</v>
      </c>
      <c r="D992">
        <v>48</v>
      </c>
      <c r="E992">
        <f t="shared" si="61"/>
        <v>15</v>
      </c>
      <c r="F992">
        <f t="shared" si="62"/>
        <v>-15</v>
      </c>
      <c r="G992">
        <v>18.333333333300001</v>
      </c>
      <c r="H992">
        <v>48</v>
      </c>
      <c r="I992">
        <v>12.5212121212</v>
      </c>
      <c r="J992">
        <v>26.473500000000001</v>
      </c>
      <c r="K992">
        <f t="shared" si="63"/>
        <v>26.473500000000001</v>
      </c>
      <c r="L992">
        <v>46.437454490900002</v>
      </c>
      <c r="M992">
        <v>4.1624999999999996</v>
      </c>
    </row>
    <row r="993" spans="1:13" hidden="1" x14ac:dyDescent="0.2">
      <c r="A993">
        <v>1551389738.9300001</v>
      </c>
      <c r="B993">
        <f t="shared" si="60"/>
        <v>97.960000038146973</v>
      </c>
      <c r="C993">
        <v>19</v>
      </c>
      <c r="D993">
        <v>47</v>
      </c>
      <c r="E993">
        <f t="shared" si="61"/>
        <v>14</v>
      </c>
      <c r="F993">
        <f t="shared" si="62"/>
        <v>-14</v>
      </c>
      <c r="G993">
        <v>19.333333333300001</v>
      </c>
      <c r="H993">
        <v>47</v>
      </c>
      <c r="I993">
        <v>10.412121212100001</v>
      </c>
      <c r="J993">
        <v>27.139500000000002</v>
      </c>
      <c r="K993">
        <f t="shared" si="63"/>
        <v>27.139500000000002</v>
      </c>
      <c r="L993">
        <v>50.358227245499997</v>
      </c>
      <c r="M993">
        <v>0.66600000000000004</v>
      </c>
    </row>
    <row r="994" spans="1:13" hidden="1" x14ac:dyDescent="0.2">
      <c r="A994">
        <v>1551389739.03</v>
      </c>
      <c r="B994">
        <f t="shared" si="60"/>
        <v>98.059999942779541</v>
      </c>
      <c r="C994">
        <v>21</v>
      </c>
      <c r="D994">
        <v>45</v>
      </c>
      <c r="E994">
        <f t="shared" si="61"/>
        <v>12</v>
      </c>
      <c r="F994">
        <f t="shared" si="62"/>
        <v>-12</v>
      </c>
      <c r="G994">
        <v>21</v>
      </c>
      <c r="H994">
        <v>45.333333333299997</v>
      </c>
      <c r="I994">
        <v>12.0909090909</v>
      </c>
      <c r="J994">
        <v>25.141500000000001</v>
      </c>
      <c r="K994">
        <f t="shared" si="63"/>
        <v>25.141500000000001</v>
      </c>
      <c r="L994">
        <v>50.320613622700002</v>
      </c>
      <c r="M994">
        <v>-1.998</v>
      </c>
    </row>
    <row r="995" spans="1:13" hidden="1" x14ac:dyDescent="0.2">
      <c r="A995">
        <v>1551389739.1199999</v>
      </c>
      <c r="B995">
        <f t="shared" si="60"/>
        <v>98.149999856948853</v>
      </c>
      <c r="C995">
        <v>23</v>
      </c>
      <c r="D995">
        <v>43</v>
      </c>
      <c r="E995">
        <f t="shared" si="61"/>
        <v>10</v>
      </c>
      <c r="F995">
        <f t="shared" si="62"/>
        <v>-10</v>
      </c>
      <c r="G995">
        <v>23.333333333300001</v>
      </c>
      <c r="H995">
        <v>43</v>
      </c>
      <c r="I995">
        <v>11.7</v>
      </c>
      <c r="J995">
        <v>21.645</v>
      </c>
      <c r="K995">
        <f t="shared" si="63"/>
        <v>21.645</v>
      </c>
      <c r="L995">
        <v>46.805306811400001</v>
      </c>
      <c r="M995">
        <v>-3.4965000000000002</v>
      </c>
    </row>
    <row r="996" spans="1:13" hidden="1" x14ac:dyDescent="0.2">
      <c r="A996">
        <v>1551389739.22</v>
      </c>
      <c r="B996">
        <f t="shared" si="60"/>
        <v>98.25</v>
      </c>
      <c r="C996">
        <v>24</v>
      </c>
      <c r="D996">
        <v>42</v>
      </c>
      <c r="E996">
        <f t="shared" si="61"/>
        <v>9</v>
      </c>
      <c r="F996">
        <f t="shared" si="62"/>
        <v>-9</v>
      </c>
      <c r="G996">
        <v>24.333333333300001</v>
      </c>
      <c r="H996">
        <v>42</v>
      </c>
      <c r="I996">
        <v>11.5</v>
      </c>
      <c r="J996">
        <v>19.147500000000001</v>
      </c>
      <c r="K996">
        <f t="shared" si="63"/>
        <v>19.147500000000001</v>
      </c>
      <c r="L996">
        <v>42.550153405700001</v>
      </c>
      <c r="M996">
        <v>-2.4975000000000001</v>
      </c>
    </row>
    <row r="997" spans="1:13" hidden="1" x14ac:dyDescent="0.2">
      <c r="A997">
        <v>1551389739.3099999</v>
      </c>
      <c r="B997">
        <f t="shared" si="60"/>
        <v>98.339999914169312</v>
      </c>
      <c r="C997">
        <v>25</v>
      </c>
      <c r="D997">
        <v>41</v>
      </c>
      <c r="E997">
        <f t="shared" si="61"/>
        <v>8</v>
      </c>
      <c r="F997">
        <f t="shared" si="62"/>
        <v>-8</v>
      </c>
      <c r="G997">
        <v>25.333333333300001</v>
      </c>
      <c r="H997">
        <v>41</v>
      </c>
      <c r="I997">
        <v>11.2636363636</v>
      </c>
      <c r="J997">
        <v>16.983000000000001</v>
      </c>
      <c r="K997">
        <f t="shared" si="63"/>
        <v>16.983000000000001</v>
      </c>
      <c r="L997">
        <v>38.258076702799997</v>
      </c>
      <c r="M997">
        <v>-2.1644999999999999</v>
      </c>
    </row>
    <row r="998" spans="1:13" hidden="1" x14ac:dyDescent="0.2">
      <c r="A998">
        <v>1551389739.4000001</v>
      </c>
      <c r="B998">
        <f t="shared" si="60"/>
        <v>98.430000066757202</v>
      </c>
      <c r="C998">
        <v>26</v>
      </c>
      <c r="D998">
        <v>39</v>
      </c>
      <c r="E998">
        <f t="shared" si="61"/>
        <v>6.5</v>
      </c>
      <c r="F998">
        <f t="shared" si="62"/>
        <v>-6.5</v>
      </c>
      <c r="G998">
        <v>26.666666666699999</v>
      </c>
      <c r="H998">
        <v>39.666666666700003</v>
      </c>
      <c r="I998">
        <v>11.0848484848</v>
      </c>
      <c r="J998">
        <v>14.651999999999999</v>
      </c>
      <c r="K998">
        <f t="shared" si="63"/>
        <v>14.651999999999999</v>
      </c>
      <c r="L998">
        <v>33.781038351399999</v>
      </c>
      <c r="M998">
        <v>-2.331</v>
      </c>
    </row>
    <row r="999" spans="1:13" hidden="1" x14ac:dyDescent="0.2">
      <c r="A999">
        <v>1551389739.5</v>
      </c>
      <c r="B999">
        <f t="shared" si="60"/>
        <v>98.529999971389771</v>
      </c>
      <c r="C999">
        <v>27</v>
      </c>
      <c r="D999">
        <v>39</v>
      </c>
      <c r="E999">
        <f t="shared" si="61"/>
        <v>6</v>
      </c>
      <c r="F999">
        <f t="shared" si="62"/>
        <v>-6</v>
      </c>
      <c r="G999">
        <v>27</v>
      </c>
      <c r="H999">
        <v>39.333333333299997</v>
      </c>
      <c r="I999">
        <v>11.2878787879</v>
      </c>
      <c r="J999">
        <v>13.153499999999999</v>
      </c>
      <c r="K999">
        <f t="shared" si="63"/>
        <v>13.153499999999999</v>
      </c>
      <c r="L999">
        <v>30.044019175700001</v>
      </c>
      <c r="M999">
        <v>-1.4984999999999999</v>
      </c>
    </row>
    <row r="1000" spans="1:13" hidden="1" x14ac:dyDescent="0.2">
      <c r="A1000">
        <v>1551389739.5899999</v>
      </c>
      <c r="B1000">
        <f t="shared" si="60"/>
        <v>98.619999885559082</v>
      </c>
      <c r="C1000">
        <v>26</v>
      </c>
      <c r="D1000">
        <v>40</v>
      </c>
      <c r="E1000">
        <f t="shared" si="61"/>
        <v>7</v>
      </c>
      <c r="F1000">
        <f t="shared" si="62"/>
        <v>-7</v>
      </c>
      <c r="G1000">
        <v>26.333333333300001</v>
      </c>
      <c r="H1000">
        <v>40</v>
      </c>
      <c r="I1000">
        <v>7.7909090908999996</v>
      </c>
      <c r="J1000">
        <v>13.486499999999999</v>
      </c>
      <c r="K1000">
        <f t="shared" si="63"/>
        <v>13.486499999999999</v>
      </c>
      <c r="L1000">
        <v>28.508509587900001</v>
      </c>
      <c r="M1000">
        <v>0.33300000000000002</v>
      </c>
    </row>
    <row r="1001" spans="1:13" hidden="1" x14ac:dyDescent="0.2">
      <c r="A1001">
        <v>1551389739.6800001</v>
      </c>
      <c r="B1001">
        <f t="shared" si="60"/>
        <v>98.710000038146973</v>
      </c>
      <c r="C1001">
        <v>26</v>
      </c>
      <c r="D1001">
        <v>40</v>
      </c>
      <c r="E1001">
        <f t="shared" si="61"/>
        <v>7</v>
      </c>
      <c r="F1001">
        <f t="shared" si="62"/>
        <v>-7</v>
      </c>
      <c r="G1001">
        <v>26.333333333300001</v>
      </c>
      <c r="H1001">
        <v>40</v>
      </c>
      <c r="I1001">
        <v>13.6242424242</v>
      </c>
      <c r="J1001">
        <v>13.653</v>
      </c>
      <c r="K1001">
        <f t="shared" si="63"/>
        <v>13.653</v>
      </c>
      <c r="L1001">
        <v>27.907254793900002</v>
      </c>
      <c r="M1001">
        <v>0.16650000000000001</v>
      </c>
    </row>
    <row r="1002" spans="1:13" hidden="1" x14ac:dyDescent="0.2">
      <c r="A1002">
        <v>1551389739.78</v>
      </c>
      <c r="B1002">
        <f t="shared" si="60"/>
        <v>98.809999942779541</v>
      </c>
      <c r="C1002">
        <v>25</v>
      </c>
      <c r="D1002">
        <v>40</v>
      </c>
      <c r="E1002">
        <f t="shared" si="61"/>
        <v>7.5</v>
      </c>
      <c r="F1002">
        <f t="shared" si="62"/>
        <v>-7.5</v>
      </c>
      <c r="G1002">
        <v>25.666666666699999</v>
      </c>
      <c r="H1002">
        <v>40.666666666700003</v>
      </c>
      <c r="I1002">
        <v>13.3939393939</v>
      </c>
      <c r="J1002">
        <v>14.319000000000001</v>
      </c>
      <c r="K1002">
        <f t="shared" si="63"/>
        <v>14.319000000000001</v>
      </c>
      <c r="L1002">
        <v>28.272627397000001</v>
      </c>
      <c r="M1002">
        <v>0.66600000000000004</v>
      </c>
    </row>
    <row r="1003" spans="1:13" hidden="1" x14ac:dyDescent="0.2">
      <c r="A1003">
        <v>1551389739.8699999</v>
      </c>
      <c r="B1003">
        <f t="shared" si="60"/>
        <v>98.899999856948853</v>
      </c>
      <c r="C1003">
        <v>23</v>
      </c>
      <c r="D1003">
        <v>42</v>
      </c>
      <c r="E1003">
        <f t="shared" si="61"/>
        <v>9.5</v>
      </c>
      <c r="F1003">
        <f t="shared" si="62"/>
        <v>-9.5</v>
      </c>
      <c r="G1003">
        <v>23.666666666699999</v>
      </c>
      <c r="H1003">
        <v>42.666666666700003</v>
      </c>
      <c r="I1003">
        <v>9.6999999999999993</v>
      </c>
      <c r="J1003">
        <v>16.816500000000001</v>
      </c>
      <c r="K1003">
        <f t="shared" si="63"/>
        <v>16.816500000000001</v>
      </c>
      <c r="L1003">
        <v>30.952813698500002</v>
      </c>
      <c r="M1003">
        <v>2.4975000000000001</v>
      </c>
    </row>
    <row r="1004" spans="1:13" hidden="1" x14ac:dyDescent="0.2">
      <c r="A1004">
        <v>1551389739.97</v>
      </c>
      <c r="B1004">
        <f t="shared" si="60"/>
        <v>99</v>
      </c>
      <c r="C1004">
        <v>23</v>
      </c>
      <c r="D1004">
        <v>43</v>
      </c>
      <c r="E1004">
        <f t="shared" si="61"/>
        <v>10</v>
      </c>
      <c r="F1004">
        <f t="shared" si="62"/>
        <v>-10</v>
      </c>
      <c r="G1004">
        <v>23</v>
      </c>
      <c r="H1004">
        <v>43.333333333299997</v>
      </c>
      <c r="I1004">
        <v>9.6363636363699996</v>
      </c>
      <c r="J1004">
        <v>18.814499999999999</v>
      </c>
      <c r="K1004">
        <f t="shared" si="63"/>
        <v>18.814499999999999</v>
      </c>
      <c r="L1004">
        <v>34.290906849199999</v>
      </c>
      <c r="M1004">
        <v>1.998</v>
      </c>
    </row>
    <row r="1005" spans="1:13" hidden="1" x14ac:dyDescent="0.2">
      <c r="A1005">
        <v>1551389740.0599999</v>
      </c>
      <c r="B1005">
        <f t="shared" si="60"/>
        <v>99.089999914169312</v>
      </c>
      <c r="C1005">
        <v>24</v>
      </c>
      <c r="D1005">
        <v>42</v>
      </c>
      <c r="E1005">
        <f t="shared" si="61"/>
        <v>9</v>
      </c>
      <c r="F1005">
        <f t="shared" si="62"/>
        <v>-9</v>
      </c>
      <c r="G1005">
        <v>24</v>
      </c>
      <c r="H1005">
        <v>42.333333333299997</v>
      </c>
      <c r="I1005">
        <v>9.9606060606</v>
      </c>
      <c r="J1005">
        <v>18.4815</v>
      </c>
      <c r="K1005">
        <f t="shared" si="63"/>
        <v>18.4815</v>
      </c>
      <c r="L1005">
        <v>35.626953424600003</v>
      </c>
      <c r="M1005">
        <v>-0.33300000000000002</v>
      </c>
    </row>
    <row r="1006" spans="1:13" hidden="1" x14ac:dyDescent="0.2">
      <c r="A1006">
        <v>1551389740.1500001</v>
      </c>
      <c r="B1006">
        <f t="shared" si="60"/>
        <v>99.180000066757202</v>
      </c>
      <c r="C1006">
        <v>24</v>
      </c>
      <c r="D1006">
        <v>41</v>
      </c>
      <c r="E1006">
        <f t="shared" si="61"/>
        <v>8.5</v>
      </c>
      <c r="F1006">
        <f t="shared" si="62"/>
        <v>-8.5</v>
      </c>
      <c r="G1006">
        <v>24.666666666699999</v>
      </c>
      <c r="H1006">
        <v>41.666666666700003</v>
      </c>
      <c r="I1006">
        <v>11.3666666667</v>
      </c>
      <c r="J1006">
        <v>17.315999999999999</v>
      </c>
      <c r="K1006">
        <f t="shared" si="63"/>
        <v>17.315999999999999</v>
      </c>
      <c r="L1006">
        <v>35.129476712299997</v>
      </c>
      <c r="M1006">
        <v>-1.1655</v>
      </c>
    </row>
    <row r="1007" spans="1:13" hidden="1" x14ac:dyDescent="0.2">
      <c r="A1007">
        <v>1551389740.25</v>
      </c>
      <c r="B1007">
        <f t="shared" si="60"/>
        <v>99.279999971389771</v>
      </c>
      <c r="C1007">
        <v>24</v>
      </c>
      <c r="D1007">
        <v>42</v>
      </c>
      <c r="E1007">
        <f t="shared" si="61"/>
        <v>9</v>
      </c>
      <c r="F1007">
        <f t="shared" si="62"/>
        <v>-9</v>
      </c>
      <c r="G1007">
        <v>24</v>
      </c>
      <c r="H1007">
        <v>42.333333333299997</v>
      </c>
      <c r="I1007">
        <v>8.1575757575699992</v>
      </c>
      <c r="J1007">
        <v>17.649000000000001</v>
      </c>
      <c r="K1007">
        <f t="shared" si="63"/>
        <v>17.649000000000001</v>
      </c>
      <c r="L1007">
        <v>35.213738356199997</v>
      </c>
      <c r="M1007">
        <v>0.33300000000000002</v>
      </c>
    </row>
    <row r="1008" spans="1:13" hidden="1" x14ac:dyDescent="0.2">
      <c r="A1008">
        <v>1551389740.3399999</v>
      </c>
      <c r="B1008">
        <f t="shared" si="60"/>
        <v>99.369999885559082</v>
      </c>
      <c r="C1008">
        <v>24</v>
      </c>
      <c r="D1008">
        <v>41</v>
      </c>
      <c r="E1008">
        <f t="shared" si="61"/>
        <v>8.5</v>
      </c>
      <c r="F1008">
        <f t="shared" si="62"/>
        <v>-8.5</v>
      </c>
      <c r="G1008">
        <v>24.666666666699999</v>
      </c>
      <c r="H1008">
        <v>41.666666666700003</v>
      </c>
      <c r="I1008">
        <v>7.4757575757700003</v>
      </c>
      <c r="J1008">
        <v>17.315999999999999</v>
      </c>
      <c r="K1008">
        <f t="shared" si="63"/>
        <v>17.315999999999999</v>
      </c>
      <c r="L1008">
        <v>34.922869178100001</v>
      </c>
      <c r="M1008">
        <v>-0.33300000000000002</v>
      </c>
    </row>
    <row r="1009" spans="1:13" hidden="1" x14ac:dyDescent="0.2">
      <c r="A1009">
        <v>1551389740.4400001</v>
      </c>
      <c r="B1009">
        <f t="shared" si="60"/>
        <v>99.470000028610229</v>
      </c>
      <c r="C1009">
        <v>25</v>
      </c>
      <c r="D1009">
        <v>40</v>
      </c>
      <c r="E1009">
        <f t="shared" si="61"/>
        <v>7.5</v>
      </c>
      <c r="F1009">
        <f t="shared" si="62"/>
        <v>-7.5</v>
      </c>
      <c r="G1009">
        <v>25.666666666699999</v>
      </c>
      <c r="H1009">
        <v>40.666666666700003</v>
      </c>
      <c r="I1009">
        <v>6.7393939394000002</v>
      </c>
      <c r="J1009">
        <v>15.817500000000001</v>
      </c>
      <c r="K1009">
        <f t="shared" si="63"/>
        <v>15.817500000000001</v>
      </c>
      <c r="L1009">
        <v>33.278934589000002</v>
      </c>
      <c r="M1009">
        <v>-1.4984999999999999</v>
      </c>
    </row>
    <row r="1010" spans="1:13" hidden="1" x14ac:dyDescent="0.2">
      <c r="A1010">
        <v>1551389740.53</v>
      </c>
      <c r="B1010">
        <f t="shared" si="60"/>
        <v>99.559999942779541</v>
      </c>
      <c r="C1010">
        <v>26</v>
      </c>
      <c r="D1010">
        <v>40</v>
      </c>
      <c r="E1010">
        <f t="shared" si="61"/>
        <v>7</v>
      </c>
      <c r="F1010">
        <f t="shared" si="62"/>
        <v>-7</v>
      </c>
      <c r="G1010">
        <v>26.333333333300001</v>
      </c>
      <c r="H1010">
        <v>40</v>
      </c>
      <c r="I1010">
        <v>5.9727272727300003</v>
      </c>
      <c r="J1010">
        <v>14.319000000000001</v>
      </c>
      <c r="K1010">
        <f t="shared" si="63"/>
        <v>14.319000000000001</v>
      </c>
      <c r="L1010">
        <v>30.9584672945</v>
      </c>
      <c r="M1010">
        <v>-1.4984999999999999</v>
      </c>
    </row>
    <row r="1011" spans="1:13" hidden="1" x14ac:dyDescent="0.2">
      <c r="A1011">
        <v>1551389740.6199999</v>
      </c>
      <c r="B1011">
        <f t="shared" si="60"/>
        <v>99.649999856948853</v>
      </c>
      <c r="C1011">
        <v>28</v>
      </c>
      <c r="D1011">
        <v>38</v>
      </c>
      <c r="E1011">
        <f t="shared" si="61"/>
        <v>5</v>
      </c>
      <c r="F1011">
        <f t="shared" si="62"/>
        <v>-5</v>
      </c>
      <c r="G1011">
        <v>28</v>
      </c>
      <c r="H1011">
        <v>38.333333333299997</v>
      </c>
      <c r="I1011">
        <v>6.1030303030299997</v>
      </c>
      <c r="J1011">
        <v>11.654999999999999</v>
      </c>
      <c r="K1011">
        <f t="shared" si="63"/>
        <v>11.654999999999999</v>
      </c>
      <c r="L1011">
        <v>27.1342336473</v>
      </c>
      <c r="M1011">
        <v>-2.6640000000000001</v>
      </c>
    </row>
    <row r="1012" spans="1:13" hidden="1" x14ac:dyDescent="0.2">
      <c r="A1012">
        <v>1551389740.72</v>
      </c>
      <c r="B1012">
        <f t="shared" si="60"/>
        <v>99.75</v>
      </c>
      <c r="C1012">
        <v>29</v>
      </c>
      <c r="D1012">
        <v>37</v>
      </c>
      <c r="E1012">
        <f t="shared" si="61"/>
        <v>4</v>
      </c>
      <c r="F1012">
        <f t="shared" si="62"/>
        <v>-4</v>
      </c>
      <c r="G1012">
        <v>29</v>
      </c>
      <c r="H1012">
        <v>37.333333333299997</v>
      </c>
      <c r="I1012">
        <v>8.0515151515000003</v>
      </c>
      <c r="J1012">
        <v>9.4905000000000008</v>
      </c>
      <c r="K1012">
        <f t="shared" si="63"/>
        <v>9.4905000000000008</v>
      </c>
      <c r="L1012">
        <v>23.0576168236</v>
      </c>
      <c r="M1012">
        <v>-2.1644999999999999</v>
      </c>
    </row>
    <row r="1013" spans="1:13" hidden="1" x14ac:dyDescent="0.2">
      <c r="A1013">
        <v>1551389740.8099999</v>
      </c>
      <c r="B1013">
        <f t="shared" si="60"/>
        <v>99.839999914169312</v>
      </c>
      <c r="C1013">
        <v>29</v>
      </c>
      <c r="D1013">
        <v>36</v>
      </c>
      <c r="E1013">
        <f t="shared" si="61"/>
        <v>3.5</v>
      </c>
      <c r="F1013">
        <f t="shared" si="62"/>
        <v>-3.5</v>
      </c>
      <c r="G1013">
        <v>29.666666666699999</v>
      </c>
      <c r="H1013">
        <v>36.666666666700003</v>
      </c>
      <c r="I1013">
        <v>10.8212121212</v>
      </c>
      <c r="J1013">
        <v>7.8254999999999999</v>
      </c>
      <c r="K1013">
        <f t="shared" si="63"/>
        <v>7.8254999999999999</v>
      </c>
      <c r="L1013">
        <v>19.354308411800002</v>
      </c>
      <c r="M1013">
        <v>-1.665</v>
      </c>
    </row>
    <row r="1014" spans="1:13" hidden="1" x14ac:dyDescent="0.2">
      <c r="A1014">
        <v>1551389740.9000001</v>
      </c>
      <c r="B1014">
        <f t="shared" si="60"/>
        <v>99.930000066757202</v>
      </c>
      <c r="C1014">
        <v>31</v>
      </c>
      <c r="D1014">
        <v>35</v>
      </c>
      <c r="E1014">
        <f t="shared" si="61"/>
        <v>2</v>
      </c>
      <c r="F1014">
        <f t="shared" si="62"/>
        <v>-2</v>
      </c>
      <c r="G1014">
        <v>31</v>
      </c>
      <c r="H1014">
        <v>35.333333333299997</v>
      </c>
      <c r="I1014">
        <v>9.2454545454700003</v>
      </c>
      <c r="J1014">
        <v>5.4945000000000004</v>
      </c>
      <c r="K1014">
        <f t="shared" si="63"/>
        <v>5.4945000000000004</v>
      </c>
      <c r="L1014">
        <v>15.171654205899999</v>
      </c>
      <c r="M1014">
        <v>-2.331</v>
      </c>
    </row>
    <row r="1029" spans="1:18" x14ac:dyDescent="0.2">
      <c r="A1029">
        <v>1551389642.51</v>
      </c>
      <c r="B1029">
        <v>1.5399999618530273</v>
      </c>
      <c r="C1029">
        <v>43</v>
      </c>
      <c r="D1029">
        <v>23</v>
      </c>
      <c r="E1029">
        <v>10</v>
      </c>
      <c r="F1029">
        <v>10</v>
      </c>
      <c r="G1029">
        <v>43</v>
      </c>
      <c r="H1029">
        <v>23.333333333300001</v>
      </c>
      <c r="I1029">
        <v>11.609090909100001</v>
      </c>
      <c r="J1029">
        <v>-18.648</v>
      </c>
      <c r="K1029">
        <v>18.648</v>
      </c>
      <c r="L1029">
        <v>-32.472540527299998</v>
      </c>
      <c r="M1029">
        <v>-1.4984999999999999</v>
      </c>
      <c r="N1029">
        <v>2</v>
      </c>
      <c r="Q1029" t="s">
        <v>22</v>
      </c>
      <c r="R1029" t="s">
        <v>23</v>
      </c>
    </row>
    <row r="1030" spans="1:18" x14ac:dyDescent="0.2">
      <c r="A1030">
        <v>1551389642.5999999</v>
      </c>
      <c r="B1030">
        <v>1.6299998760223389</v>
      </c>
      <c r="C1030">
        <v>45</v>
      </c>
      <c r="D1030">
        <v>20</v>
      </c>
      <c r="E1030">
        <v>12.5</v>
      </c>
      <c r="F1030">
        <v>12.5</v>
      </c>
      <c r="G1030">
        <v>45.666666666700003</v>
      </c>
      <c r="H1030">
        <v>20.666666666699999</v>
      </c>
      <c r="I1030">
        <v>12.9424242424</v>
      </c>
      <c r="J1030">
        <v>-22.311</v>
      </c>
      <c r="K1030">
        <v>22.311</v>
      </c>
      <c r="L1030">
        <v>-38.5472702637</v>
      </c>
      <c r="M1030">
        <v>-3.6629999999999998</v>
      </c>
      <c r="N1030">
        <v>2</v>
      </c>
      <c r="P1030" t="s">
        <v>20</v>
      </c>
      <c r="Q1030">
        <f>AVERAGE(K1029:K1178)</f>
        <v>13.419407752533518</v>
      </c>
      <c r="R1030">
        <f>AVERAGE(E1029:E1178)</f>
        <v>6.96</v>
      </c>
    </row>
    <row r="1031" spans="1:18" x14ac:dyDescent="0.2">
      <c r="A1031">
        <v>1551389642.6900001</v>
      </c>
      <c r="B1031">
        <v>1.7200000286102295</v>
      </c>
      <c r="C1031">
        <v>43</v>
      </c>
      <c r="D1031">
        <v>23</v>
      </c>
      <c r="E1031">
        <v>10</v>
      </c>
      <c r="F1031">
        <v>10</v>
      </c>
      <c r="G1031">
        <v>43.333333333299997</v>
      </c>
      <c r="H1031">
        <v>23</v>
      </c>
      <c r="I1031">
        <v>13.554545454499999</v>
      </c>
      <c r="J1031">
        <v>-21.145499999999998</v>
      </c>
      <c r="K1031">
        <v>21.145499999999998</v>
      </c>
      <c r="L1031">
        <v>-40.419135131799997</v>
      </c>
      <c r="M1031">
        <v>1.1655</v>
      </c>
      <c r="N1031">
        <v>2</v>
      </c>
      <c r="P1031" t="s">
        <v>21</v>
      </c>
      <c r="Q1031">
        <f>STDEV(J1029:J1178)</f>
        <v>15.608219090631584</v>
      </c>
      <c r="R1031">
        <f>STDEV(F1029:F1178)</f>
        <v>8.391563889944214</v>
      </c>
    </row>
    <row r="1032" spans="1:18" x14ac:dyDescent="0.2">
      <c r="A1032">
        <v>1551389642.79</v>
      </c>
      <c r="B1032">
        <v>1.8199999332427979</v>
      </c>
      <c r="C1032">
        <v>45</v>
      </c>
      <c r="D1032">
        <v>21</v>
      </c>
      <c r="E1032">
        <v>12</v>
      </c>
      <c r="F1032">
        <v>12</v>
      </c>
      <c r="G1032">
        <v>45.333333333299997</v>
      </c>
      <c r="H1032">
        <v>21</v>
      </c>
      <c r="I1032">
        <v>13.121212121199999</v>
      </c>
      <c r="J1032">
        <v>-22.977</v>
      </c>
      <c r="K1032">
        <v>22.977</v>
      </c>
      <c r="L1032">
        <v>-43.186567565899999</v>
      </c>
      <c r="M1032">
        <v>-1.8314999999999999</v>
      </c>
      <c r="N1032">
        <v>2</v>
      </c>
    </row>
    <row r="1033" spans="1:18" x14ac:dyDescent="0.2">
      <c r="A1033">
        <v>1551389642.8800001</v>
      </c>
      <c r="B1033">
        <v>1.9100000858306885</v>
      </c>
      <c r="C1033">
        <v>46</v>
      </c>
      <c r="D1033">
        <v>20</v>
      </c>
      <c r="E1033">
        <v>13</v>
      </c>
      <c r="F1033">
        <v>13</v>
      </c>
      <c r="G1033">
        <v>46.333333333299997</v>
      </c>
      <c r="H1033">
        <v>20</v>
      </c>
      <c r="I1033">
        <v>12.693939393899999</v>
      </c>
      <c r="J1033">
        <v>-24.641999999999999</v>
      </c>
      <c r="K1033">
        <v>24.641999999999999</v>
      </c>
      <c r="L1033">
        <v>-46.235283783</v>
      </c>
      <c r="M1033">
        <v>-1.665</v>
      </c>
      <c r="N1033">
        <v>2</v>
      </c>
    </row>
    <row r="1034" spans="1:18" x14ac:dyDescent="0.2">
      <c r="A1034">
        <v>1551389645.8499999</v>
      </c>
      <c r="B1034">
        <v>4.8799998760223389</v>
      </c>
      <c r="C1034">
        <v>20</v>
      </c>
      <c r="D1034">
        <v>45</v>
      </c>
      <c r="E1034">
        <v>12.5</v>
      </c>
      <c r="F1034">
        <v>-12.5</v>
      </c>
      <c r="G1034">
        <v>20.666666666699999</v>
      </c>
      <c r="H1034">
        <v>45.666666666700003</v>
      </c>
      <c r="I1034">
        <v>11.851515151499999</v>
      </c>
      <c r="J1034">
        <v>22.810502540600002</v>
      </c>
      <c r="K1034">
        <v>22.810502540600002</v>
      </c>
      <c r="L1034">
        <v>41.166543910599998</v>
      </c>
      <c r="M1034">
        <v>2.8305025405899999</v>
      </c>
      <c r="N1034">
        <v>2</v>
      </c>
    </row>
    <row r="1035" spans="1:18" x14ac:dyDescent="0.2">
      <c r="A1035">
        <v>1551389645.9400001</v>
      </c>
      <c r="B1035">
        <v>4.9700000286102295</v>
      </c>
      <c r="C1035">
        <v>16</v>
      </c>
      <c r="D1035">
        <v>50</v>
      </c>
      <c r="E1035">
        <v>17</v>
      </c>
      <c r="F1035">
        <v>-17</v>
      </c>
      <c r="G1035">
        <v>16.333333333300001</v>
      </c>
      <c r="H1035">
        <v>50</v>
      </c>
      <c r="I1035">
        <v>13.3818181818</v>
      </c>
      <c r="J1035">
        <v>28.971</v>
      </c>
      <c r="K1035">
        <v>28.971</v>
      </c>
      <c r="L1035">
        <v>49.554271955300003</v>
      </c>
      <c r="M1035">
        <v>6.1604974594100002</v>
      </c>
      <c r="N1035">
        <v>2</v>
      </c>
    </row>
    <row r="1036" spans="1:18" x14ac:dyDescent="0.2">
      <c r="A1036">
        <v>1551389646.04</v>
      </c>
      <c r="B1036">
        <v>5.0699999332427979</v>
      </c>
      <c r="C1036">
        <v>17</v>
      </c>
      <c r="D1036">
        <v>49</v>
      </c>
      <c r="E1036">
        <v>16</v>
      </c>
      <c r="F1036">
        <v>-16</v>
      </c>
      <c r="G1036">
        <v>17</v>
      </c>
      <c r="H1036">
        <v>49.333333333299997</v>
      </c>
      <c r="I1036">
        <v>12.896969696999999</v>
      </c>
      <c r="J1036">
        <v>30.635999999999999</v>
      </c>
      <c r="K1036">
        <v>30.635999999999999</v>
      </c>
      <c r="L1036">
        <v>55.4131359776</v>
      </c>
      <c r="M1036">
        <v>1.665</v>
      </c>
      <c r="N1036">
        <v>2</v>
      </c>
    </row>
    <row r="1037" spans="1:18" x14ac:dyDescent="0.2">
      <c r="A1037">
        <v>1551389646.1300001</v>
      </c>
      <c r="B1037">
        <v>5.1600000858306885</v>
      </c>
      <c r="C1037">
        <v>19</v>
      </c>
      <c r="D1037">
        <v>47</v>
      </c>
      <c r="E1037">
        <v>14</v>
      </c>
      <c r="F1037">
        <v>-14</v>
      </c>
      <c r="G1037">
        <v>19</v>
      </c>
      <c r="H1037">
        <v>47.333333333299997</v>
      </c>
      <c r="I1037">
        <v>12.266666666700001</v>
      </c>
      <c r="J1037">
        <v>29.137499999999999</v>
      </c>
      <c r="K1037">
        <v>29.137499999999999</v>
      </c>
      <c r="L1037">
        <v>56.844067988799999</v>
      </c>
      <c r="M1037">
        <v>-1.4984999999999999</v>
      </c>
      <c r="N1037">
        <v>2</v>
      </c>
    </row>
    <row r="1038" spans="1:18" x14ac:dyDescent="0.2">
      <c r="A1038">
        <v>1551389646.22</v>
      </c>
      <c r="B1038">
        <v>5.25</v>
      </c>
      <c r="C1038">
        <v>21</v>
      </c>
      <c r="D1038">
        <v>45</v>
      </c>
      <c r="E1038">
        <v>12</v>
      </c>
      <c r="F1038">
        <v>-12</v>
      </c>
      <c r="G1038">
        <v>21.333333333300001</v>
      </c>
      <c r="H1038">
        <v>45</v>
      </c>
      <c r="I1038">
        <v>10.115151515200001</v>
      </c>
      <c r="J1038">
        <v>25.640999999999998</v>
      </c>
      <c r="K1038">
        <v>25.640999999999998</v>
      </c>
      <c r="L1038">
        <v>54.063033994400001</v>
      </c>
      <c r="M1038">
        <v>-3.4965000000000002</v>
      </c>
      <c r="N1038">
        <v>2</v>
      </c>
    </row>
    <row r="1039" spans="1:18" x14ac:dyDescent="0.2">
      <c r="A1039">
        <v>1551389649.1300001</v>
      </c>
      <c r="B1039">
        <v>8.1600000858306885</v>
      </c>
      <c r="C1039">
        <v>30</v>
      </c>
      <c r="D1039">
        <v>36</v>
      </c>
      <c r="E1039">
        <v>3</v>
      </c>
      <c r="F1039">
        <v>-3</v>
      </c>
      <c r="G1039">
        <v>30</v>
      </c>
      <c r="H1039">
        <v>36.333333333299997</v>
      </c>
      <c r="I1039">
        <v>10.6848484848</v>
      </c>
      <c r="J1039">
        <v>7.6589999999999998</v>
      </c>
      <c r="K1039">
        <v>7.6589999999999998</v>
      </c>
      <c r="L1039">
        <v>19.771101195499998</v>
      </c>
      <c r="M1039">
        <v>-1.8314999999999999</v>
      </c>
      <c r="N1039">
        <v>2</v>
      </c>
    </row>
    <row r="1040" spans="1:18" x14ac:dyDescent="0.2">
      <c r="A1040">
        <v>1551389649.22</v>
      </c>
      <c r="B1040">
        <v>8.25</v>
      </c>
      <c r="C1040">
        <v>33</v>
      </c>
      <c r="D1040">
        <v>32</v>
      </c>
      <c r="E1040">
        <v>0.5</v>
      </c>
      <c r="F1040">
        <v>0.5</v>
      </c>
      <c r="G1040">
        <v>33.666666666700003</v>
      </c>
      <c r="H1040">
        <v>32.666666666700003</v>
      </c>
      <c r="I1040">
        <v>10.5181818182</v>
      </c>
      <c r="J1040">
        <v>2.331</v>
      </c>
      <c r="K1040">
        <v>2.331</v>
      </c>
      <c r="L1040">
        <v>12.2165505977</v>
      </c>
      <c r="M1040">
        <v>-5.3280000000000003</v>
      </c>
      <c r="N1040">
        <v>2</v>
      </c>
    </row>
    <row r="1041" spans="1:14" x14ac:dyDescent="0.2">
      <c r="A1041">
        <v>1551389649.3199999</v>
      </c>
      <c r="B1041">
        <v>8.3499999046325684</v>
      </c>
      <c r="C1041">
        <v>33</v>
      </c>
      <c r="D1041">
        <v>32</v>
      </c>
      <c r="E1041">
        <v>0.5</v>
      </c>
      <c r="F1041">
        <v>0.5</v>
      </c>
      <c r="G1041">
        <v>33.666666666700003</v>
      </c>
      <c r="H1041">
        <v>32.666666666700003</v>
      </c>
      <c r="I1041">
        <v>10.5272727273</v>
      </c>
      <c r="J1041">
        <v>0.33300000000000002</v>
      </c>
      <c r="K1041">
        <v>0.33300000000000002</v>
      </c>
      <c r="L1041">
        <v>6.4412752988599999</v>
      </c>
      <c r="M1041">
        <v>-1.998</v>
      </c>
      <c r="N1041">
        <v>2</v>
      </c>
    </row>
    <row r="1042" spans="1:14" x14ac:dyDescent="0.2">
      <c r="A1042">
        <v>1551389649.4100001</v>
      </c>
      <c r="B1042">
        <v>8.440000057220459</v>
      </c>
      <c r="C1042">
        <v>33</v>
      </c>
      <c r="D1042">
        <v>32</v>
      </c>
      <c r="E1042">
        <v>0.5</v>
      </c>
      <c r="F1042">
        <v>0.5</v>
      </c>
      <c r="G1042">
        <v>33.666666666700003</v>
      </c>
      <c r="H1042">
        <v>32.666666666700003</v>
      </c>
      <c r="I1042">
        <v>10.515151515199999</v>
      </c>
      <c r="J1042">
        <v>-0.33300000000000002</v>
      </c>
      <c r="K1042">
        <v>0.33300000000000002</v>
      </c>
      <c r="L1042">
        <v>2.8876376494299998</v>
      </c>
      <c r="M1042">
        <v>-0.66600000000000004</v>
      </c>
      <c r="N1042">
        <v>2</v>
      </c>
    </row>
    <row r="1043" spans="1:14" x14ac:dyDescent="0.2">
      <c r="A1043">
        <v>1551389649.5</v>
      </c>
      <c r="B1043">
        <v>8.5299999713897705</v>
      </c>
      <c r="C1043">
        <v>34</v>
      </c>
      <c r="D1043">
        <v>32</v>
      </c>
      <c r="E1043">
        <v>1</v>
      </c>
      <c r="F1043">
        <v>1</v>
      </c>
      <c r="G1043">
        <v>34</v>
      </c>
      <c r="H1043">
        <v>32.333333333299997</v>
      </c>
      <c r="I1043">
        <v>10.372727272700001</v>
      </c>
      <c r="J1043">
        <v>-0.99899491882299996</v>
      </c>
      <c r="K1043">
        <v>0.99899491882299996</v>
      </c>
      <c r="L1043">
        <v>0.44482390589300003</v>
      </c>
      <c r="M1043">
        <v>-0.66599491882299999</v>
      </c>
      <c r="N1043">
        <v>2</v>
      </c>
    </row>
    <row r="1044" spans="1:14" x14ac:dyDescent="0.2">
      <c r="A1044">
        <v>1551389652.47</v>
      </c>
      <c r="B1044">
        <v>11.5</v>
      </c>
      <c r="C1044">
        <v>34</v>
      </c>
      <c r="D1044">
        <v>32</v>
      </c>
      <c r="E1044">
        <v>1</v>
      </c>
      <c r="F1044">
        <v>1</v>
      </c>
      <c r="G1044">
        <v>34.333333333299997</v>
      </c>
      <c r="H1044">
        <v>32</v>
      </c>
      <c r="I1044">
        <v>10.6181818182</v>
      </c>
      <c r="J1044">
        <v>-2.331</v>
      </c>
      <c r="K1044">
        <v>2.331</v>
      </c>
      <c r="L1044">
        <v>-4.24008179391</v>
      </c>
      <c r="M1044">
        <v>-0.33300000000000002</v>
      </c>
      <c r="N1044">
        <v>2</v>
      </c>
    </row>
    <row r="1045" spans="1:14" x14ac:dyDescent="0.2">
      <c r="A1045">
        <v>1551389652.5699999</v>
      </c>
      <c r="B1045">
        <v>11.599999904632568</v>
      </c>
      <c r="C1045">
        <v>34</v>
      </c>
      <c r="D1045">
        <v>31</v>
      </c>
      <c r="E1045">
        <v>1.5</v>
      </c>
      <c r="F1045">
        <v>1.5</v>
      </c>
      <c r="G1045">
        <v>34.666666666700003</v>
      </c>
      <c r="H1045">
        <v>31.666666666699999</v>
      </c>
      <c r="I1045">
        <v>10.5515151515</v>
      </c>
      <c r="J1045">
        <v>-2.6640000000000001</v>
      </c>
      <c r="K1045">
        <v>2.6640000000000001</v>
      </c>
      <c r="L1045">
        <v>-4.7840408969599997</v>
      </c>
      <c r="M1045">
        <v>-0.33300000000000002</v>
      </c>
      <c r="N1045">
        <v>2</v>
      </c>
    </row>
    <row r="1046" spans="1:14" x14ac:dyDescent="0.2">
      <c r="A1046">
        <v>1551389652.6600001</v>
      </c>
      <c r="B1046">
        <v>11.690000057220459</v>
      </c>
      <c r="C1046">
        <v>34</v>
      </c>
      <c r="D1046">
        <v>31</v>
      </c>
      <c r="E1046">
        <v>1.5</v>
      </c>
      <c r="F1046">
        <v>1.5</v>
      </c>
      <c r="G1046">
        <v>34.666666666700003</v>
      </c>
      <c r="H1046">
        <v>31.666666666699999</v>
      </c>
      <c r="I1046">
        <v>10.469696969699999</v>
      </c>
      <c r="J1046">
        <v>-2.6639949188199998</v>
      </c>
      <c r="K1046">
        <v>2.6639949188199998</v>
      </c>
      <c r="L1046">
        <v>-5.0560153672999997</v>
      </c>
      <c r="M1046">
        <v>5.0811767580199996E-6</v>
      </c>
      <c r="N1046">
        <v>2</v>
      </c>
    </row>
    <row r="1047" spans="1:14" x14ac:dyDescent="0.2">
      <c r="A1047">
        <v>1551389652.75</v>
      </c>
      <c r="B1047">
        <v>11.779999971389771</v>
      </c>
      <c r="C1047">
        <v>34</v>
      </c>
      <c r="D1047">
        <v>32</v>
      </c>
      <c r="E1047">
        <v>1</v>
      </c>
      <c r="F1047">
        <v>1</v>
      </c>
      <c r="G1047">
        <v>34.333333333299997</v>
      </c>
      <c r="H1047">
        <v>32</v>
      </c>
      <c r="I1047">
        <v>10.5181818182</v>
      </c>
      <c r="J1047">
        <v>-2.4974949188200002</v>
      </c>
      <c r="K1047">
        <v>2.4974949188200002</v>
      </c>
      <c r="L1047">
        <v>-5.0255026024699996</v>
      </c>
      <c r="M1047">
        <v>0.16650000000000001</v>
      </c>
      <c r="N1047">
        <v>2</v>
      </c>
    </row>
    <row r="1048" spans="1:14" x14ac:dyDescent="0.2">
      <c r="A1048">
        <v>1551389652.8499999</v>
      </c>
      <c r="B1048">
        <v>11.879999876022339</v>
      </c>
      <c r="C1048">
        <v>34</v>
      </c>
      <c r="D1048">
        <v>32</v>
      </c>
      <c r="E1048">
        <v>1</v>
      </c>
      <c r="F1048">
        <v>1</v>
      </c>
      <c r="G1048">
        <v>34.333333333299997</v>
      </c>
      <c r="H1048">
        <v>32</v>
      </c>
      <c r="I1048">
        <v>10.548484848499999</v>
      </c>
      <c r="J1048">
        <v>-2.4974949188200002</v>
      </c>
      <c r="K1048">
        <v>2.4974949188200002</v>
      </c>
      <c r="L1048">
        <v>-5.01024622006</v>
      </c>
      <c r="M1048">
        <v>0</v>
      </c>
      <c r="N1048">
        <v>2</v>
      </c>
    </row>
    <row r="1049" spans="1:14" x14ac:dyDescent="0.2">
      <c r="A1049">
        <v>1551389655.75</v>
      </c>
      <c r="B1049">
        <v>14.779999971389771</v>
      </c>
      <c r="C1049">
        <v>28</v>
      </c>
      <c r="D1049">
        <v>37</v>
      </c>
      <c r="E1049">
        <v>4.5</v>
      </c>
      <c r="F1049">
        <v>-4.5</v>
      </c>
      <c r="G1049">
        <v>29</v>
      </c>
      <c r="H1049">
        <v>37.333333333299997</v>
      </c>
      <c r="I1049">
        <v>10.196969697</v>
      </c>
      <c r="J1049">
        <v>10.156499999999999</v>
      </c>
      <c r="K1049">
        <v>10.156499999999999</v>
      </c>
      <c r="L1049">
        <v>25.1189868037</v>
      </c>
      <c r="M1049">
        <v>-2.66400508118</v>
      </c>
      <c r="N1049">
        <v>2</v>
      </c>
    </row>
    <row r="1050" spans="1:14" x14ac:dyDescent="0.2">
      <c r="A1050">
        <v>1551389655.8399999</v>
      </c>
      <c r="B1050">
        <v>14.869999885559082</v>
      </c>
      <c r="C1050">
        <v>34</v>
      </c>
      <c r="D1050">
        <v>32</v>
      </c>
      <c r="E1050">
        <v>1</v>
      </c>
      <c r="F1050">
        <v>1</v>
      </c>
      <c r="G1050">
        <v>34.333333333299997</v>
      </c>
      <c r="H1050">
        <v>32</v>
      </c>
      <c r="I1050">
        <v>10.3878787879</v>
      </c>
      <c r="J1050">
        <v>2.4975000000000001</v>
      </c>
      <c r="K1050">
        <v>2.4975000000000001</v>
      </c>
      <c r="L1050">
        <v>15.0569934019</v>
      </c>
      <c r="M1050">
        <v>-7.6589999999999998</v>
      </c>
      <c r="N1050">
        <v>2</v>
      </c>
    </row>
    <row r="1051" spans="1:14" x14ac:dyDescent="0.2">
      <c r="A1051">
        <v>1551389655.9400001</v>
      </c>
      <c r="B1051">
        <v>14.970000028610229</v>
      </c>
      <c r="C1051">
        <v>33</v>
      </c>
      <c r="D1051">
        <v>33</v>
      </c>
      <c r="E1051">
        <v>0</v>
      </c>
      <c r="F1051">
        <v>0</v>
      </c>
      <c r="G1051">
        <v>33.333333333299997</v>
      </c>
      <c r="H1051">
        <v>33</v>
      </c>
      <c r="I1051">
        <v>10.3636363636</v>
      </c>
      <c r="J1051">
        <v>0.83250508117699995</v>
      </c>
      <c r="K1051">
        <v>0.83250508117699995</v>
      </c>
      <c r="L1051">
        <v>8.3610017821000007</v>
      </c>
      <c r="M1051">
        <v>-1.6649949188199999</v>
      </c>
      <c r="N1051">
        <v>2</v>
      </c>
    </row>
    <row r="1052" spans="1:14" x14ac:dyDescent="0.2">
      <c r="A1052">
        <v>1551389656.03</v>
      </c>
      <c r="B1052">
        <v>15.059999942779541</v>
      </c>
      <c r="C1052">
        <v>33</v>
      </c>
      <c r="D1052">
        <v>33</v>
      </c>
      <c r="E1052">
        <v>0</v>
      </c>
      <c r="F1052">
        <v>0</v>
      </c>
      <c r="G1052">
        <v>33</v>
      </c>
      <c r="H1052">
        <v>33.333333333299997</v>
      </c>
      <c r="I1052">
        <v>10.324242424199999</v>
      </c>
      <c r="J1052">
        <v>0.49950508117699999</v>
      </c>
      <c r="K1052">
        <v>0.49950508117699999</v>
      </c>
      <c r="L1052">
        <v>4.68000597223</v>
      </c>
      <c r="M1052">
        <v>-0.33300000000000002</v>
      </c>
      <c r="N1052">
        <v>2</v>
      </c>
    </row>
    <row r="1053" spans="1:14" x14ac:dyDescent="0.2">
      <c r="A1053">
        <v>1551389656.1800001</v>
      </c>
      <c r="B1053">
        <v>15.210000038146973</v>
      </c>
      <c r="C1053">
        <v>33</v>
      </c>
      <c r="D1053">
        <v>33</v>
      </c>
      <c r="E1053">
        <v>0</v>
      </c>
      <c r="F1053">
        <v>0</v>
      </c>
      <c r="G1053">
        <v>33.333333333299997</v>
      </c>
      <c r="H1053">
        <v>33</v>
      </c>
      <c r="I1053">
        <v>10.412121212100001</v>
      </c>
      <c r="J1053">
        <v>0.166505081177</v>
      </c>
      <c r="K1053">
        <v>0.166505081177</v>
      </c>
      <c r="L1053">
        <v>2.50650806729</v>
      </c>
      <c r="M1053">
        <v>-0.33300000000000002</v>
      </c>
      <c r="N1053">
        <v>2</v>
      </c>
    </row>
    <row r="1054" spans="1:14" x14ac:dyDescent="0.2">
      <c r="A1054">
        <v>1551389659.04</v>
      </c>
      <c r="B1054">
        <v>18.069999933242798</v>
      </c>
      <c r="C1054">
        <v>33</v>
      </c>
      <c r="D1054">
        <v>33</v>
      </c>
      <c r="E1054">
        <v>0</v>
      </c>
      <c r="F1054">
        <v>0</v>
      </c>
      <c r="G1054">
        <v>33</v>
      </c>
      <c r="H1054">
        <v>33.333333333299997</v>
      </c>
      <c r="I1054">
        <v>10.7</v>
      </c>
      <c r="J1054">
        <v>0.16650000000000001</v>
      </c>
      <c r="K1054">
        <v>0.16650000000000001</v>
      </c>
      <c r="L1054">
        <v>0.14861111968499999</v>
      </c>
      <c r="M1054">
        <v>0</v>
      </c>
      <c r="N1054">
        <v>2</v>
      </c>
    </row>
    <row r="1055" spans="1:14" x14ac:dyDescent="0.2">
      <c r="A1055">
        <v>1551389659.1300001</v>
      </c>
      <c r="B1055">
        <v>18.160000085830688</v>
      </c>
      <c r="C1055">
        <v>32</v>
      </c>
      <c r="D1055">
        <v>33</v>
      </c>
      <c r="E1055">
        <v>0.5</v>
      </c>
      <c r="F1055">
        <v>-0.5</v>
      </c>
      <c r="G1055">
        <v>32.666666666700003</v>
      </c>
      <c r="H1055">
        <v>33.666666666700003</v>
      </c>
      <c r="I1055">
        <v>11.463636363599999</v>
      </c>
      <c r="J1055">
        <v>0.66600000000000004</v>
      </c>
      <c r="K1055">
        <v>0.66600000000000004</v>
      </c>
      <c r="L1055">
        <v>0.74030555984199997</v>
      </c>
      <c r="M1055">
        <v>0.4995</v>
      </c>
      <c r="N1055">
        <v>2</v>
      </c>
    </row>
    <row r="1056" spans="1:14" x14ac:dyDescent="0.2">
      <c r="A1056">
        <v>1551389659.22</v>
      </c>
      <c r="B1056">
        <v>18.25</v>
      </c>
      <c r="C1056">
        <v>31</v>
      </c>
      <c r="D1056">
        <v>35</v>
      </c>
      <c r="E1056">
        <v>2</v>
      </c>
      <c r="F1056">
        <v>-2</v>
      </c>
      <c r="G1056">
        <v>31.333333333300001</v>
      </c>
      <c r="H1056">
        <v>35</v>
      </c>
      <c r="I1056">
        <v>11.4212121212</v>
      </c>
      <c r="J1056">
        <v>2.4975000000000001</v>
      </c>
      <c r="K1056">
        <v>2.4975000000000001</v>
      </c>
      <c r="L1056">
        <v>2.8676527799199998</v>
      </c>
      <c r="M1056">
        <v>1.8314999999999999</v>
      </c>
      <c r="N1056">
        <v>2</v>
      </c>
    </row>
    <row r="1057" spans="1:14" x14ac:dyDescent="0.2">
      <c r="A1057">
        <v>1551389659.3199999</v>
      </c>
      <c r="B1057">
        <v>18.349999904632568</v>
      </c>
      <c r="C1057">
        <v>28</v>
      </c>
      <c r="D1057">
        <v>38</v>
      </c>
      <c r="E1057">
        <v>5</v>
      </c>
      <c r="F1057">
        <v>-5</v>
      </c>
      <c r="G1057">
        <v>28.333333333300001</v>
      </c>
      <c r="H1057">
        <v>38</v>
      </c>
      <c r="I1057">
        <v>11.4545454545</v>
      </c>
      <c r="J1057">
        <v>6.8265000000000002</v>
      </c>
      <c r="K1057">
        <v>6.8265000000000002</v>
      </c>
      <c r="L1057">
        <v>8.2603263899599995</v>
      </c>
      <c r="M1057">
        <v>4.3289999999999997</v>
      </c>
      <c r="N1057">
        <v>2</v>
      </c>
    </row>
    <row r="1058" spans="1:14" x14ac:dyDescent="0.2">
      <c r="A1058">
        <v>1551389659.4100001</v>
      </c>
      <c r="B1058">
        <v>18.440000057220459</v>
      </c>
      <c r="C1058">
        <v>26</v>
      </c>
      <c r="D1058">
        <v>39</v>
      </c>
      <c r="E1058">
        <v>6.5</v>
      </c>
      <c r="F1058">
        <v>-6.5</v>
      </c>
      <c r="G1058">
        <v>26.666666666699999</v>
      </c>
      <c r="H1058">
        <v>39.666666666700003</v>
      </c>
      <c r="I1058">
        <v>11.3545454545</v>
      </c>
      <c r="J1058">
        <v>10.6560050812</v>
      </c>
      <c r="K1058">
        <v>10.6560050812</v>
      </c>
      <c r="L1058">
        <v>14.7861682762</v>
      </c>
      <c r="M1058">
        <v>3.8295050811800002</v>
      </c>
      <c r="N1058">
        <v>2</v>
      </c>
    </row>
    <row r="1059" spans="1:14" x14ac:dyDescent="0.2">
      <c r="A1059">
        <v>1551389662.3199999</v>
      </c>
      <c r="B1059">
        <v>21.349999904632568</v>
      </c>
      <c r="C1059">
        <v>26</v>
      </c>
      <c r="D1059">
        <v>40</v>
      </c>
      <c r="E1059">
        <v>7</v>
      </c>
      <c r="F1059">
        <v>-7</v>
      </c>
      <c r="G1059">
        <v>26</v>
      </c>
      <c r="H1059">
        <v>40.333333333299997</v>
      </c>
      <c r="I1059">
        <v>10.245454545499999</v>
      </c>
      <c r="J1059">
        <v>14.984999999999999</v>
      </c>
      <c r="K1059">
        <v>14.984999999999999</v>
      </c>
      <c r="L1059">
        <v>34.311342929399999</v>
      </c>
      <c r="M1059">
        <v>-1.665</v>
      </c>
      <c r="N1059">
        <v>2</v>
      </c>
    </row>
    <row r="1060" spans="1:14" x14ac:dyDescent="0.2">
      <c r="A1060">
        <v>1551389662.4100001</v>
      </c>
      <c r="B1060">
        <v>21.440000057220459</v>
      </c>
      <c r="C1060">
        <v>31</v>
      </c>
      <c r="D1060">
        <v>34</v>
      </c>
      <c r="E1060">
        <v>1.5</v>
      </c>
      <c r="F1060">
        <v>-1.5</v>
      </c>
      <c r="G1060">
        <v>31.666666666699999</v>
      </c>
      <c r="H1060">
        <v>34.666666666700003</v>
      </c>
      <c r="I1060">
        <v>7.3757575757699998</v>
      </c>
      <c r="J1060">
        <v>7.8254999999999999</v>
      </c>
      <c r="K1060">
        <v>7.8254999999999999</v>
      </c>
      <c r="L1060">
        <v>24.981171464700001</v>
      </c>
      <c r="M1060">
        <v>-7.1595000000000004</v>
      </c>
      <c r="N1060">
        <v>2</v>
      </c>
    </row>
    <row r="1061" spans="1:14" x14ac:dyDescent="0.2">
      <c r="A1061">
        <v>1551389662.5</v>
      </c>
      <c r="B1061">
        <v>21.529999971389771</v>
      </c>
      <c r="C1061">
        <v>31</v>
      </c>
      <c r="D1061">
        <v>35</v>
      </c>
      <c r="E1061">
        <v>2</v>
      </c>
      <c r="F1061">
        <v>-2</v>
      </c>
      <c r="G1061">
        <v>31</v>
      </c>
      <c r="H1061">
        <v>35.333333333299997</v>
      </c>
      <c r="I1061">
        <v>6.5848484848300002</v>
      </c>
      <c r="J1061">
        <v>5.4945000000000004</v>
      </c>
      <c r="K1061">
        <v>5.4945000000000004</v>
      </c>
      <c r="L1061">
        <v>17.9850857323</v>
      </c>
      <c r="M1061">
        <v>-2.331</v>
      </c>
      <c r="N1061">
        <v>2</v>
      </c>
    </row>
    <row r="1062" spans="1:14" x14ac:dyDescent="0.2">
      <c r="A1062">
        <v>1551389662.5999999</v>
      </c>
      <c r="B1062">
        <v>21.629999876022339</v>
      </c>
      <c r="C1062">
        <v>31</v>
      </c>
      <c r="D1062">
        <v>35</v>
      </c>
      <c r="E1062">
        <v>2</v>
      </c>
      <c r="F1062">
        <v>-2</v>
      </c>
      <c r="G1062">
        <v>31.333333333300001</v>
      </c>
      <c r="H1062">
        <v>35</v>
      </c>
      <c r="I1062">
        <v>6.4848484848299996</v>
      </c>
      <c r="J1062">
        <v>4.4954999999999998</v>
      </c>
      <c r="K1062">
        <v>4.4954999999999998</v>
      </c>
      <c r="L1062">
        <v>13.488042866200001</v>
      </c>
      <c r="M1062">
        <v>-0.999</v>
      </c>
      <c r="N1062">
        <v>2</v>
      </c>
    </row>
    <row r="1063" spans="1:14" x14ac:dyDescent="0.2">
      <c r="A1063">
        <v>1551389662.6900001</v>
      </c>
      <c r="B1063">
        <v>21.720000028610229</v>
      </c>
      <c r="C1063">
        <v>30</v>
      </c>
      <c r="D1063">
        <v>36</v>
      </c>
      <c r="E1063">
        <v>3</v>
      </c>
      <c r="F1063">
        <v>-3</v>
      </c>
      <c r="G1063">
        <v>30.333333333300001</v>
      </c>
      <c r="H1063">
        <v>36</v>
      </c>
      <c r="I1063">
        <v>8.4272727272699992</v>
      </c>
      <c r="J1063">
        <v>5.2542009887700001</v>
      </c>
      <c r="K1063">
        <v>5.2542009887700001</v>
      </c>
      <c r="L1063">
        <v>11.9982224219</v>
      </c>
      <c r="M1063">
        <v>0.75870098877000003</v>
      </c>
      <c r="N1063">
        <v>2</v>
      </c>
    </row>
    <row r="1064" spans="1:14" x14ac:dyDescent="0.2">
      <c r="A1064">
        <v>1551389665.6600001</v>
      </c>
      <c r="B1064">
        <v>24.690000057220459</v>
      </c>
      <c r="C1064">
        <v>24</v>
      </c>
      <c r="D1064">
        <v>42</v>
      </c>
      <c r="E1064">
        <v>9</v>
      </c>
      <c r="F1064">
        <v>-9</v>
      </c>
      <c r="G1064">
        <v>24</v>
      </c>
      <c r="H1064">
        <v>42.333333333299997</v>
      </c>
      <c r="I1064">
        <v>11.6060606061</v>
      </c>
      <c r="J1064">
        <v>18.1485050812</v>
      </c>
      <c r="K1064">
        <v>18.1485050812</v>
      </c>
      <c r="L1064">
        <v>35.214490310000002</v>
      </c>
      <c r="M1064">
        <v>-0.16649491882299999</v>
      </c>
      <c r="N1064">
        <v>2</v>
      </c>
    </row>
    <row r="1065" spans="1:14" x14ac:dyDescent="0.2">
      <c r="A1065">
        <v>1551389665.75</v>
      </c>
      <c r="B1065">
        <v>24.779999971389771</v>
      </c>
      <c r="C1065">
        <v>27</v>
      </c>
      <c r="D1065">
        <v>39</v>
      </c>
      <c r="E1065">
        <v>6</v>
      </c>
      <c r="F1065">
        <v>-6</v>
      </c>
      <c r="G1065">
        <v>27.333333333300001</v>
      </c>
      <c r="H1065">
        <v>39</v>
      </c>
      <c r="I1065">
        <v>7.4575757575699999</v>
      </c>
      <c r="J1065">
        <v>14.152505081199999</v>
      </c>
      <c r="K1065">
        <v>14.152505081199999</v>
      </c>
      <c r="L1065">
        <v>31.759750236199999</v>
      </c>
      <c r="M1065">
        <v>-3.996</v>
      </c>
      <c r="N1065">
        <v>2</v>
      </c>
    </row>
    <row r="1066" spans="1:14" x14ac:dyDescent="0.2">
      <c r="A1066">
        <v>1551389665.8499999</v>
      </c>
      <c r="B1066">
        <v>24.879999876022339</v>
      </c>
      <c r="C1066">
        <v>27</v>
      </c>
      <c r="D1066">
        <v>38</v>
      </c>
      <c r="E1066">
        <v>5.5</v>
      </c>
      <c r="F1066">
        <v>-5.5</v>
      </c>
      <c r="G1066">
        <v>27.666666666699999</v>
      </c>
      <c r="H1066">
        <v>38.666666666700003</v>
      </c>
      <c r="I1066">
        <v>6.0969696969699996</v>
      </c>
      <c r="J1066">
        <v>11.988</v>
      </c>
      <c r="K1066">
        <v>11.988</v>
      </c>
      <c r="L1066">
        <v>27.867875118099999</v>
      </c>
      <c r="M1066">
        <v>-2.1645050811800002</v>
      </c>
      <c r="N1066">
        <v>2</v>
      </c>
    </row>
    <row r="1067" spans="1:14" x14ac:dyDescent="0.2">
      <c r="A1067">
        <v>1551389665.9400001</v>
      </c>
      <c r="B1067">
        <v>24.970000028610229</v>
      </c>
      <c r="C1067">
        <v>28</v>
      </c>
      <c r="D1067">
        <v>38</v>
      </c>
      <c r="E1067">
        <v>5</v>
      </c>
      <c r="F1067">
        <v>-5</v>
      </c>
      <c r="G1067">
        <v>28.333333333300001</v>
      </c>
      <c r="H1067">
        <v>38</v>
      </c>
      <c r="I1067">
        <v>5.8606060606000003</v>
      </c>
      <c r="J1067">
        <v>10.656000000000001</v>
      </c>
      <c r="K1067">
        <v>10.656000000000001</v>
      </c>
      <c r="L1067">
        <v>24.589937558999999</v>
      </c>
      <c r="M1067">
        <v>-1.3320000000000001</v>
      </c>
      <c r="N1067">
        <v>2</v>
      </c>
    </row>
    <row r="1068" spans="1:14" x14ac:dyDescent="0.2">
      <c r="A1068">
        <v>1551389666.03</v>
      </c>
      <c r="B1068">
        <v>25.059999942779541</v>
      </c>
      <c r="C1068">
        <v>29</v>
      </c>
      <c r="D1068">
        <v>37</v>
      </c>
      <c r="E1068">
        <v>4</v>
      </c>
      <c r="F1068">
        <v>-4</v>
      </c>
      <c r="G1068">
        <v>29.333333333300001</v>
      </c>
      <c r="H1068">
        <v>37</v>
      </c>
      <c r="I1068">
        <v>8.0696969697000007</v>
      </c>
      <c r="J1068">
        <v>8.8245000000000005</v>
      </c>
      <c r="K1068">
        <v>8.8245000000000005</v>
      </c>
      <c r="L1068">
        <v>21.1194687795</v>
      </c>
      <c r="M1068">
        <v>-1.8314999999999999</v>
      </c>
      <c r="N1068">
        <v>2</v>
      </c>
    </row>
    <row r="1069" spans="1:14" x14ac:dyDescent="0.2">
      <c r="A1069">
        <v>1551389668.9100001</v>
      </c>
      <c r="B1069">
        <v>27.940000057220459</v>
      </c>
      <c r="C1069">
        <v>40</v>
      </c>
      <c r="D1069">
        <v>25</v>
      </c>
      <c r="E1069">
        <v>7.5</v>
      </c>
      <c r="F1069">
        <v>7.5</v>
      </c>
      <c r="G1069">
        <v>40.666666666700003</v>
      </c>
      <c r="H1069">
        <v>25.666666666699999</v>
      </c>
      <c r="I1069">
        <v>10.5939393939</v>
      </c>
      <c r="J1069">
        <v>-15.651</v>
      </c>
      <c r="K1069">
        <v>15.651</v>
      </c>
      <c r="L1069">
        <v>-33.756337181799999</v>
      </c>
      <c r="M1069">
        <v>1.1654949188199999</v>
      </c>
      <c r="N1069">
        <v>2</v>
      </c>
    </row>
    <row r="1070" spans="1:14" x14ac:dyDescent="0.2">
      <c r="A1070">
        <v>1551389669</v>
      </c>
      <c r="B1070">
        <v>28.029999971389771</v>
      </c>
      <c r="C1070">
        <v>26</v>
      </c>
      <c r="D1070">
        <v>39</v>
      </c>
      <c r="E1070">
        <v>6.5</v>
      </c>
      <c r="F1070">
        <v>-6.5</v>
      </c>
      <c r="G1070">
        <v>26.666666666699999</v>
      </c>
      <c r="H1070">
        <v>39.666666666700003</v>
      </c>
      <c r="I1070">
        <v>10.609090909100001</v>
      </c>
      <c r="J1070">
        <v>1.4984999999999999</v>
      </c>
      <c r="K1070">
        <v>1.4984999999999999</v>
      </c>
      <c r="L1070">
        <v>-15.3796685909</v>
      </c>
      <c r="M1070">
        <v>17.1495</v>
      </c>
      <c r="N1070">
        <v>2</v>
      </c>
    </row>
    <row r="1071" spans="1:14" x14ac:dyDescent="0.2">
      <c r="A1071">
        <v>1551389669.0999999</v>
      </c>
      <c r="B1071">
        <v>28.129999876022339</v>
      </c>
      <c r="C1071">
        <v>28</v>
      </c>
      <c r="D1071">
        <v>38</v>
      </c>
      <c r="E1071">
        <v>5</v>
      </c>
      <c r="F1071">
        <v>-5</v>
      </c>
      <c r="G1071">
        <v>28.333333333300001</v>
      </c>
      <c r="H1071">
        <v>38</v>
      </c>
      <c r="I1071">
        <v>10.9666666667</v>
      </c>
      <c r="J1071">
        <v>6.4935</v>
      </c>
      <c r="K1071">
        <v>6.4935</v>
      </c>
      <c r="L1071">
        <v>-1.19633429545</v>
      </c>
      <c r="M1071">
        <v>4.9950000000000001</v>
      </c>
      <c r="N1071">
        <v>2</v>
      </c>
    </row>
    <row r="1072" spans="1:14" x14ac:dyDescent="0.2">
      <c r="A1072">
        <v>1551389669.1900001</v>
      </c>
      <c r="B1072">
        <v>28.220000028610229</v>
      </c>
      <c r="C1072">
        <v>29</v>
      </c>
      <c r="D1072">
        <v>37</v>
      </c>
      <c r="E1072">
        <v>4</v>
      </c>
      <c r="F1072">
        <v>-4</v>
      </c>
      <c r="G1072">
        <v>29.333333333300001</v>
      </c>
      <c r="H1072">
        <v>37</v>
      </c>
      <c r="I1072">
        <v>11.0272727273</v>
      </c>
      <c r="J1072">
        <v>7.1595000000000004</v>
      </c>
      <c r="K1072">
        <v>7.1595000000000004</v>
      </c>
      <c r="L1072">
        <v>6.5613328522699996</v>
      </c>
      <c r="M1072">
        <v>0.66600000000000004</v>
      </c>
      <c r="N1072">
        <v>2</v>
      </c>
    </row>
    <row r="1073" spans="1:14" x14ac:dyDescent="0.2">
      <c r="A1073">
        <v>1551389669.28</v>
      </c>
      <c r="B1073">
        <v>28.309999942779541</v>
      </c>
      <c r="C1073">
        <v>30</v>
      </c>
      <c r="D1073">
        <v>36</v>
      </c>
      <c r="E1073">
        <v>3</v>
      </c>
      <c r="F1073">
        <v>-3</v>
      </c>
      <c r="G1073">
        <v>30</v>
      </c>
      <c r="H1073">
        <v>36.333333333299997</v>
      </c>
      <c r="I1073">
        <v>10.8818181818</v>
      </c>
      <c r="J1073">
        <v>6.66</v>
      </c>
      <c r="K1073">
        <v>6.66</v>
      </c>
      <c r="L1073">
        <v>9.94066642614</v>
      </c>
      <c r="M1073">
        <v>-0.4995</v>
      </c>
      <c r="N1073">
        <v>2</v>
      </c>
    </row>
    <row r="1074" spans="1:14" x14ac:dyDescent="0.2">
      <c r="A1074">
        <v>1551389672.1800001</v>
      </c>
      <c r="B1074">
        <v>31.210000038146973</v>
      </c>
      <c r="C1074">
        <v>17</v>
      </c>
      <c r="D1074">
        <v>48</v>
      </c>
      <c r="E1074">
        <v>15.5</v>
      </c>
      <c r="F1074">
        <v>-15.5</v>
      </c>
      <c r="G1074">
        <v>17.666666666699999</v>
      </c>
      <c r="H1074">
        <v>48.666666666700003</v>
      </c>
      <c r="I1074">
        <v>13.445454545500001</v>
      </c>
      <c r="J1074">
        <v>30.303000000000001</v>
      </c>
      <c r="K1074">
        <v>30.303000000000001</v>
      </c>
      <c r="L1074">
        <v>59.103748863299998</v>
      </c>
      <c r="M1074">
        <v>0</v>
      </c>
      <c r="N1074">
        <v>2</v>
      </c>
    </row>
    <row r="1075" spans="1:14" x14ac:dyDescent="0.2">
      <c r="A1075">
        <v>1551389672.27</v>
      </c>
      <c r="B1075">
        <v>31.299999952316284</v>
      </c>
      <c r="C1075">
        <v>16</v>
      </c>
      <c r="D1075">
        <v>50</v>
      </c>
      <c r="E1075">
        <v>17</v>
      </c>
      <c r="F1075">
        <v>-17</v>
      </c>
      <c r="G1075">
        <v>16</v>
      </c>
      <c r="H1075">
        <v>50.333333333299997</v>
      </c>
      <c r="I1075">
        <v>16.693939393899999</v>
      </c>
      <c r="J1075">
        <v>32.301000000000002</v>
      </c>
      <c r="K1075">
        <v>32.301000000000002</v>
      </c>
      <c r="L1075">
        <v>61.852874431700002</v>
      </c>
      <c r="M1075">
        <v>1.998</v>
      </c>
      <c r="N1075">
        <v>2</v>
      </c>
    </row>
    <row r="1076" spans="1:14" x14ac:dyDescent="0.2">
      <c r="A1076">
        <v>1551389672.3099999</v>
      </c>
      <c r="B1076">
        <v>31.339999914169312</v>
      </c>
      <c r="C1076">
        <v>17</v>
      </c>
      <c r="D1076">
        <v>48</v>
      </c>
      <c r="E1076">
        <v>15.5</v>
      </c>
      <c r="F1076">
        <v>-15.5</v>
      </c>
      <c r="G1076">
        <v>17.666666666699999</v>
      </c>
      <c r="H1076">
        <v>48.666666666700003</v>
      </c>
      <c r="I1076">
        <v>17.624242424199998</v>
      </c>
      <c r="J1076">
        <v>31.468499999999999</v>
      </c>
      <c r="K1076">
        <v>31.468499999999999</v>
      </c>
      <c r="L1076">
        <v>62.394937215799999</v>
      </c>
      <c r="M1076">
        <v>-0.83250000000000002</v>
      </c>
      <c r="N1076">
        <v>2</v>
      </c>
    </row>
    <row r="1077" spans="1:14" x14ac:dyDescent="0.2">
      <c r="A1077">
        <v>1551389672.45</v>
      </c>
      <c r="B1077">
        <v>31.480000019073486</v>
      </c>
      <c r="C1077">
        <v>18</v>
      </c>
      <c r="D1077">
        <v>47</v>
      </c>
      <c r="E1077">
        <v>14.5</v>
      </c>
      <c r="F1077">
        <v>-14.5</v>
      </c>
      <c r="G1077">
        <v>18.666666666699999</v>
      </c>
      <c r="H1077">
        <v>47.666666666700003</v>
      </c>
      <c r="I1077">
        <v>17.063636363600001</v>
      </c>
      <c r="J1077">
        <v>29.637</v>
      </c>
      <c r="K1077">
        <v>29.637</v>
      </c>
      <c r="L1077">
        <v>60.8344686079</v>
      </c>
      <c r="M1077">
        <v>-1.8314999999999999</v>
      </c>
      <c r="N1077">
        <v>2</v>
      </c>
    </row>
    <row r="1078" spans="1:14" x14ac:dyDescent="0.2">
      <c r="A1078">
        <v>1551389672.54</v>
      </c>
      <c r="B1078">
        <v>31.569999933242798</v>
      </c>
      <c r="C1078">
        <v>12</v>
      </c>
      <c r="D1078">
        <v>53</v>
      </c>
      <c r="E1078">
        <v>20.5</v>
      </c>
      <c r="F1078">
        <v>-20.5</v>
      </c>
      <c r="G1078">
        <v>12.666666666699999</v>
      </c>
      <c r="H1078">
        <v>53.666666666700003</v>
      </c>
      <c r="I1078">
        <v>12.515151515199999</v>
      </c>
      <c r="J1078">
        <v>36.130499999999998</v>
      </c>
      <c r="K1078">
        <v>36.130499999999998</v>
      </c>
      <c r="L1078">
        <v>66.547734304000002</v>
      </c>
      <c r="M1078">
        <v>6.4935</v>
      </c>
      <c r="N1078">
        <v>2</v>
      </c>
    </row>
    <row r="1079" spans="1:14" x14ac:dyDescent="0.2">
      <c r="A1079">
        <v>1551389675.4400001</v>
      </c>
      <c r="B1079">
        <v>34.470000028610229</v>
      </c>
      <c r="C1079">
        <v>34</v>
      </c>
      <c r="D1079">
        <v>31</v>
      </c>
      <c r="E1079">
        <v>1.5</v>
      </c>
      <c r="F1079">
        <v>1.5</v>
      </c>
      <c r="G1079">
        <v>34.666666666700003</v>
      </c>
      <c r="H1079">
        <v>31.666666666699999</v>
      </c>
      <c r="I1079">
        <v>10.6696969697</v>
      </c>
      <c r="J1079">
        <v>-2.8304999999999998</v>
      </c>
      <c r="K1079">
        <v>2.8304999999999998</v>
      </c>
      <c r="L1079">
        <v>-5.4745530034799996</v>
      </c>
      <c r="M1079">
        <v>0</v>
      </c>
      <c r="N1079">
        <v>2</v>
      </c>
    </row>
    <row r="1080" spans="1:14" x14ac:dyDescent="0.2">
      <c r="A1080">
        <v>1551389675.53</v>
      </c>
      <c r="B1080">
        <v>34.559999942779541</v>
      </c>
      <c r="C1080">
        <v>35</v>
      </c>
      <c r="D1080">
        <v>31</v>
      </c>
      <c r="E1080">
        <v>2</v>
      </c>
      <c r="F1080">
        <v>2</v>
      </c>
      <c r="G1080">
        <v>35</v>
      </c>
      <c r="H1080">
        <v>31.333333333300001</v>
      </c>
      <c r="I1080">
        <v>10.6303030303</v>
      </c>
      <c r="J1080">
        <v>-3.33</v>
      </c>
      <c r="K1080">
        <v>3.33</v>
      </c>
      <c r="L1080">
        <v>-6.0672765017400003</v>
      </c>
      <c r="M1080">
        <v>-0.4995</v>
      </c>
      <c r="N1080">
        <v>2</v>
      </c>
    </row>
    <row r="1081" spans="1:14" x14ac:dyDescent="0.2">
      <c r="A1081">
        <v>1551389675.6300001</v>
      </c>
      <c r="B1081">
        <v>34.660000085830688</v>
      </c>
      <c r="C1081">
        <v>34</v>
      </c>
      <c r="D1081">
        <v>31</v>
      </c>
      <c r="E1081">
        <v>1.5</v>
      </c>
      <c r="F1081">
        <v>1.5</v>
      </c>
      <c r="G1081">
        <v>34.666666666700003</v>
      </c>
      <c r="H1081">
        <v>31.666666666699999</v>
      </c>
      <c r="I1081">
        <v>10.6060606061</v>
      </c>
      <c r="J1081">
        <v>-2.9969999999999999</v>
      </c>
      <c r="K1081">
        <v>2.9969999999999999</v>
      </c>
      <c r="L1081">
        <v>-6.03063825087</v>
      </c>
      <c r="M1081">
        <v>0.33300000000000002</v>
      </c>
      <c r="N1081">
        <v>2</v>
      </c>
    </row>
    <row r="1082" spans="1:14" x14ac:dyDescent="0.2">
      <c r="A1082">
        <v>1551389675.72</v>
      </c>
      <c r="B1082">
        <v>34.75</v>
      </c>
      <c r="C1082">
        <v>34</v>
      </c>
      <c r="D1082">
        <v>32</v>
      </c>
      <c r="E1082">
        <v>1</v>
      </c>
      <c r="F1082">
        <v>1</v>
      </c>
      <c r="G1082">
        <v>34.333333333299997</v>
      </c>
      <c r="H1082">
        <v>32</v>
      </c>
      <c r="I1082">
        <v>10.475757575799999</v>
      </c>
      <c r="J1082">
        <v>-2.6639949188199998</v>
      </c>
      <c r="K1082">
        <v>2.6639949188199998</v>
      </c>
      <c r="L1082">
        <v>-5.6793140442599999</v>
      </c>
      <c r="M1082">
        <v>0.33300508117700001</v>
      </c>
      <c r="N1082">
        <v>2</v>
      </c>
    </row>
    <row r="1083" spans="1:14" x14ac:dyDescent="0.2">
      <c r="A1083">
        <v>1551389675.8099999</v>
      </c>
      <c r="B1083">
        <v>34.839999914169312</v>
      </c>
      <c r="C1083">
        <v>34</v>
      </c>
      <c r="D1083">
        <v>32</v>
      </c>
      <c r="E1083">
        <v>1</v>
      </c>
      <c r="F1083">
        <v>1</v>
      </c>
      <c r="G1083">
        <v>34</v>
      </c>
      <c r="H1083">
        <v>32.333333333299997</v>
      </c>
      <c r="I1083">
        <v>10.436363636399999</v>
      </c>
      <c r="J1083">
        <v>-2.16449491882</v>
      </c>
      <c r="K1083">
        <v>2.16449491882</v>
      </c>
      <c r="L1083">
        <v>-5.0041519409499999</v>
      </c>
      <c r="M1083">
        <v>0.4995</v>
      </c>
      <c r="N1083">
        <v>2</v>
      </c>
    </row>
    <row r="1084" spans="1:14" x14ac:dyDescent="0.2">
      <c r="A1084">
        <v>1551389678.72</v>
      </c>
      <c r="B1084">
        <v>37.75</v>
      </c>
      <c r="C1084">
        <v>24</v>
      </c>
      <c r="D1084">
        <v>41</v>
      </c>
      <c r="E1084">
        <v>8.5</v>
      </c>
      <c r="F1084">
        <v>-8.5</v>
      </c>
      <c r="G1084">
        <v>24.666666666699999</v>
      </c>
      <c r="H1084">
        <v>41.666666666700003</v>
      </c>
      <c r="I1084">
        <v>11.7878787879</v>
      </c>
      <c r="J1084">
        <v>13.8195</v>
      </c>
      <c r="K1084">
        <v>13.8195</v>
      </c>
      <c r="L1084">
        <v>19.906950843200001</v>
      </c>
      <c r="M1084">
        <v>4.9950000000000001</v>
      </c>
      <c r="N1084">
        <v>2</v>
      </c>
    </row>
    <row r="1085" spans="1:14" x14ac:dyDescent="0.2">
      <c r="A1085">
        <v>1551389678.8199999</v>
      </c>
      <c r="B1085">
        <v>37.849999904632568</v>
      </c>
      <c r="C1085">
        <v>9</v>
      </c>
      <c r="D1085">
        <v>57</v>
      </c>
      <c r="E1085">
        <v>24</v>
      </c>
      <c r="F1085">
        <v>-24</v>
      </c>
      <c r="G1085">
        <v>9</v>
      </c>
      <c r="H1085">
        <v>57.333333333299997</v>
      </c>
      <c r="I1085">
        <v>14.7575757576</v>
      </c>
      <c r="J1085">
        <v>34.465502540599999</v>
      </c>
      <c r="K1085">
        <v>34.465502540599999</v>
      </c>
      <c r="L1085">
        <v>44.418977962200003</v>
      </c>
      <c r="M1085">
        <v>20.646002540600001</v>
      </c>
      <c r="N1085">
        <v>2</v>
      </c>
    </row>
    <row r="1086" spans="1:14" x14ac:dyDescent="0.2">
      <c r="A1086">
        <v>1551389678.9100001</v>
      </c>
      <c r="B1086">
        <v>37.940000057220459</v>
      </c>
      <c r="C1086">
        <v>12</v>
      </c>
      <c r="D1086">
        <v>54</v>
      </c>
      <c r="E1086">
        <v>21</v>
      </c>
      <c r="F1086">
        <v>-21</v>
      </c>
      <c r="G1086">
        <v>12.333333333300001</v>
      </c>
      <c r="H1086">
        <v>54</v>
      </c>
      <c r="I1086">
        <v>14.1515151515</v>
      </c>
      <c r="J1086">
        <v>38.628</v>
      </c>
      <c r="K1086">
        <v>38.628</v>
      </c>
      <c r="L1086">
        <v>60.837488981100002</v>
      </c>
      <c r="M1086">
        <v>4.1624974594099999</v>
      </c>
      <c r="N1086">
        <v>2</v>
      </c>
    </row>
    <row r="1087" spans="1:14" x14ac:dyDescent="0.2">
      <c r="A1087">
        <v>1551389679</v>
      </c>
      <c r="B1087">
        <v>38.029999971389771</v>
      </c>
      <c r="C1087">
        <v>12</v>
      </c>
      <c r="D1087">
        <v>53</v>
      </c>
      <c r="E1087">
        <v>20.5</v>
      </c>
      <c r="F1087">
        <v>-20.5</v>
      </c>
      <c r="G1087">
        <v>12.666666666699999</v>
      </c>
      <c r="H1087">
        <v>53.666666666700003</v>
      </c>
      <c r="I1087">
        <v>12.951515151500001</v>
      </c>
      <c r="J1087">
        <v>39.793500000000002</v>
      </c>
      <c r="K1087">
        <v>39.793500000000002</v>
      </c>
      <c r="L1087">
        <v>70.212244490499998</v>
      </c>
      <c r="M1087">
        <v>1.1655</v>
      </c>
      <c r="N1087">
        <v>2</v>
      </c>
    </row>
    <row r="1088" spans="1:14" x14ac:dyDescent="0.2">
      <c r="A1088">
        <v>1551389679.0999999</v>
      </c>
      <c r="B1088">
        <v>38.129999876022339</v>
      </c>
      <c r="C1088">
        <v>14</v>
      </c>
      <c r="D1088">
        <v>51</v>
      </c>
      <c r="E1088">
        <v>18.5</v>
      </c>
      <c r="F1088">
        <v>-18.5</v>
      </c>
      <c r="G1088">
        <v>14.666666666699999</v>
      </c>
      <c r="H1088">
        <v>51.666666666700003</v>
      </c>
      <c r="I1088">
        <v>13.2</v>
      </c>
      <c r="J1088">
        <v>37.962000000000003</v>
      </c>
      <c r="K1088">
        <v>37.962000000000003</v>
      </c>
      <c r="L1088">
        <v>73.068122245300003</v>
      </c>
      <c r="M1088">
        <v>-1.8314999999999999</v>
      </c>
      <c r="N1088">
        <v>2</v>
      </c>
    </row>
    <row r="1089" spans="1:14" x14ac:dyDescent="0.2">
      <c r="A1089">
        <v>1551389682</v>
      </c>
      <c r="B1089">
        <v>41.029999971389771</v>
      </c>
      <c r="C1089">
        <v>34</v>
      </c>
      <c r="D1089">
        <v>32</v>
      </c>
      <c r="E1089">
        <v>1</v>
      </c>
      <c r="F1089">
        <v>1</v>
      </c>
      <c r="G1089">
        <v>34</v>
      </c>
      <c r="H1089">
        <v>32.333333333299997</v>
      </c>
      <c r="I1089">
        <v>10.2575757576</v>
      </c>
      <c r="J1089">
        <v>-1.1654949188199999</v>
      </c>
      <c r="K1089">
        <v>1.1654949188199999</v>
      </c>
      <c r="L1089">
        <v>-1.6694907721900001</v>
      </c>
      <c r="M1089">
        <v>-0.33300000000000002</v>
      </c>
      <c r="N1089">
        <v>2</v>
      </c>
    </row>
    <row r="1090" spans="1:14" x14ac:dyDescent="0.2">
      <c r="A1090">
        <v>1551389682.0899999</v>
      </c>
      <c r="B1090">
        <v>41.119999885559082</v>
      </c>
      <c r="C1090">
        <v>34</v>
      </c>
      <c r="D1090">
        <v>31</v>
      </c>
      <c r="E1090">
        <v>1.5</v>
      </c>
      <c r="F1090">
        <v>1.5</v>
      </c>
      <c r="G1090">
        <v>34.666666666700003</v>
      </c>
      <c r="H1090">
        <v>31.666666666699999</v>
      </c>
      <c r="I1090">
        <v>10.463636363599999</v>
      </c>
      <c r="J1090">
        <v>-2.3309949188200001</v>
      </c>
      <c r="K1090">
        <v>2.3309949188200001</v>
      </c>
      <c r="L1090">
        <v>-3.1657403049199999</v>
      </c>
      <c r="M1090">
        <v>-1.1655</v>
      </c>
      <c r="N1090">
        <v>2</v>
      </c>
    </row>
    <row r="1091" spans="1:14" x14ac:dyDescent="0.2">
      <c r="A1091">
        <v>1551389682.1900001</v>
      </c>
      <c r="B1091">
        <v>41.220000028610229</v>
      </c>
      <c r="C1091">
        <v>34</v>
      </c>
      <c r="D1091">
        <v>31</v>
      </c>
      <c r="E1091">
        <v>1.5</v>
      </c>
      <c r="F1091">
        <v>1.5</v>
      </c>
      <c r="G1091">
        <v>34.666666666700003</v>
      </c>
      <c r="H1091">
        <v>31.666666666699999</v>
      </c>
      <c r="I1091">
        <v>10.5060606061</v>
      </c>
      <c r="J1091">
        <v>-2.6639949188199998</v>
      </c>
      <c r="K1091">
        <v>2.6639949188199998</v>
      </c>
      <c r="L1091">
        <v>-4.2468650712800002</v>
      </c>
      <c r="M1091">
        <v>-0.33300000000000002</v>
      </c>
      <c r="N1091">
        <v>2</v>
      </c>
    </row>
    <row r="1092" spans="1:14" x14ac:dyDescent="0.2">
      <c r="A1092">
        <v>1551389682.28</v>
      </c>
      <c r="B1092">
        <v>41.309999942779541</v>
      </c>
      <c r="C1092">
        <v>34</v>
      </c>
      <c r="D1092">
        <v>31</v>
      </c>
      <c r="E1092">
        <v>1.5</v>
      </c>
      <c r="F1092">
        <v>1.5</v>
      </c>
      <c r="G1092">
        <v>34.666666666700003</v>
      </c>
      <c r="H1092">
        <v>31.666666666699999</v>
      </c>
      <c r="I1092">
        <v>10.587878787899999</v>
      </c>
      <c r="J1092">
        <v>-2.6640000000000001</v>
      </c>
      <c r="K1092">
        <v>2.6640000000000001</v>
      </c>
      <c r="L1092">
        <v>-4.7874325356399998</v>
      </c>
      <c r="M1092">
        <v>-5.0811767580199996E-6</v>
      </c>
      <c r="N1092">
        <v>2</v>
      </c>
    </row>
    <row r="1093" spans="1:14" x14ac:dyDescent="0.2">
      <c r="A1093">
        <v>1551389682.4300001</v>
      </c>
      <c r="B1093">
        <v>41.460000038146973</v>
      </c>
      <c r="C1093">
        <v>34</v>
      </c>
      <c r="D1093">
        <v>31</v>
      </c>
      <c r="E1093">
        <v>1.5</v>
      </c>
      <c r="F1093">
        <v>1.5</v>
      </c>
      <c r="G1093">
        <v>34.666666666700003</v>
      </c>
      <c r="H1093">
        <v>31.666666666699999</v>
      </c>
      <c r="I1093">
        <v>10.542424242399999</v>
      </c>
      <c r="J1093">
        <v>-2.6639949188199998</v>
      </c>
      <c r="K1093">
        <v>2.6639949188199998</v>
      </c>
      <c r="L1093">
        <v>-5.0577111866399997</v>
      </c>
      <c r="M1093">
        <v>5.0811767580199996E-6</v>
      </c>
      <c r="N1093">
        <v>2</v>
      </c>
    </row>
    <row r="1094" spans="1:14" x14ac:dyDescent="0.2">
      <c r="A1094">
        <v>1551389685.29</v>
      </c>
      <c r="B1094">
        <v>44.319999933242798</v>
      </c>
      <c r="C1094">
        <v>28</v>
      </c>
      <c r="D1094">
        <v>38</v>
      </c>
      <c r="E1094">
        <v>5</v>
      </c>
      <c r="F1094">
        <v>-5</v>
      </c>
      <c r="G1094">
        <v>28</v>
      </c>
      <c r="H1094">
        <v>38.333333333299997</v>
      </c>
      <c r="I1094">
        <v>11.4090909091</v>
      </c>
      <c r="J1094">
        <v>11.4885</v>
      </c>
      <c r="K1094">
        <v>11.4885</v>
      </c>
      <c r="L1094">
        <v>25.736121877799999</v>
      </c>
      <c r="M1094">
        <v>-1.8314999999999999</v>
      </c>
      <c r="N1094">
        <v>2</v>
      </c>
    </row>
    <row r="1095" spans="1:14" x14ac:dyDescent="0.2">
      <c r="A1095">
        <v>1551389685.3800001</v>
      </c>
      <c r="B1095">
        <v>44.410000085830688</v>
      </c>
      <c r="C1095">
        <v>23</v>
      </c>
      <c r="D1095">
        <v>42</v>
      </c>
      <c r="E1095">
        <v>9.5</v>
      </c>
      <c r="F1095">
        <v>-9.5</v>
      </c>
      <c r="G1095">
        <v>23.333333333300001</v>
      </c>
      <c r="H1095">
        <v>43</v>
      </c>
      <c r="I1095">
        <v>13.203030303</v>
      </c>
      <c r="J1095">
        <v>16.150500000000001</v>
      </c>
      <c r="K1095">
        <v>16.150500000000001</v>
      </c>
      <c r="L1095">
        <v>29.018560938899999</v>
      </c>
      <c r="M1095">
        <v>4.6619999999999999</v>
      </c>
      <c r="N1095">
        <v>2</v>
      </c>
    </row>
    <row r="1096" spans="1:14" x14ac:dyDescent="0.2">
      <c r="A1096">
        <v>1551389685.47</v>
      </c>
      <c r="B1096">
        <v>44.5</v>
      </c>
      <c r="C1096">
        <v>21</v>
      </c>
      <c r="D1096">
        <v>45</v>
      </c>
      <c r="E1096">
        <v>12</v>
      </c>
      <c r="F1096">
        <v>-12</v>
      </c>
      <c r="G1096">
        <v>21.333333333300001</v>
      </c>
      <c r="H1096">
        <v>45</v>
      </c>
      <c r="I1096">
        <v>13.0393939394</v>
      </c>
      <c r="J1096">
        <v>20.479500000000002</v>
      </c>
      <c r="K1096">
        <v>20.479500000000002</v>
      </c>
      <c r="L1096">
        <v>34.988780469399998</v>
      </c>
      <c r="M1096">
        <v>4.3289999999999997</v>
      </c>
      <c r="N1096">
        <v>2</v>
      </c>
    </row>
    <row r="1097" spans="1:14" x14ac:dyDescent="0.2">
      <c r="A1097">
        <v>1551389685.5599999</v>
      </c>
      <c r="B1097">
        <v>44.589999914169312</v>
      </c>
      <c r="C1097">
        <v>20</v>
      </c>
      <c r="D1097">
        <v>46</v>
      </c>
      <c r="E1097">
        <v>13</v>
      </c>
      <c r="F1097">
        <v>-13</v>
      </c>
      <c r="G1097">
        <v>20</v>
      </c>
      <c r="H1097">
        <v>46.333333333299997</v>
      </c>
      <c r="I1097">
        <v>12.7121212121</v>
      </c>
      <c r="J1097">
        <v>23.8095</v>
      </c>
      <c r="K1097">
        <v>23.8095</v>
      </c>
      <c r="L1097">
        <v>41.303890234699999</v>
      </c>
      <c r="M1097">
        <v>3.33</v>
      </c>
      <c r="N1097">
        <v>2</v>
      </c>
    </row>
    <row r="1098" spans="1:14" x14ac:dyDescent="0.2">
      <c r="A1098">
        <v>1551389685.6600001</v>
      </c>
      <c r="B1098">
        <v>44.690000057220459</v>
      </c>
      <c r="C1098">
        <v>20</v>
      </c>
      <c r="D1098">
        <v>46</v>
      </c>
      <c r="E1098">
        <v>13</v>
      </c>
      <c r="F1098">
        <v>-13</v>
      </c>
      <c r="G1098">
        <v>20</v>
      </c>
      <c r="H1098">
        <v>46.333333333299997</v>
      </c>
      <c r="I1098">
        <v>12.4666666667</v>
      </c>
      <c r="J1098">
        <v>25.141500000000001</v>
      </c>
      <c r="K1098">
        <v>25.141500000000001</v>
      </c>
      <c r="L1098">
        <v>45.793445117399997</v>
      </c>
      <c r="M1098">
        <v>1.3320000000000001</v>
      </c>
      <c r="N1098">
        <v>2</v>
      </c>
    </row>
    <row r="1099" spans="1:14" x14ac:dyDescent="0.2">
      <c r="A1099">
        <v>1551389688.5699999</v>
      </c>
      <c r="B1099">
        <v>47.599999904632568</v>
      </c>
      <c r="C1099">
        <v>24</v>
      </c>
      <c r="D1099">
        <v>42</v>
      </c>
      <c r="E1099">
        <v>9</v>
      </c>
      <c r="F1099">
        <v>-9</v>
      </c>
      <c r="G1099">
        <v>24.333333333300001</v>
      </c>
      <c r="H1099">
        <v>42</v>
      </c>
      <c r="I1099">
        <v>9.2212121212000007</v>
      </c>
      <c r="J1099">
        <v>17.8155</v>
      </c>
      <c r="K1099">
        <v>17.8155</v>
      </c>
      <c r="L1099">
        <v>36.133724940199997</v>
      </c>
      <c r="M1099">
        <v>-0.83250000000000002</v>
      </c>
      <c r="N1099">
        <v>2</v>
      </c>
    </row>
    <row r="1100" spans="1:14" x14ac:dyDescent="0.2">
      <c r="A1100">
        <v>1551389688.6600001</v>
      </c>
      <c r="B1100">
        <v>47.690000057220459</v>
      </c>
      <c r="C1100">
        <v>24</v>
      </c>
      <c r="D1100">
        <v>41</v>
      </c>
      <c r="E1100">
        <v>8.5</v>
      </c>
      <c r="F1100">
        <v>-8.5</v>
      </c>
      <c r="G1100">
        <v>24.666666666699999</v>
      </c>
      <c r="H1100">
        <v>41.666666666700003</v>
      </c>
      <c r="I1100">
        <v>10.9606060606</v>
      </c>
      <c r="J1100">
        <v>17.1495</v>
      </c>
      <c r="K1100">
        <v>17.1495</v>
      </c>
      <c r="L1100">
        <v>35.216362470100002</v>
      </c>
      <c r="M1100">
        <v>-0.66600000000000004</v>
      </c>
      <c r="N1100">
        <v>2</v>
      </c>
    </row>
    <row r="1101" spans="1:14" x14ac:dyDescent="0.2">
      <c r="A1101">
        <v>1551389688.75</v>
      </c>
      <c r="B1101">
        <v>47.779999971389771</v>
      </c>
      <c r="C1101">
        <v>24</v>
      </c>
      <c r="D1101">
        <v>42</v>
      </c>
      <c r="E1101">
        <v>9</v>
      </c>
      <c r="F1101">
        <v>-9</v>
      </c>
      <c r="G1101">
        <v>24</v>
      </c>
      <c r="H1101">
        <v>42.333333333299997</v>
      </c>
      <c r="I1101">
        <v>13.1333333333</v>
      </c>
      <c r="J1101">
        <v>17.8155</v>
      </c>
      <c r="K1101">
        <v>17.8155</v>
      </c>
      <c r="L1101">
        <v>35.423681234999997</v>
      </c>
      <c r="M1101">
        <v>0.66600000000000004</v>
      </c>
      <c r="N1101">
        <v>2</v>
      </c>
    </row>
    <row r="1102" spans="1:14" x14ac:dyDescent="0.2">
      <c r="A1102">
        <v>1551389688.8399999</v>
      </c>
      <c r="B1102">
        <v>47.869999885559082</v>
      </c>
      <c r="C1102">
        <v>23</v>
      </c>
      <c r="D1102">
        <v>43</v>
      </c>
      <c r="E1102">
        <v>10</v>
      </c>
      <c r="F1102">
        <v>-10</v>
      </c>
      <c r="G1102">
        <v>23.333333333300001</v>
      </c>
      <c r="H1102">
        <v>43</v>
      </c>
      <c r="I1102">
        <v>13.596969697</v>
      </c>
      <c r="J1102">
        <v>18.648</v>
      </c>
      <c r="K1102">
        <v>18.648</v>
      </c>
      <c r="L1102">
        <v>36.359840617499998</v>
      </c>
      <c r="M1102">
        <v>0.83250000000000002</v>
      </c>
      <c r="N1102">
        <v>2</v>
      </c>
    </row>
    <row r="1103" spans="1:14" x14ac:dyDescent="0.2">
      <c r="A1103">
        <v>1551389688.9400001</v>
      </c>
      <c r="B1103">
        <v>47.970000028610229</v>
      </c>
      <c r="C1103">
        <v>21</v>
      </c>
      <c r="D1103">
        <v>45</v>
      </c>
      <c r="E1103">
        <v>12</v>
      </c>
      <c r="F1103">
        <v>-12</v>
      </c>
      <c r="G1103">
        <v>21</v>
      </c>
      <c r="H1103">
        <v>45.333333333299997</v>
      </c>
      <c r="I1103">
        <v>13.293939393900001</v>
      </c>
      <c r="J1103">
        <v>21.811499999999999</v>
      </c>
      <c r="K1103">
        <v>21.811499999999999</v>
      </c>
      <c r="L1103">
        <v>39.991420308800002</v>
      </c>
      <c r="M1103">
        <v>3.1635</v>
      </c>
      <c r="N1103">
        <v>2</v>
      </c>
    </row>
    <row r="1104" spans="1:14" x14ac:dyDescent="0.2">
      <c r="A1104">
        <v>1551389691.8399999</v>
      </c>
      <c r="B1104">
        <v>50.869999885559082</v>
      </c>
      <c r="C1104">
        <v>42</v>
      </c>
      <c r="D1104">
        <v>24</v>
      </c>
      <c r="E1104">
        <v>9</v>
      </c>
      <c r="F1104">
        <v>9</v>
      </c>
      <c r="G1104">
        <v>42</v>
      </c>
      <c r="H1104">
        <v>24.333333333300001</v>
      </c>
      <c r="I1104">
        <v>13.215151515200001</v>
      </c>
      <c r="J1104">
        <v>-15.1515</v>
      </c>
      <c r="K1104">
        <v>15.1515</v>
      </c>
      <c r="L1104">
        <v>-23.350785873100001</v>
      </c>
      <c r="M1104">
        <v>-3.4965000000000002</v>
      </c>
      <c r="N1104">
        <v>2</v>
      </c>
    </row>
    <row r="1105" spans="1:14" x14ac:dyDescent="0.2">
      <c r="A1105">
        <v>1551389691.98</v>
      </c>
      <c r="B1105">
        <v>51.009999990463257</v>
      </c>
      <c r="C1105">
        <v>52</v>
      </c>
      <c r="D1105">
        <v>13</v>
      </c>
      <c r="E1105">
        <v>19.5</v>
      </c>
      <c r="F1105">
        <v>19.5</v>
      </c>
      <c r="G1105">
        <v>52.333333333299997</v>
      </c>
      <c r="H1105">
        <v>14</v>
      </c>
      <c r="I1105">
        <v>12.2303030303</v>
      </c>
      <c r="J1105">
        <v>-28.971</v>
      </c>
      <c r="K1105">
        <v>28.971</v>
      </c>
      <c r="L1105">
        <v>-40.646392936600002</v>
      </c>
      <c r="M1105">
        <v>-13.8195</v>
      </c>
      <c r="N1105">
        <v>2</v>
      </c>
    </row>
    <row r="1106" spans="1:14" x14ac:dyDescent="0.2">
      <c r="A1106">
        <v>1551389692.0699999</v>
      </c>
      <c r="B1106">
        <v>51.099999904632568</v>
      </c>
      <c r="C1106">
        <v>49</v>
      </c>
      <c r="D1106">
        <v>16</v>
      </c>
      <c r="E1106">
        <v>16.5</v>
      </c>
      <c r="F1106">
        <v>16.5</v>
      </c>
      <c r="G1106">
        <v>49.666666666700003</v>
      </c>
      <c r="H1106">
        <v>16.666666666699999</v>
      </c>
      <c r="I1106">
        <v>11.7878787879</v>
      </c>
      <c r="J1106">
        <v>-31.302</v>
      </c>
      <c r="K1106">
        <v>31.302</v>
      </c>
      <c r="L1106">
        <v>-51.625196468299997</v>
      </c>
      <c r="M1106">
        <v>-2.331</v>
      </c>
      <c r="N1106">
        <v>2</v>
      </c>
    </row>
    <row r="1107" spans="1:14" x14ac:dyDescent="0.2">
      <c r="A1107">
        <v>1551389692.1600001</v>
      </c>
      <c r="B1107">
        <v>51.190000057220459</v>
      </c>
      <c r="C1107">
        <v>49</v>
      </c>
      <c r="D1107">
        <v>17</v>
      </c>
      <c r="E1107">
        <v>16</v>
      </c>
      <c r="F1107">
        <v>16</v>
      </c>
      <c r="G1107">
        <v>49</v>
      </c>
      <c r="H1107">
        <v>17.333333333300001</v>
      </c>
      <c r="I1107">
        <v>11.654545454499999</v>
      </c>
      <c r="J1107">
        <v>-31.1355</v>
      </c>
      <c r="K1107">
        <v>31.1355</v>
      </c>
      <c r="L1107">
        <v>-56.948098234100001</v>
      </c>
      <c r="M1107">
        <v>0.16650000000000001</v>
      </c>
      <c r="N1107">
        <v>2</v>
      </c>
    </row>
    <row r="1108" spans="1:14" x14ac:dyDescent="0.2">
      <c r="A1108">
        <v>1551389692.25</v>
      </c>
      <c r="B1108">
        <v>51.279999971389771</v>
      </c>
      <c r="C1108">
        <v>46</v>
      </c>
      <c r="D1108">
        <v>20</v>
      </c>
      <c r="E1108">
        <v>13</v>
      </c>
      <c r="F1108">
        <v>13</v>
      </c>
      <c r="G1108">
        <v>46</v>
      </c>
      <c r="H1108">
        <v>20.333333333300001</v>
      </c>
      <c r="I1108">
        <v>12.278787878799999</v>
      </c>
      <c r="J1108">
        <v>-27.805499999999999</v>
      </c>
      <c r="K1108">
        <v>27.805499999999999</v>
      </c>
      <c r="L1108">
        <v>-56.279549117099997</v>
      </c>
      <c r="M1108">
        <v>3.33</v>
      </c>
      <c r="N1108">
        <v>2</v>
      </c>
    </row>
    <row r="1109" spans="1:14" x14ac:dyDescent="0.2">
      <c r="A1109">
        <v>1551389695.1300001</v>
      </c>
      <c r="B1109">
        <v>54.160000085830688</v>
      </c>
      <c r="C1109">
        <v>27</v>
      </c>
      <c r="D1109">
        <v>39</v>
      </c>
      <c r="E1109">
        <v>6</v>
      </c>
      <c r="F1109">
        <v>-6</v>
      </c>
      <c r="G1109">
        <v>27</v>
      </c>
      <c r="H1109">
        <v>39.333333333299997</v>
      </c>
      <c r="I1109">
        <v>12.075757575800001</v>
      </c>
      <c r="J1109">
        <v>11.1555</v>
      </c>
      <c r="K1109">
        <v>11.1555</v>
      </c>
      <c r="L1109">
        <v>20.235968375399999</v>
      </c>
      <c r="M1109">
        <v>1.3320000000000001</v>
      </c>
      <c r="N1109">
        <v>2</v>
      </c>
    </row>
    <row r="1110" spans="1:14" x14ac:dyDescent="0.2">
      <c r="A1110">
        <v>1551389695.22</v>
      </c>
      <c r="B1110">
        <v>54.25</v>
      </c>
      <c r="C1110">
        <v>18</v>
      </c>
      <c r="D1110">
        <v>48</v>
      </c>
      <c r="E1110">
        <v>15</v>
      </c>
      <c r="F1110">
        <v>-15</v>
      </c>
      <c r="G1110">
        <v>18.333333333300001</v>
      </c>
      <c r="H1110">
        <v>48</v>
      </c>
      <c r="I1110">
        <v>11.963636363599999</v>
      </c>
      <c r="J1110">
        <v>22.311</v>
      </c>
      <c r="K1110">
        <v>22.311</v>
      </c>
      <c r="L1110">
        <v>32.428984187700003</v>
      </c>
      <c r="M1110">
        <v>11.1555</v>
      </c>
      <c r="N1110">
        <v>2</v>
      </c>
    </row>
    <row r="1111" spans="1:14" x14ac:dyDescent="0.2">
      <c r="A1111">
        <v>1551389695.3099999</v>
      </c>
      <c r="B1111">
        <v>54.339999914169312</v>
      </c>
      <c r="C1111">
        <v>18</v>
      </c>
      <c r="D1111">
        <v>48</v>
      </c>
      <c r="E1111">
        <v>15</v>
      </c>
      <c r="F1111">
        <v>-15</v>
      </c>
      <c r="G1111">
        <v>18.333333333300001</v>
      </c>
      <c r="H1111">
        <v>48</v>
      </c>
      <c r="I1111">
        <v>11.918181818200001</v>
      </c>
      <c r="J1111">
        <v>26.473500000000001</v>
      </c>
      <c r="K1111">
        <v>26.473500000000001</v>
      </c>
      <c r="L1111">
        <v>42.687992093799998</v>
      </c>
      <c r="M1111">
        <v>4.1624999999999996</v>
      </c>
      <c r="N1111">
        <v>2</v>
      </c>
    </row>
    <row r="1112" spans="1:14" x14ac:dyDescent="0.2">
      <c r="A1112">
        <v>1551389695.4100001</v>
      </c>
      <c r="B1112">
        <v>54.440000057220459</v>
      </c>
      <c r="C1112">
        <v>17</v>
      </c>
      <c r="D1112">
        <v>49</v>
      </c>
      <c r="E1112">
        <v>16</v>
      </c>
      <c r="F1112">
        <v>-16</v>
      </c>
      <c r="G1112">
        <v>17.333333333300001</v>
      </c>
      <c r="H1112">
        <v>49</v>
      </c>
      <c r="I1112">
        <v>13.009090909099999</v>
      </c>
      <c r="J1112">
        <v>29.470502540599998</v>
      </c>
      <c r="K1112">
        <v>29.470502540599998</v>
      </c>
      <c r="L1112">
        <v>50.814498587499997</v>
      </c>
      <c r="M1112">
        <v>2.99700254059</v>
      </c>
      <c r="N1112">
        <v>2</v>
      </c>
    </row>
    <row r="1113" spans="1:14" x14ac:dyDescent="0.2">
      <c r="A1113">
        <v>1551389695.5</v>
      </c>
      <c r="B1113">
        <v>54.529999971389771</v>
      </c>
      <c r="C1113">
        <v>19</v>
      </c>
      <c r="D1113">
        <v>47</v>
      </c>
      <c r="E1113">
        <v>14</v>
      </c>
      <c r="F1113">
        <v>-14</v>
      </c>
      <c r="G1113">
        <v>19.333333333300001</v>
      </c>
      <c r="H1113">
        <v>47</v>
      </c>
      <c r="I1113">
        <v>13.121212121199999</v>
      </c>
      <c r="J1113">
        <v>28.138500000000001</v>
      </c>
      <c r="K1113">
        <v>28.138500000000001</v>
      </c>
      <c r="L1113">
        <v>53.5457492938</v>
      </c>
      <c r="M1113">
        <v>-1.33200254059</v>
      </c>
      <c r="N1113">
        <v>2</v>
      </c>
    </row>
    <row r="1114" spans="1:14" x14ac:dyDescent="0.2">
      <c r="A1114">
        <v>1551389698.4100001</v>
      </c>
      <c r="B1114">
        <v>57.440000057220459</v>
      </c>
      <c r="C1114">
        <v>24</v>
      </c>
      <c r="D1114">
        <v>42</v>
      </c>
      <c r="E1114">
        <v>9</v>
      </c>
      <c r="F1114">
        <v>-9</v>
      </c>
      <c r="G1114">
        <v>24</v>
      </c>
      <c r="H1114">
        <v>42.333333333299997</v>
      </c>
      <c r="I1114">
        <v>11.2</v>
      </c>
      <c r="J1114">
        <v>19.98</v>
      </c>
      <c r="K1114">
        <v>19.98</v>
      </c>
      <c r="L1114">
        <v>47.630303293300003</v>
      </c>
      <c r="M1114">
        <v>-2.9969999999999999</v>
      </c>
      <c r="N1114">
        <v>2</v>
      </c>
    </row>
    <row r="1115" spans="1:14" x14ac:dyDescent="0.2">
      <c r="A1115">
        <v>1551389698.55</v>
      </c>
      <c r="B1115">
        <v>57.579999923706055</v>
      </c>
      <c r="C1115">
        <v>30</v>
      </c>
      <c r="D1115">
        <v>35</v>
      </c>
      <c r="E1115">
        <v>2.5</v>
      </c>
      <c r="F1115">
        <v>-2.5</v>
      </c>
      <c r="G1115">
        <v>30.666666666699999</v>
      </c>
      <c r="H1115">
        <v>35.666666666700003</v>
      </c>
      <c r="I1115">
        <v>10.6696969697</v>
      </c>
      <c r="J1115">
        <v>10.8225</v>
      </c>
      <c r="K1115">
        <v>10.8225</v>
      </c>
      <c r="L1115">
        <v>34.637651646599998</v>
      </c>
      <c r="M1115">
        <v>-9.1575000000000006</v>
      </c>
      <c r="N1115">
        <v>2</v>
      </c>
    </row>
    <row r="1116" spans="1:14" x14ac:dyDescent="0.2">
      <c r="A1116">
        <v>1551389698.6500001</v>
      </c>
      <c r="B1116">
        <v>57.680000066757202</v>
      </c>
      <c r="C1116">
        <v>31</v>
      </c>
      <c r="D1116">
        <v>34</v>
      </c>
      <c r="E1116">
        <v>1.5</v>
      </c>
      <c r="F1116">
        <v>-1.5</v>
      </c>
      <c r="G1116">
        <v>31.666666666699999</v>
      </c>
      <c r="H1116">
        <v>34.666666666700003</v>
      </c>
      <c r="I1116">
        <v>10.5727272727</v>
      </c>
      <c r="J1116">
        <v>6.1604999999999999</v>
      </c>
      <c r="K1116">
        <v>6.1604999999999999</v>
      </c>
      <c r="L1116">
        <v>23.479325823300002</v>
      </c>
      <c r="M1116">
        <v>-4.6619999999999999</v>
      </c>
      <c r="N1116">
        <v>2</v>
      </c>
    </row>
    <row r="1117" spans="1:14" x14ac:dyDescent="0.2">
      <c r="A1117">
        <v>1551389698.75</v>
      </c>
      <c r="B1117">
        <v>57.779999971389771</v>
      </c>
      <c r="C1117">
        <v>32</v>
      </c>
      <c r="D1117">
        <v>34</v>
      </c>
      <c r="E1117">
        <v>1</v>
      </c>
      <c r="F1117">
        <v>-1</v>
      </c>
      <c r="G1117">
        <v>32</v>
      </c>
      <c r="H1117">
        <v>34.333333333299997</v>
      </c>
      <c r="I1117">
        <v>10.6242424242</v>
      </c>
      <c r="J1117">
        <v>3.6629999999999998</v>
      </c>
      <c r="K1117">
        <v>3.6629999999999998</v>
      </c>
      <c r="L1117">
        <v>15.4026629117</v>
      </c>
      <c r="M1117">
        <v>-2.4975000000000001</v>
      </c>
      <c r="N1117">
        <v>2</v>
      </c>
    </row>
    <row r="1118" spans="1:14" x14ac:dyDescent="0.2">
      <c r="A1118">
        <v>1551389698.8900001</v>
      </c>
      <c r="B1118">
        <v>57.920000076293945</v>
      </c>
      <c r="C1118">
        <v>32</v>
      </c>
      <c r="D1118">
        <v>34</v>
      </c>
      <c r="E1118">
        <v>1</v>
      </c>
      <c r="F1118">
        <v>-1</v>
      </c>
      <c r="G1118">
        <v>32</v>
      </c>
      <c r="H1118">
        <v>34.333333333299997</v>
      </c>
      <c r="I1118">
        <v>10.6181818182</v>
      </c>
      <c r="J1118">
        <v>2.9969999999999999</v>
      </c>
      <c r="K1118">
        <v>2.9969999999999999</v>
      </c>
      <c r="L1118">
        <v>10.6983314558</v>
      </c>
      <c r="M1118">
        <v>-0.66600000000000004</v>
      </c>
      <c r="N1118">
        <v>2</v>
      </c>
    </row>
    <row r="1119" spans="1:14" x14ac:dyDescent="0.2">
      <c r="A1119">
        <v>1551389701.75</v>
      </c>
      <c r="B1119">
        <v>60.779999971389771</v>
      </c>
      <c r="C1119">
        <v>34</v>
      </c>
      <c r="D1119">
        <v>32</v>
      </c>
      <c r="E1119">
        <v>1</v>
      </c>
      <c r="F1119">
        <v>1</v>
      </c>
      <c r="G1119">
        <v>34.333333333299997</v>
      </c>
      <c r="H1119">
        <v>32</v>
      </c>
      <c r="I1119">
        <v>10.475757575799999</v>
      </c>
      <c r="J1119">
        <v>-2.3309949188200001</v>
      </c>
      <c r="K1119">
        <v>2.3309949188200001</v>
      </c>
      <c r="L1119">
        <v>-4.3287493348800004</v>
      </c>
      <c r="M1119">
        <v>-0.16650000000000001</v>
      </c>
      <c r="N1119">
        <v>2</v>
      </c>
    </row>
    <row r="1120" spans="1:14" x14ac:dyDescent="0.2">
      <c r="A1120">
        <v>1551389701.8399999</v>
      </c>
      <c r="B1120">
        <v>60.869999885559082</v>
      </c>
      <c r="C1120">
        <v>34</v>
      </c>
      <c r="D1120">
        <v>32</v>
      </c>
      <c r="E1120">
        <v>1</v>
      </c>
      <c r="F1120">
        <v>1</v>
      </c>
      <c r="G1120">
        <v>34</v>
      </c>
      <c r="H1120">
        <v>32.333333333299997</v>
      </c>
      <c r="I1120">
        <v>10.554545454499999</v>
      </c>
      <c r="J1120">
        <v>-1.9979949188199999</v>
      </c>
      <c r="K1120">
        <v>1.9979949188199999</v>
      </c>
      <c r="L1120">
        <v>-4.1623695862599996</v>
      </c>
      <c r="M1120">
        <v>0.33300000000000002</v>
      </c>
      <c r="N1120">
        <v>2</v>
      </c>
    </row>
    <row r="1121" spans="1:14" x14ac:dyDescent="0.2">
      <c r="A1121">
        <v>1551389701.9400001</v>
      </c>
      <c r="B1121">
        <v>60.970000028610229</v>
      </c>
      <c r="C1121">
        <v>34</v>
      </c>
      <c r="D1121">
        <v>32</v>
      </c>
      <c r="E1121">
        <v>1</v>
      </c>
      <c r="F1121">
        <v>1</v>
      </c>
      <c r="G1121">
        <v>34</v>
      </c>
      <c r="H1121">
        <v>32.333333333299997</v>
      </c>
      <c r="I1121">
        <v>10.6242424242</v>
      </c>
      <c r="J1121">
        <v>-1.665</v>
      </c>
      <c r="K1121">
        <v>1.665</v>
      </c>
      <c r="L1121">
        <v>-3.7461847931299999</v>
      </c>
      <c r="M1121">
        <v>0.33299491882299997</v>
      </c>
      <c r="N1121">
        <v>2</v>
      </c>
    </row>
    <row r="1122" spans="1:14" x14ac:dyDescent="0.2">
      <c r="A1122">
        <v>1551389702.0799999</v>
      </c>
      <c r="B1122">
        <v>61.109999895095825</v>
      </c>
      <c r="C1122">
        <v>34</v>
      </c>
      <c r="D1122">
        <v>32</v>
      </c>
      <c r="E1122">
        <v>1</v>
      </c>
      <c r="F1122">
        <v>1</v>
      </c>
      <c r="G1122">
        <v>34</v>
      </c>
      <c r="H1122">
        <v>32.333333333299997</v>
      </c>
      <c r="I1122">
        <v>10.6333333333</v>
      </c>
      <c r="J1122">
        <v>-1.4984999999999999</v>
      </c>
      <c r="K1122">
        <v>1.4984999999999999</v>
      </c>
      <c r="L1122">
        <v>-3.3715923965700001</v>
      </c>
      <c r="M1122">
        <v>0.16650000000000001</v>
      </c>
      <c r="N1122">
        <v>2</v>
      </c>
    </row>
    <row r="1123" spans="1:14" x14ac:dyDescent="0.2">
      <c r="A1123">
        <v>1551389702.1700001</v>
      </c>
      <c r="B1123">
        <v>61.200000047683716</v>
      </c>
      <c r="C1123">
        <v>33</v>
      </c>
      <c r="D1123">
        <v>32</v>
      </c>
      <c r="E1123">
        <v>0.5</v>
      </c>
      <c r="F1123">
        <v>0.5</v>
      </c>
      <c r="G1123">
        <v>33.666666666700003</v>
      </c>
      <c r="H1123">
        <v>32.666666666700003</v>
      </c>
      <c r="I1123">
        <v>10.6242424242</v>
      </c>
      <c r="J1123">
        <v>-0.999</v>
      </c>
      <c r="K1123">
        <v>0.999</v>
      </c>
      <c r="L1123">
        <v>-2.6847961982799999</v>
      </c>
      <c r="M1123">
        <v>0.4995</v>
      </c>
      <c r="N1123">
        <v>2</v>
      </c>
    </row>
    <row r="1124" spans="1:14" x14ac:dyDescent="0.2">
      <c r="A1124">
        <v>1551389705.0599999</v>
      </c>
      <c r="B1124">
        <v>64.089999914169312</v>
      </c>
      <c r="C1124">
        <v>24</v>
      </c>
      <c r="D1124">
        <v>41</v>
      </c>
      <c r="E1124">
        <v>8.5</v>
      </c>
      <c r="F1124">
        <v>-8.5</v>
      </c>
      <c r="G1124">
        <v>24.666666666699999</v>
      </c>
      <c r="H1124">
        <v>41.666666666700003</v>
      </c>
      <c r="I1124">
        <v>10.975757575799999</v>
      </c>
      <c r="J1124">
        <v>18.4815</v>
      </c>
      <c r="K1124">
        <v>18.4815</v>
      </c>
      <c r="L1124">
        <v>42.944522632000002</v>
      </c>
      <c r="M1124">
        <v>-2.331</v>
      </c>
      <c r="N1124">
        <v>2</v>
      </c>
    </row>
    <row r="1125" spans="1:14" x14ac:dyDescent="0.2">
      <c r="A1125">
        <v>1551389705.1500001</v>
      </c>
      <c r="B1125">
        <v>64.180000066757202</v>
      </c>
      <c r="C1125">
        <v>30</v>
      </c>
      <c r="D1125">
        <v>35</v>
      </c>
      <c r="E1125">
        <v>2.5</v>
      </c>
      <c r="F1125">
        <v>-2.5</v>
      </c>
      <c r="G1125">
        <v>30.666666666699999</v>
      </c>
      <c r="H1125">
        <v>35.666666666700003</v>
      </c>
      <c r="I1125">
        <v>9.8787878788000008</v>
      </c>
      <c r="J1125">
        <v>10.156499999999999</v>
      </c>
      <c r="K1125">
        <v>10.156499999999999</v>
      </c>
      <c r="L1125">
        <v>31.628761315999999</v>
      </c>
      <c r="M1125">
        <v>-8.3249999999999993</v>
      </c>
      <c r="N1125">
        <v>2</v>
      </c>
    </row>
    <row r="1126" spans="1:14" x14ac:dyDescent="0.2">
      <c r="A1126">
        <v>1551389705.25</v>
      </c>
      <c r="B1126">
        <v>64.279999971389771</v>
      </c>
      <c r="C1126">
        <v>30</v>
      </c>
      <c r="D1126">
        <v>36</v>
      </c>
      <c r="E1126">
        <v>3</v>
      </c>
      <c r="F1126">
        <v>-3</v>
      </c>
      <c r="G1126">
        <v>30.333333333300001</v>
      </c>
      <c r="H1126">
        <v>36</v>
      </c>
      <c r="I1126">
        <v>10.0575757576</v>
      </c>
      <c r="J1126">
        <v>7.3259999999999996</v>
      </c>
      <c r="K1126">
        <v>7.3259999999999996</v>
      </c>
      <c r="L1126">
        <v>23.140380658000002</v>
      </c>
      <c r="M1126">
        <v>-2.8304999999999998</v>
      </c>
      <c r="N1126">
        <v>2</v>
      </c>
    </row>
    <row r="1127" spans="1:14" x14ac:dyDescent="0.2">
      <c r="A1127">
        <v>1551389705.3399999</v>
      </c>
      <c r="B1127">
        <v>64.369999885559082</v>
      </c>
      <c r="C1127">
        <v>31</v>
      </c>
      <c r="D1127">
        <v>34</v>
      </c>
      <c r="E1127">
        <v>1.5</v>
      </c>
      <c r="F1127">
        <v>-1.5</v>
      </c>
      <c r="G1127">
        <v>31.666666666699999</v>
      </c>
      <c r="H1127">
        <v>34.666666666700003</v>
      </c>
      <c r="I1127">
        <v>10.293939393900001</v>
      </c>
      <c r="J1127">
        <v>4.8285</v>
      </c>
      <c r="K1127">
        <v>4.8285</v>
      </c>
      <c r="L1127">
        <v>16.398690329000001</v>
      </c>
      <c r="M1127">
        <v>-2.4975000000000001</v>
      </c>
      <c r="N1127">
        <v>2</v>
      </c>
    </row>
    <row r="1128" spans="1:14" x14ac:dyDescent="0.2">
      <c r="A1128">
        <v>1551389705.4400001</v>
      </c>
      <c r="B1128">
        <v>64.470000028610229</v>
      </c>
      <c r="C1128">
        <v>31</v>
      </c>
      <c r="D1128">
        <v>35</v>
      </c>
      <c r="E1128">
        <v>2</v>
      </c>
      <c r="F1128">
        <v>-2</v>
      </c>
      <c r="G1128">
        <v>31</v>
      </c>
      <c r="H1128">
        <v>35.333333333299997</v>
      </c>
      <c r="I1128">
        <v>10.3696969697</v>
      </c>
      <c r="J1128">
        <v>4.4954999999999998</v>
      </c>
      <c r="K1128">
        <v>4.4954999999999998</v>
      </c>
      <c r="L1128">
        <v>12.6948451645</v>
      </c>
      <c r="M1128">
        <v>-0.33300000000000002</v>
      </c>
      <c r="N1128">
        <v>2</v>
      </c>
    </row>
    <row r="1129" spans="1:14" x14ac:dyDescent="0.2">
      <c r="A1129">
        <v>1551389708.3399999</v>
      </c>
      <c r="B1129">
        <v>67.369999885559082</v>
      </c>
      <c r="C1129">
        <v>34</v>
      </c>
      <c r="D1129">
        <v>32</v>
      </c>
      <c r="E1129">
        <v>1</v>
      </c>
      <c r="F1129">
        <v>1</v>
      </c>
      <c r="G1129">
        <v>34.333333333299997</v>
      </c>
      <c r="H1129">
        <v>32</v>
      </c>
      <c r="I1129">
        <v>10.3818181818</v>
      </c>
      <c r="J1129">
        <v>-2.16449491882</v>
      </c>
      <c r="K1129">
        <v>2.16449491882</v>
      </c>
      <c r="L1129">
        <v>-4.4593844239999996</v>
      </c>
      <c r="M1129">
        <v>0.16650000000000001</v>
      </c>
      <c r="N1129">
        <v>2</v>
      </c>
    </row>
    <row r="1130" spans="1:14" x14ac:dyDescent="0.2">
      <c r="A1130">
        <v>1551389708.48</v>
      </c>
      <c r="B1130">
        <v>67.509999990463257</v>
      </c>
      <c r="C1130">
        <v>33</v>
      </c>
      <c r="D1130">
        <v>33</v>
      </c>
      <c r="E1130">
        <v>0</v>
      </c>
      <c r="F1130">
        <v>0</v>
      </c>
      <c r="G1130">
        <v>33.333333333299997</v>
      </c>
      <c r="H1130">
        <v>33</v>
      </c>
      <c r="I1130">
        <v>10.6515151515</v>
      </c>
      <c r="J1130">
        <v>-1.1655</v>
      </c>
      <c r="K1130">
        <v>1.1655</v>
      </c>
      <c r="L1130">
        <v>-3.395192212</v>
      </c>
      <c r="M1130">
        <v>0.99899491882299996</v>
      </c>
      <c r="N1130">
        <v>2</v>
      </c>
    </row>
    <row r="1131" spans="1:14" x14ac:dyDescent="0.2">
      <c r="A1131">
        <v>1551389708.5699999</v>
      </c>
      <c r="B1131">
        <v>67.599999904632568</v>
      </c>
      <c r="C1131">
        <v>33</v>
      </c>
      <c r="D1131">
        <v>33</v>
      </c>
      <c r="E1131">
        <v>0</v>
      </c>
      <c r="F1131">
        <v>0</v>
      </c>
      <c r="G1131">
        <v>33.333333333299997</v>
      </c>
      <c r="H1131">
        <v>33</v>
      </c>
      <c r="I1131">
        <v>10.693939393899999</v>
      </c>
      <c r="J1131">
        <v>-0.83250000000000002</v>
      </c>
      <c r="K1131">
        <v>0.83250000000000002</v>
      </c>
      <c r="L1131">
        <v>-2.5300961059999998</v>
      </c>
      <c r="M1131">
        <v>0.33300000000000002</v>
      </c>
      <c r="N1131">
        <v>2</v>
      </c>
    </row>
    <row r="1132" spans="1:14" x14ac:dyDescent="0.2">
      <c r="A1132">
        <v>1551389708.6600001</v>
      </c>
      <c r="B1132">
        <v>67.690000057220459</v>
      </c>
      <c r="C1132">
        <v>33</v>
      </c>
      <c r="D1132">
        <v>33</v>
      </c>
      <c r="E1132">
        <v>0</v>
      </c>
      <c r="F1132">
        <v>0</v>
      </c>
      <c r="G1132">
        <v>33.333333333299997</v>
      </c>
      <c r="H1132">
        <v>33</v>
      </c>
      <c r="I1132">
        <v>10.706060606099999</v>
      </c>
      <c r="J1132">
        <v>-0.4995</v>
      </c>
      <c r="K1132">
        <v>0.4995</v>
      </c>
      <c r="L1132">
        <v>-1.7645480529999999</v>
      </c>
      <c r="M1132">
        <v>0.33300000000000002</v>
      </c>
      <c r="N1132">
        <v>2</v>
      </c>
    </row>
    <row r="1133" spans="1:14" x14ac:dyDescent="0.2">
      <c r="A1133">
        <v>1551389708.75</v>
      </c>
      <c r="B1133">
        <v>67.779999971389771</v>
      </c>
      <c r="C1133">
        <v>33</v>
      </c>
      <c r="D1133">
        <v>32</v>
      </c>
      <c r="E1133">
        <v>0.5</v>
      </c>
      <c r="F1133">
        <v>0.5</v>
      </c>
      <c r="G1133">
        <v>33.666666666700003</v>
      </c>
      <c r="H1133">
        <v>32.666666666700003</v>
      </c>
      <c r="I1133">
        <v>11.1181818182</v>
      </c>
      <c r="J1133">
        <v>-0.83250000000000002</v>
      </c>
      <c r="K1133">
        <v>0.83250000000000002</v>
      </c>
      <c r="L1133">
        <v>-1.7147740265</v>
      </c>
      <c r="M1133">
        <v>-0.33300000000000002</v>
      </c>
      <c r="N1133">
        <v>2</v>
      </c>
    </row>
    <row r="1134" spans="1:14" x14ac:dyDescent="0.2">
      <c r="A1134">
        <v>1551389711.6600001</v>
      </c>
      <c r="B1134">
        <v>70.690000057220459</v>
      </c>
      <c r="C1134">
        <v>21</v>
      </c>
      <c r="D1134">
        <v>44</v>
      </c>
      <c r="E1134">
        <v>11.5</v>
      </c>
      <c r="F1134">
        <v>-11.5</v>
      </c>
      <c r="G1134">
        <v>21.666666666699999</v>
      </c>
      <c r="H1134">
        <v>44.666666666700003</v>
      </c>
      <c r="I1134">
        <v>10.227272727300001</v>
      </c>
      <c r="J1134">
        <v>25.474499999999999</v>
      </c>
      <c r="K1134">
        <v>25.474499999999999</v>
      </c>
      <c r="L1134">
        <v>55.203962590099998</v>
      </c>
      <c r="M1134">
        <v>-4.6620050811800002</v>
      </c>
      <c r="N1134">
        <v>2</v>
      </c>
    </row>
    <row r="1135" spans="1:14" x14ac:dyDescent="0.2">
      <c r="A1135">
        <v>1551389711.75</v>
      </c>
      <c r="B1135">
        <v>70.779999971389771</v>
      </c>
      <c r="C1135">
        <v>32</v>
      </c>
      <c r="D1135">
        <v>34</v>
      </c>
      <c r="E1135">
        <v>1</v>
      </c>
      <c r="F1135">
        <v>-1</v>
      </c>
      <c r="G1135">
        <v>32.333333333299997</v>
      </c>
      <c r="H1135">
        <v>34</v>
      </c>
      <c r="I1135">
        <v>7.4393939394000004</v>
      </c>
      <c r="J1135">
        <v>11.1555</v>
      </c>
      <c r="K1135">
        <v>11.1555</v>
      </c>
      <c r="L1135">
        <v>38.757481294999998</v>
      </c>
      <c r="M1135">
        <v>-14.319000000000001</v>
      </c>
      <c r="N1135">
        <v>2</v>
      </c>
    </row>
    <row r="1136" spans="1:14" x14ac:dyDescent="0.2">
      <c r="A1136">
        <v>1551389711.8399999</v>
      </c>
      <c r="B1136">
        <v>70.869999885559082</v>
      </c>
      <c r="C1136">
        <v>30</v>
      </c>
      <c r="D1136">
        <v>35</v>
      </c>
      <c r="E1136">
        <v>2.5</v>
      </c>
      <c r="F1136">
        <v>-2.5</v>
      </c>
      <c r="G1136">
        <v>30.666666666699999</v>
      </c>
      <c r="H1136">
        <v>35.666666666700003</v>
      </c>
      <c r="I1136">
        <v>8.6969696969699992</v>
      </c>
      <c r="J1136">
        <v>7.3259999999999996</v>
      </c>
      <c r="K1136">
        <v>7.3259999999999996</v>
      </c>
      <c r="L1136">
        <v>26.7047406475</v>
      </c>
      <c r="M1136">
        <v>-3.8294999999999999</v>
      </c>
      <c r="N1136">
        <v>2</v>
      </c>
    </row>
    <row r="1137" spans="1:14" x14ac:dyDescent="0.2">
      <c r="A1137">
        <v>1551389711.9400001</v>
      </c>
      <c r="B1137">
        <v>70.970000028610229</v>
      </c>
      <c r="C1137">
        <v>31</v>
      </c>
      <c r="D1137">
        <v>35</v>
      </c>
      <c r="E1137">
        <v>2</v>
      </c>
      <c r="F1137">
        <v>-2</v>
      </c>
      <c r="G1137">
        <v>31</v>
      </c>
      <c r="H1137">
        <v>35.333333333299997</v>
      </c>
      <c r="I1137">
        <v>8.7303030303</v>
      </c>
      <c r="J1137">
        <v>5.3280000000000003</v>
      </c>
      <c r="K1137">
        <v>5.3280000000000003</v>
      </c>
      <c r="L1137">
        <v>18.680370323799998</v>
      </c>
      <c r="M1137">
        <v>-1.998</v>
      </c>
      <c r="N1137">
        <v>2</v>
      </c>
    </row>
    <row r="1138" spans="1:14" x14ac:dyDescent="0.2">
      <c r="A1138">
        <v>1551389712.03</v>
      </c>
      <c r="B1138">
        <v>71.059999942779541</v>
      </c>
      <c r="C1138">
        <v>30</v>
      </c>
      <c r="D1138">
        <v>36</v>
      </c>
      <c r="E1138">
        <v>3</v>
      </c>
      <c r="F1138">
        <v>-3</v>
      </c>
      <c r="G1138">
        <v>30.333333333300001</v>
      </c>
      <c r="H1138">
        <v>36</v>
      </c>
      <c r="I1138">
        <v>9.2969696969700006</v>
      </c>
      <c r="J1138">
        <v>5.4945000000000004</v>
      </c>
      <c r="K1138">
        <v>5.4945000000000004</v>
      </c>
      <c r="L1138">
        <v>14.8346851619</v>
      </c>
      <c r="M1138">
        <v>0.16650000000000001</v>
      </c>
      <c r="N1138">
        <v>2</v>
      </c>
    </row>
    <row r="1139" spans="1:14" x14ac:dyDescent="0.2">
      <c r="A1139">
        <v>1551389715</v>
      </c>
      <c r="B1139">
        <v>74.029999971389771</v>
      </c>
      <c r="C1139">
        <v>26</v>
      </c>
      <c r="D1139">
        <v>40</v>
      </c>
      <c r="E1139">
        <v>7</v>
      </c>
      <c r="F1139">
        <v>-7</v>
      </c>
      <c r="G1139">
        <v>26.333333333300001</v>
      </c>
      <c r="H1139">
        <v>40</v>
      </c>
      <c r="I1139">
        <v>13.215151515200001</v>
      </c>
      <c r="J1139">
        <v>13.486499999999999</v>
      </c>
      <c r="K1139">
        <v>13.486499999999999</v>
      </c>
      <c r="L1139">
        <v>27.423149982200002</v>
      </c>
      <c r="M1139">
        <v>0.16650000000000001</v>
      </c>
      <c r="N1139">
        <v>2</v>
      </c>
    </row>
    <row r="1140" spans="1:14" x14ac:dyDescent="0.2">
      <c r="A1140">
        <v>1551389715.0899999</v>
      </c>
      <c r="B1140">
        <v>74.119999885559082</v>
      </c>
      <c r="C1140">
        <v>21</v>
      </c>
      <c r="D1140">
        <v>44</v>
      </c>
      <c r="E1140">
        <v>11.5</v>
      </c>
      <c r="F1140">
        <v>-11.5</v>
      </c>
      <c r="G1140">
        <v>21.666666666699999</v>
      </c>
      <c r="H1140">
        <v>44.666666666700003</v>
      </c>
      <c r="I1140">
        <v>11.6303030303</v>
      </c>
      <c r="J1140">
        <v>19.147500000000001</v>
      </c>
      <c r="K1140">
        <v>19.147500000000001</v>
      </c>
      <c r="L1140">
        <v>32.859074991100002</v>
      </c>
      <c r="M1140">
        <v>5.6609999999999996</v>
      </c>
      <c r="N1140">
        <v>2</v>
      </c>
    </row>
    <row r="1141" spans="1:14" x14ac:dyDescent="0.2">
      <c r="A1141">
        <v>1551389715.1900001</v>
      </c>
      <c r="B1141">
        <v>74.220000028610229</v>
      </c>
      <c r="C1141">
        <v>22</v>
      </c>
      <c r="D1141">
        <v>43</v>
      </c>
      <c r="E1141">
        <v>10.5</v>
      </c>
      <c r="F1141">
        <v>-10.5</v>
      </c>
      <c r="G1141">
        <v>22.666666666699999</v>
      </c>
      <c r="H1141">
        <v>43.666666666700003</v>
      </c>
      <c r="I1141">
        <v>11.436363636399999</v>
      </c>
      <c r="J1141">
        <v>20.146505081200001</v>
      </c>
      <c r="K1141">
        <v>20.146505081200001</v>
      </c>
      <c r="L1141">
        <v>36.576042576699997</v>
      </c>
      <c r="M1141">
        <v>0.99900508117700004</v>
      </c>
      <c r="N1141">
        <v>2</v>
      </c>
    </row>
    <row r="1142" spans="1:14" x14ac:dyDescent="0.2">
      <c r="A1142">
        <v>1551389715.28</v>
      </c>
      <c r="B1142">
        <v>74.309999942779541</v>
      </c>
      <c r="C1142">
        <v>23</v>
      </c>
      <c r="D1142">
        <v>43</v>
      </c>
      <c r="E1142">
        <v>10</v>
      </c>
      <c r="F1142">
        <v>-10</v>
      </c>
      <c r="G1142">
        <v>23</v>
      </c>
      <c r="H1142">
        <v>43.333333333299997</v>
      </c>
      <c r="I1142">
        <v>8.0454545454699993</v>
      </c>
      <c r="J1142">
        <v>20.1465</v>
      </c>
      <c r="K1142">
        <v>20.1465</v>
      </c>
      <c r="L1142">
        <v>38.434521288399999</v>
      </c>
      <c r="M1142">
        <v>-5.0811767593499998E-6</v>
      </c>
      <c r="N1142">
        <v>2</v>
      </c>
    </row>
    <row r="1143" spans="1:14" x14ac:dyDescent="0.2">
      <c r="A1143">
        <v>1551389715.3699999</v>
      </c>
      <c r="B1143">
        <v>74.399999856948853</v>
      </c>
      <c r="C1143">
        <v>24</v>
      </c>
      <c r="D1143">
        <v>42</v>
      </c>
      <c r="E1143">
        <v>9</v>
      </c>
      <c r="F1143">
        <v>-9</v>
      </c>
      <c r="G1143">
        <v>24.333333333300001</v>
      </c>
      <c r="H1143">
        <v>42</v>
      </c>
      <c r="I1143">
        <v>8.5727272727300008</v>
      </c>
      <c r="J1143">
        <v>18.648</v>
      </c>
      <c r="K1143">
        <v>18.648</v>
      </c>
      <c r="L1143">
        <v>37.865260644199999</v>
      </c>
      <c r="M1143">
        <v>-1.4984999999999999</v>
      </c>
      <c r="N1143">
        <v>2</v>
      </c>
    </row>
    <row r="1144" spans="1:14" x14ac:dyDescent="0.2">
      <c r="A1144">
        <v>1551389718.28</v>
      </c>
      <c r="B1144">
        <v>77.309999942779541</v>
      </c>
      <c r="C1144">
        <v>44</v>
      </c>
      <c r="D1144">
        <v>22</v>
      </c>
      <c r="E1144">
        <v>11</v>
      </c>
      <c r="F1144">
        <v>11</v>
      </c>
      <c r="G1144">
        <v>44</v>
      </c>
      <c r="H1144">
        <v>22.333333333300001</v>
      </c>
      <c r="I1144">
        <v>11.239393939399999</v>
      </c>
      <c r="J1144">
        <v>-22.144500000000001</v>
      </c>
      <c r="K1144">
        <v>22.144500000000001</v>
      </c>
      <c r="L1144">
        <v>-44.870288092700001</v>
      </c>
      <c r="M1144">
        <v>0.66600000000000004</v>
      </c>
      <c r="N1144">
        <v>2</v>
      </c>
    </row>
    <row r="1145" spans="1:14" x14ac:dyDescent="0.2">
      <c r="A1145">
        <v>1551389718.3699999</v>
      </c>
      <c r="B1145">
        <v>77.399999856948853</v>
      </c>
      <c r="C1145">
        <v>37</v>
      </c>
      <c r="D1145">
        <v>29</v>
      </c>
      <c r="E1145">
        <v>4</v>
      </c>
      <c r="F1145">
        <v>4</v>
      </c>
      <c r="G1145">
        <v>37.333333333299997</v>
      </c>
      <c r="H1145">
        <v>29</v>
      </c>
      <c r="I1145">
        <v>10.6363636364</v>
      </c>
      <c r="J1145">
        <v>-13.8194949188</v>
      </c>
      <c r="K1145">
        <v>13.8194949188</v>
      </c>
      <c r="L1145">
        <v>-36.254638965200002</v>
      </c>
      <c r="M1145">
        <v>8.3250050811800005</v>
      </c>
      <c r="N1145">
        <v>2</v>
      </c>
    </row>
    <row r="1146" spans="1:14" x14ac:dyDescent="0.2">
      <c r="A1146">
        <v>1551389718.47</v>
      </c>
      <c r="B1146">
        <v>77.5</v>
      </c>
      <c r="C1146">
        <v>36</v>
      </c>
      <c r="D1146">
        <v>30</v>
      </c>
      <c r="E1146">
        <v>3</v>
      </c>
      <c r="F1146">
        <v>3</v>
      </c>
      <c r="G1146">
        <v>36.333333333299997</v>
      </c>
      <c r="H1146">
        <v>30</v>
      </c>
      <c r="I1146">
        <v>10.2757575758</v>
      </c>
      <c r="J1146">
        <v>-9.1575000000000006</v>
      </c>
      <c r="K1146">
        <v>9.1575000000000006</v>
      </c>
      <c r="L1146">
        <v>-27.2848194826</v>
      </c>
      <c r="M1146">
        <v>4.6619949188199996</v>
      </c>
      <c r="N1146">
        <v>2</v>
      </c>
    </row>
    <row r="1147" spans="1:14" x14ac:dyDescent="0.2">
      <c r="A1147">
        <v>1551389718.6199999</v>
      </c>
      <c r="B1147">
        <v>77.649999856948853</v>
      </c>
      <c r="C1147">
        <v>34</v>
      </c>
      <c r="D1147">
        <v>32</v>
      </c>
      <c r="E1147">
        <v>1</v>
      </c>
      <c r="F1147">
        <v>1</v>
      </c>
      <c r="G1147">
        <v>34</v>
      </c>
      <c r="H1147">
        <v>32.333333333299997</v>
      </c>
      <c r="I1147">
        <v>10.548484848499999</v>
      </c>
      <c r="J1147">
        <v>-4.6619999999999999</v>
      </c>
      <c r="K1147">
        <v>4.6619999999999999</v>
      </c>
      <c r="L1147">
        <v>-18.304409741299999</v>
      </c>
      <c r="M1147">
        <v>4.4954999999999998</v>
      </c>
      <c r="N1147">
        <v>2</v>
      </c>
    </row>
    <row r="1148" spans="1:14" x14ac:dyDescent="0.2">
      <c r="A1148">
        <v>1551389718.6500001</v>
      </c>
      <c r="B1148">
        <v>77.680000066757202</v>
      </c>
      <c r="C1148">
        <v>33</v>
      </c>
      <c r="D1148">
        <v>33</v>
      </c>
      <c r="E1148">
        <v>0</v>
      </c>
      <c r="F1148">
        <v>0</v>
      </c>
      <c r="G1148">
        <v>33.333333333299997</v>
      </c>
      <c r="H1148">
        <v>33</v>
      </c>
      <c r="I1148">
        <v>10.569696969700001</v>
      </c>
      <c r="J1148">
        <v>-1.83149491882</v>
      </c>
      <c r="K1148">
        <v>1.83149491882</v>
      </c>
      <c r="L1148">
        <v>-10.983699789499999</v>
      </c>
      <c r="M1148">
        <v>2.8305050811800001</v>
      </c>
      <c r="N1148">
        <v>2</v>
      </c>
    </row>
    <row r="1149" spans="1:14" x14ac:dyDescent="0.2">
      <c r="A1149">
        <v>1551389721.5599999</v>
      </c>
      <c r="B1149">
        <v>80.589999914169312</v>
      </c>
      <c r="C1149">
        <v>19</v>
      </c>
      <c r="D1149">
        <v>47</v>
      </c>
      <c r="E1149">
        <v>14</v>
      </c>
      <c r="F1149">
        <v>-14</v>
      </c>
      <c r="G1149">
        <v>19.333333333300001</v>
      </c>
      <c r="H1149">
        <v>47</v>
      </c>
      <c r="I1149">
        <v>13.5181818182</v>
      </c>
      <c r="J1149">
        <v>25.308</v>
      </c>
      <c r="K1149">
        <v>25.308</v>
      </c>
      <c r="L1149">
        <v>48.887327392000003</v>
      </c>
      <c r="M1149">
        <v>2.9969999999999999</v>
      </c>
      <c r="N1149">
        <v>2</v>
      </c>
    </row>
    <row r="1150" spans="1:14" x14ac:dyDescent="0.2">
      <c r="A1150">
        <v>1551389721.6600001</v>
      </c>
      <c r="B1150">
        <v>80.690000057220459</v>
      </c>
      <c r="C1150">
        <v>10</v>
      </c>
      <c r="D1150">
        <v>55</v>
      </c>
      <c r="E1150">
        <v>22.5</v>
      </c>
      <c r="F1150">
        <v>-22.5</v>
      </c>
      <c r="G1150">
        <v>10.666666666699999</v>
      </c>
      <c r="H1150">
        <v>55.666666666700003</v>
      </c>
      <c r="I1150">
        <v>14.254545454500001</v>
      </c>
      <c r="J1150">
        <v>36.796500000000002</v>
      </c>
      <c r="K1150">
        <v>36.796500000000002</v>
      </c>
      <c r="L1150">
        <v>61.240163696000003</v>
      </c>
      <c r="M1150">
        <v>11.4885</v>
      </c>
      <c r="N1150">
        <v>2</v>
      </c>
    </row>
    <row r="1151" spans="1:14" x14ac:dyDescent="0.2">
      <c r="A1151">
        <v>1551389721.75</v>
      </c>
      <c r="B1151">
        <v>80.779999971389771</v>
      </c>
      <c r="C1151">
        <v>14</v>
      </c>
      <c r="D1151">
        <v>51</v>
      </c>
      <c r="E1151">
        <v>18.5</v>
      </c>
      <c r="F1151">
        <v>-18.5</v>
      </c>
      <c r="G1151">
        <v>14.666666666699999</v>
      </c>
      <c r="H1151">
        <v>51.666666666700003</v>
      </c>
      <c r="I1151">
        <v>14.3939393939</v>
      </c>
      <c r="J1151">
        <v>36.796500000000002</v>
      </c>
      <c r="K1151">
        <v>36.796500000000002</v>
      </c>
      <c r="L1151">
        <v>67.416581848000007</v>
      </c>
      <c r="M1151">
        <v>0</v>
      </c>
      <c r="N1151">
        <v>2</v>
      </c>
    </row>
    <row r="1152" spans="1:14" x14ac:dyDescent="0.2">
      <c r="A1152">
        <v>1551389721.8399999</v>
      </c>
      <c r="B1152">
        <v>80.869999885559082</v>
      </c>
      <c r="C1152">
        <v>14</v>
      </c>
      <c r="D1152">
        <v>51</v>
      </c>
      <c r="E1152">
        <v>18.5</v>
      </c>
      <c r="F1152">
        <v>-18.5</v>
      </c>
      <c r="G1152">
        <v>14.666666666699999</v>
      </c>
      <c r="H1152">
        <v>51.666666666700003</v>
      </c>
      <c r="I1152">
        <v>13.7484848485</v>
      </c>
      <c r="J1152">
        <v>36.463500000000003</v>
      </c>
      <c r="K1152">
        <v>36.463500000000003</v>
      </c>
      <c r="L1152">
        <v>70.171790924000007</v>
      </c>
      <c r="M1152">
        <v>-0.33300000000000002</v>
      </c>
      <c r="N1152">
        <v>2</v>
      </c>
    </row>
    <row r="1153" spans="1:14" x14ac:dyDescent="0.2">
      <c r="A1153">
        <v>1551389721.9400001</v>
      </c>
      <c r="B1153">
        <v>80.970000028610229</v>
      </c>
      <c r="C1153">
        <v>15</v>
      </c>
      <c r="D1153">
        <v>51</v>
      </c>
      <c r="E1153">
        <v>18</v>
      </c>
      <c r="F1153">
        <v>-18</v>
      </c>
      <c r="G1153">
        <v>15.333333333300001</v>
      </c>
      <c r="H1153">
        <v>51</v>
      </c>
      <c r="I1153">
        <v>14.554545454499999</v>
      </c>
      <c r="J1153">
        <v>35.631</v>
      </c>
      <c r="K1153">
        <v>35.631</v>
      </c>
      <c r="L1153">
        <v>70.716895461999997</v>
      </c>
      <c r="M1153">
        <v>-0.83250000000000002</v>
      </c>
      <c r="N1153">
        <v>2</v>
      </c>
    </row>
    <row r="1154" spans="1:14" x14ac:dyDescent="0.2">
      <c r="A1154">
        <v>1551389724.9000001</v>
      </c>
      <c r="B1154">
        <v>83.930000066757202</v>
      </c>
      <c r="C1154">
        <v>34</v>
      </c>
      <c r="D1154">
        <v>32</v>
      </c>
      <c r="E1154">
        <v>1</v>
      </c>
      <c r="F1154">
        <v>1</v>
      </c>
      <c r="G1154">
        <v>34</v>
      </c>
      <c r="H1154">
        <v>32.333333333299997</v>
      </c>
      <c r="I1154">
        <v>10.548484848499999</v>
      </c>
      <c r="J1154">
        <v>-1.1654949188199999</v>
      </c>
      <c r="K1154">
        <v>1.1654949188199999</v>
      </c>
      <c r="L1154">
        <v>-1.4644375082900001</v>
      </c>
      <c r="M1154">
        <v>-0.49949491882300001</v>
      </c>
      <c r="N1154">
        <v>2</v>
      </c>
    </row>
    <row r="1155" spans="1:14" x14ac:dyDescent="0.2">
      <c r="A1155">
        <v>1551389725.04</v>
      </c>
      <c r="B1155">
        <v>84.069999933242798</v>
      </c>
      <c r="C1155">
        <v>34</v>
      </c>
      <c r="D1155">
        <v>31</v>
      </c>
      <c r="E1155">
        <v>1.5</v>
      </c>
      <c r="F1155">
        <v>1.5</v>
      </c>
      <c r="G1155">
        <v>34.666666666700003</v>
      </c>
      <c r="H1155">
        <v>31.666666666699999</v>
      </c>
      <c r="I1155">
        <v>10.6393939394</v>
      </c>
      <c r="J1155">
        <v>-2.1644999999999999</v>
      </c>
      <c r="K1155">
        <v>2.1644999999999999</v>
      </c>
      <c r="L1155">
        <v>-2.8967187541500001</v>
      </c>
      <c r="M1155">
        <v>-0.99900508117700004</v>
      </c>
      <c r="N1155">
        <v>2</v>
      </c>
    </row>
    <row r="1156" spans="1:14" x14ac:dyDescent="0.2">
      <c r="A1156">
        <v>1551389725.1300001</v>
      </c>
      <c r="B1156">
        <v>84.160000085830688</v>
      </c>
      <c r="C1156">
        <v>34</v>
      </c>
      <c r="D1156">
        <v>31</v>
      </c>
      <c r="E1156">
        <v>1.5</v>
      </c>
      <c r="F1156">
        <v>1.5</v>
      </c>
      <c r="G1156">
        <v>34.666666666700003</v>
      </c>
      <c r="H1156">
        <v>31.666666666699999</v>
      </c>
      <c r="I1156">
        <v>10.6575757576</v>
      </c>
      <c r="J1156">
        <v>-2.4975000000000001</v>
      </c>
      <c r="K1156">
        <v>2.4975000000000001</v>
      </c>
      <c r="L1156">
        <v>-3.9458593770700001</v>
      </c>
      <c r="M1156">
        <v>-0.33300000000000002</v>
      </c>
      <c r="N1156">
        <v>2</v>
      </c>
    </row>
    <row r="1157" spans="1:14" x14ac:dyDescent="0.2">
      <c r="A1157">
        <v>1551389725.22</v>
      </c>
      <c r="B1157">
        <v>84.25</v>
      </c>
      <c r="C1157">
        <v>34</v>
      </c>
      <c r="D1157">
        <v>31</v>
      </c>
      <c r="E1157">
        <v>1.5</v>
      </c>
      <c r="F1157">
        <v>1.5</v>
      </c>
      <c r="G1157">
        <v>34.666666666700003</v>
      </c>
      <c r="H1157">
        <v>31.666666666699999</v>
      </c>
      <c r="I1157">
        <v>10.6454545455</v>
      </c>
      <c r="J1157">
        <v>-2.8304999999999998</v>
      </c>
      <c r="K1157">
        <v>2.8304999999999998</v>
      </c>
      <c r="L1157">
        <v>-4.8034296885399996</v>
      </c>
      <c r="M1157">
        <v>-0.33300000000000002</v>
      </c>
      <c r="N1157">
        <v>2</v>
      </c>
    </row>
    <row r="1158" spans="1:14" x14ac:dyDescent="0.2">
      <c r="A1158">
        <v>1551389725.3099999</v>
      </c>
      <c r="B1158">
        <v>84.339999914169312</v>
      </c>
      <c r="C1158">
        <v>34</v>
      </c>
      <c r="D1158">
        <v>32</v>
      </c>
      <c r="E1158">
        <v>1</v>
      </c>
      <c r="F1158">
        <v>1</v>
      </c>
      <c r="G1158">
        <v>34.333333333299997</v>
      </c>
      <c r="H1158">
        <v>32</v>
      </c>
      <c r="I1158">
        <v>10.6242424242</v>
      </c>
      <c r="J1158">
        <v>-2.6640000000000001</v>
      </c>
      <c r="K1158">
        <v>2.6640000000000001</v>
      </c>
      <c r="L1158">
        <v>-5.0657148442700004</v>
      </c>
      <c r="M1158">
        <v>0.16650000000000001</v>
      </c>
      <c r="N1158">
        <v>2</v>
      </c>
    </row>
    <row r="1159" spans="1:14" x14ac:dyDescent="0.2">
      <c r="A1159">
        <v>1551389728.25</v>
      </c>
      <c r="B1159">
        <v>87.279999971389771</v>
      </c>
      <c r="C1159">
        <v>30</v>
      </c>
      <c r="D1159">
        <v>36</v>
      </c>
      <c r="E1159">
        <v>3</v>
      </c>
      <c r="F1159">
        <v>-3</v>
      </c>
      <c r="G1159">
        <v>30</v>
      </c>
      <c r="H1159">
        <v>36.333333333299997</v>
      </c>
      <c r="I1159">
        <v>11.1515151515</v>
      </c>
      <c r="J1159">
        <v>4.1624999999999996</v>
      </c>
      <c r="K1159">
        <v>4.1624999999999996</v>
      </c>
      <c r="L1159">
        <v>3.7934849660799999</v>
      </c>
      <c r="M1159">
        <v>3.4965000000000002</v>
      </c>
      <c r="N1159">
        <v>2</v>
      </c>
    </row>
    <row r="1160" spans="1:14" x14ac:dyDescent="0.2">
      <c r="A1160">
        <v>1551389728.3399999</v>
      </c>
      <c r="B1160">
        <v>87.369999885559082</v>
      </c>
      <c r="C1160">
        <v>15</v>
      </c>
      <c r="D1160">
        <v>50</v>
      </c>
      <c r="E1160">
        <v>17.5</v>
      </c>
      <c r="F1160">
        <v>-17.5</v>
      </c>
      <c r="G1160">
        <v>15.666666666699999</v>
      </c>
      <c r="H1160">
        <v>50.666666666700003</v>
      </c>
      <c r="I1160">
        <v>13.4393939394</v>
      </c>
      <c r="J1160">
        <v>22.477499999999999</v>
      </c>
      <c r="K1160">
        <v>22.477499999999999</v>
      </c>
      <c r="L1160">
        <v>24.374242483</v>
      </c>
      <c r="M1160">
        <v>18.315000000000001</v>
      </c>
      <c r="N1160">
        <v>2</v>
      </c>
    </row>
    <row r="1161" spans="1:14" x14ac:dyDescent="0.2">
      <c r="A1161">
        <v>1551389728.4400001</v>
      </c>
      <c r="B1161">
        <v>87.470000028610229</v>
      </c>
      <c r="C1161">
        <v>16</v>
      </c>
      <c r="D1161">
        <v>49</v>
      </c>
      <c r="E1161">
        <v>16.5</v>
      </c>
      <c r="F1161">
        <v>-16.5</v>
      </c>
      <c r="G1161">
        <v>16.666666666699999</v>
      </c>
      <c r="H1161">
        <v>49.666666666700003</v>
      </c>
      <c r="I1161">
        <v>15.4060606061</v>
      </c>
      <c r="J1161">
        <v>28.471499999999999</v>
      </c>
      <c r="K1161">
        <v>28.471499999999999</v>
      </c>
      <c r="L1161">
        <v>40.658621241500001</v>
      </c>
      <c r="M1161">
        <v>5.9939999999999998</v>
      </c>
      <c r="N1161">
        <v>2</v>
      </c>
    </row>
    <row r="1162" spans="1:14" x14ac:dyDescent="0.2">
      <c r="A1162">
        <v>1551389728.53</v>
      </c>
      <c r="B1162">
        <v>87.559999942779541</v>
      </c>
      <c r="C1162">
        <v>15</v>
      </c>
      <c r="D1162">
        <v>51</v>
      </c>
      <c r="E1162">
        <v>18</v>
      </c>
      <c r="F1162">
        <v>-18</v>
      </c>
      <c r="G1162">
        <v>15</v>
      </c>
      <c r="H1162">
        <v>51.333333333299997</v>
      </c>
      <c r="I1162">
        <v>15.3666666667</v>
      </c>
      <c r="J1162">
        <v>33.133499999999998</v>
      </c>
      <c r="K1162">
        <v>33.133499999999998</v>
      </c>
      <c r="L1162">
        <v>53.462810620799999</v>
      </c>
      <c r="M1162">
        <v>4.6619999999999999</v>
      </c>
      <c r="N1162">
        <v>2</v>
      </c>
    </row>
    <row r="1163" spans="1:14" x14ac:dyDescent="0.2">
      <c r="A1163">
        <v>1551389728.6199999</v>
      </c>
      <c r="B1163">
        <v>87.649999856948853</v>
      </c>
      <c r="C1163">
        <v>15</v>
      </c>
      <c r="D1163">
        <v>51</v>
      </c>
      <c r="E1163">
        <v>18</v>
      </c>
      <c r="F1163">
        <v>-18</v>
      </c>
      <c r="G1163">
        <v>15</v>
      </c>
      <c r="H1163">
        <v>51.333333333299997</v>
      </c>
      <c r="I1163">
        <v>14.4393939394</v>
      </c>
      <c r="J1163">
        <v>34.631999999999998</v>
      </c>
      <c r="K1163">
        <v>34.631999999999998</v>
      </c>
      <c r="L1163">
        <v>61.363405310399997</v>
      </c>
      <c r="M1163">
        <v>1.4984999999999999</v>
      </c>
      <c r="N1163">
        <v>2</v>
      </c>
    </row>
    <row r="1164" spans="1:14" x14ac:dyDescent="0.2">
      <c r="A1164">
        <v>1551389731.5899999</v>
      </c>
      <c r="B1164">
        <v>90.619999885559082</v>
      </c>
      <c r="C1164">
        <v>33</v>
      </c>
      <c r="D1164">
        <v>33</v>
      </c>
      <c r="E1164">
        <v>0</v>
      </c>
      <c r="F1164">
        <v>0</v>
      </c>
      <c r="G1164">
        <v>33</v>
      </c>
      <c r="H1164">
        <v>33.333333333299997</v>
      </c>
      <c r="I1164">
        <v>10.351515151499999</v>
      </c>
      <c r="J1164">
        <v>0.49950508117699999</v>
      </c>
      <c r="K1164">
        <v>0.49950508117699999</v>
      </c>
      <c r="L1164">
        <v>1.0880067523100001</v>
      </c>
      <c r="M1164">
        <v>0</v>
      </c>
      <c r="N1164">
        <v>2</v>
      </c>
    </row>
    <row r="1165" spans="1:14" x14ac:dyDescent="0.2">
      <c r="A1165">
        <v>1551389731.73</v>
      </c>
      <c r="B1165">
        <v>90.759999990463257</v>
      </c>
      <c r="C1165">
        <v>33</v>
      </c>
      <c r="D1165">
        <v>33</v>
      </c>
      <c r="E1165">
        <v>0</v>
      </c>
      <c r="F1165">
        <v>0</v>
      </c>
      <c r="G1165">
        <v>33.333333333299997</v>
      </c>
      <c r="H1165">
        <v>33</v>
      </c>
      <c r="I1165">
        <v>10.3818181818</v>
      </c>
      <c r="J1165">
        <v>0.166505081177</v>
      </c>
      <c r="K1165">
        <v>0.166505081177</v>
      </c>
      <c r="L1165">
        <v>0.71050845733400003</v>
      </c>
      <c r="M1165">
        <v>-0.33300000000000002</v>
      </c>
      <c r="N1165">
        <v>2</v>
      </c>
    </row>
    <row r="1166" spans="1:14" x14ac:dyDescent="0.2">
      <c r="A1166">
        <v>1551389731.8199999</v>
      </c>
      <c r="B1166">
        <v>90.849999904632568</v>
      </c>
      <c r="C1166">
        <v>33</v>
      </c>
      <c r="D1166">
        <v>33</v>
      </c>
      <c r="E1166">
        <v>0</v>
      </c>
      <c r="F1166">
        <v>0</v>
      </c>
      <c r="G1166">
        <v>33.333333333299997</v>
      </c>
      <c r="H1166">
        <v>33</v>
      </c>
      <c r="I1166">
        <v>10.4272727273</v>
      </c>
      <c r="J1166">
        <v>-0.33299491882299997</v>
      </c>
      <c r="K1166">
        <v>0.33299491882299997</v>
      </c>
      <c r="L1166">
        <v>2.22593098436E-2</v>
      </c>
      <c r="M1166">
        <v>-0.4995</v>
      </c>
      <c r="N1166">
        <v>2</v>
      </c>
    </row>
    <row r="1167" spans="1:14" x14ac:dyDescent="0.2">
      <c r="A1167">
        <v>1551389731.9100001</v>
      </c>
      <c r="B1167">
        <v>90.940000057220459</v>
      </c>
      <c r="C1167">
        <v>33</v>
      </c>
      <c r="D1167">
        <v>33</v>
      </c>
      <c r="E1167">
        <v>0</v>
      </c>
      <c r="F1167">
        <v>0</v>
      </c>
      <c r="G1167">
        <v>33.333333333299997</v>
      </c>
      <c r="H1167">
        <v>33</v>
      </c>
      <c r="I1167">
        <v>10.4484848485</v>
      </c>
      <c r="J1167">
        <v>-0.49949491882300001</v>
      </c>
      <c r="K1167">
        <v>0.49949491882300001</v>
      </c>
      <c r="L1167">
        <v>-0.48836526390099999</v>
      </c>
      <c r="M1167">
        <v>-0.16650000000000001</v>
      </c>
      <c r="N1167">
        <v>2</v>
      </c>
    </row>
    <row r="1168" spans="1:14" x14ac:dyDescent="0.2">
      <c r="A1168">
        <v>1551389732</v>
      </c>
      <c r="B1168">
        <v>91.029999971389771</v>
      </c>
      <c r="C1168">
        <v>33</v>
      </c>
      <c r="D1168">
        <v>32</v>
      </c>
      <c r="E1168">
        <v>0.5</v>
      </c>
      <c r="F1168">
        <v>0.5</v>
      </c>
      <c r="G1168">
        <v>33.666666666700003</v>
      </c>
      <c r="H1168">
        <v>32.666666666700003</v>
      </c>
      <c r="I1168">
        <v>10.530303030300001</v>
      </c>
      <c r="J1168">
        <v>-0.83249491882299997</v>
      </c>
      <c r="K1168">
        <v>0.83249491882299997</v>
      </c>
      <c r="L1168">
        <v>-1.0766775507699999</v>
      </c>
      <c r="M1168">
        <v>-0.33300000000000002</v>
      </c>
      <c r="N1168">
        <v>2</v>
      </c>
    </row>
    <row r="1169" spans="1:14" x14ac:dyDescent="0.2">
      <c r="A1169">
        <v>1551389734.9000001</v>
      </c>
      <c r="B1169">
        <v>93.930000066757202</v>
      </c>
      <c r="C1169">
        <v>25</v>
      </c>
      <c r="D1169">
        <v>41</v>
      </c>
      <c r="E1169">
        <v>8</v>
      </c>
      <c r="F1169">
        <v>-8</v>
      </c>
      <c r="G1169">
        <v>25.333333333300001</v>
      </c>
      <c r="H1169">
        <v>41</v>
      </c>
      <c r="I1169">
        <v>11.0575757576</v>
      </c>
      <c r="J1169">
        <v>15.817500000000001</v>
      </c>
      <c r="K1169">
        <v>15.817500000000001</v>
      </c>
      <c r="L1169">
        <v>31.616748037000001</v>
      </c>
      <c r="M1169">
        <v>-0.4995</v>
      </c>
      <c r="N1169">
        <v>2</v>
      </c>
    </row>
    <row r="1170" spans="1:14" x14ac:dyDescent="0.2">
      <c r="A1170">
        <v>1551389735.04</v>
      </c>
      <c r="B1170">
        <v>94.069999933242798</v>
      </c>
      <c r="C1170">
        <v>27</v>
      </c>
      <c r="D1170">
        <v>39</v>
      </c>
      <c r="E1170">
        <v>6</v>
      </c>
      <c r="F1170">
        <v>-6</v>
      </c>
      <c r="G1170">
        <v>27.333333333300001</v>
      </c>
      <c r="H1170">
        <v>39</v>
      </c>
      <c r="I1170">
        <v>12.9484848485</v>
      </c>
      <c r="J1170">
        <v>13.32</v>
      </c>
      <c r="K1170">
        <v>13.32</v>
      </c>
      <c r="L1170">
        <v>29.128374018500001</v>
      </c>
      <c r="M1170">
        <v>-2.4975000000000001</v>
      </c>
      <c r="N1170">
        <v>2</v>
      </c>
    </row>
    <row r="1171" spans="1:14" x14ac:dyDescent="0.2">
      <c r="A1171">
        <v>1551389735.1300001</v>
      </c>
      <c r="B1171">
        <v>94.160000085830688</v>
      </c>
      <c r="C1171">
        <v>24</v>
      </c>
      <c r="D1171">
        <v>41</v>
      </c>
      <c r="E1171">
        <v>8.5</v>
      </c>
      <c r="F1171">
        <v>-8.5</v>
      </c>
      <c r="G1171">
        <v>24.666666666699999</v>
      </c>
      <c r="H1171">
        <v>41.666666666700003</v>
      </c>
      <c r="I1171">
        <v>13.3212121212</v>
      </c>
      <c r="J1171">
        <v>15.484500000000001</v>
      </c>
      <c r="K1171">
        <v>15.484500000000001</v>
      </c>
      <c r="L1171">
        <v>30.048687009199998</v>
      </c>
      <c r="M1171">
        <v>2.1644999999999999</v>
      </c>
      <c r="N1171">
        <v>2</v>
      </c>
    </row>
    <row r="1172" spans="1:14" x14ac:dyDescent="0.2">
      <c r="A1172">
        <v>1551389735.22</v>
      </c>
      <c r="B1172">
        <v>94.25</v>
      </c>
      <c r="C1172">
        <v>22</v>
      </c>
      <c r="D1172">
        <v>44</v>
      </c>
      <c r="E1172">
        <v>11</v>
      </c>
      <c r="F1172">
        <v>-11</v>
      </c>
      <c r="G1172">
        <v>22</v>
      </c>
      <c r="H1172">
        <v>44.333333333299997</v>
      </c>
      <c r="I1172">
        <v>13.0393939394</v>
      </c>
      <c r="J1172">
        <v>19.314</v>
      </c>
      <c r="K1172">
        <v>19.314</v>
      </c>
      <c r="L1172">
        <v>34.338343504599997</v>
      </c>
      <c r="M1172">
        <v>3.8294999999999999</v>
      </c>
      <c r="N1172">
        <v>2</v>
      </c>
    </row>
    <row r="1173" spans="1:14" x14ac:dyDescent="0.2">
      <c r="A1173">
        <v>1551389735.3099999</v>
      </c>
      <c r="B1173">
        <v>94.339999914169312</v>
      </c>
      <c r="C1173">
        <v>21</v>
      </c>
      <c r="D1173">
        <v>45</v>
      </c>
      <c r="E1173">
        <v>12</v>
      </c>
      <c r="F1173">
        <v>-12</v>
      </c>
      <c r="G1173">
        <v>21</v>
      </c>
      <c r="H1173">
        <v>45.333333333299997</v>
      </c>
      <c r="I1173">
        <v>12.727272727300001</v>
      </c>
      <c r="J1173">
        <v>22.144500000000001</v>
      </c>
      <c r="K1173">
        <v>22.144500000000001</v>
      </c>
      <c r="L1173">
        <v>39.313671752300003</v>
      </c>
      <c r="M1173">
        <v>2.8304999999999998</v>
      </c>
      <c r="N1173">
        <v>2</v>
      </c>
    </row>
    <row r="1174" spans="1:14" x14ac:dyDescent="0.2">
      <c r="A1174">
        <v>1551389738.1900001</v>
      </c>
      <c r="B1174">
        <v>97.220000028610229</v>
      </c>
      <c r="C1174">
        <v>24</v>
      </c>
      <c r="D1174">
        <v>42</v>
      </c>
      <c r="E1174">
        <v>9</v>
      </c>
      <c r="F1174">
        <v>-9</v>
      </c>
      <c r="G1174">
        <v>24</v>
      </c>
      <c r="H1174">
        <v>42.333333333299997</v>
      </c>
      <c r="I1174">
        <v>11.7515151515</v>
      </c>
      <c r="J1174">
        <v>18.814499999999999</v>
      </c>
      <c r="K1174">
        <v>18.814499999999999</v>
      </c>
      <c r="L1174">
        <v>35.575164679099998</v>
      </c>
      <c r="M1174">
        <v>-0.83250000000000002</v>
      </c>
      <c r="N1174">
        <v>2</v>
      </c>
    </row>
    <row r="1175" spans="1:14" x14ac:dyDescent="0.2">
      <c r="A1175">
        <v>1551389738.28</v>
      </c>
      <c r="B1175">
        <v>97.309999942779541</v>
      </c>
      <c r="C1175">
        <v>27</v>
      </c>
      <c r="D1175">
        <v>39</v>
      </c>
      <c r="E1175">
        <v>6</v>
      </c>
      <c r="F1175">
        <v>-6</v>
      </c>
      <c r="G1175">
        <v>27.333333333300001</v>
      </c>
      <c r="H1175">
        <v>39</v>
      </c>
      <c r="I1175">
        <v>9.4454545454699996</v>
      </c>
      <c r="J1175">
        <v>14.485505081199999</v>
      </c>
      <c r="K1175">
        <v>14.485505081199999</v>
      </c>
      <c r="L1175">
        <v>32.273087420700001</v>
      </c>
      <c r="M1175">
        <v>-4.3289949188200003</v>
      </c>
      <c r="N1175">
        <v>2</v>
      </c>
    </row>
    <row r="1176" spans="1:14" x14ac:dyDescent="0.2">
      <c r="A1176">
        <v>1551389738.3699999</v>
      </c>
      <c r="B1176">
        <v>97.399999856948853</v>
      </c>
      <c r="C1176">
        <v>25</v>
      </c>
      <c r="D1176">
        <v>40</v>
      </c>
      <c r="E1176">
        <v>7.5</v>
      </c>
      <c r="F1176">
        <v>-7.5</v>
      </c>
      <c r="G1176">
        <v>25.666666666699999</v>
      </c>
      <c r="H1176">
        <v>40.666666666700003</v>
      </c>
      <c r="I1176">
        <v>11.530303030300001</v>
      </c>
      <c r="J1176">
        <v>14.651999999999999</v>
      </c>
      <c r="K1176">
        <v>14.651999999999999</v>
      </c>
      <c r="L1176">
        <v>30.788543710399999</v>
      </c>
      <c r="M1176">
        <v>0.16649491882299999</v>
      </c>
      <c r="N1176">
        <v>2</v>
      </c>
    </row>
    <row r="1177" spans="1:14" x14ac:dyDescent="0.2">
      <c r="A1177">
        <v>1551389738.47</v>
      </c>
      <c r="B1177">
        <v>97.5</v>
      </c>
      <c r="C1177">
        <v>24</v>
      </c>
      <c r="D1177">
        <v>41</v>
      </c>
      <c r="E1177">
        <v>8.5</v>
      </c>
      <c r="F1177">
        <v>-8.5</v>
      </c>
      <c r="G1177">
        <v>24.666666666699999</v>
      </c>
      <c r="H1177">
        <v>41.666666666700003</v>
      </c>
      <c r="I1177">
        <v>10.0787878788</v>
      </c>
      <c r="J1177">
        <v>15.984</v>
      </c>
      <c r="K1177">
        <v>15.984</v>
      </c>
      <c r="L1177">
        <v>31.378271855200001</v>
      </c>
      <c r="M1177">
        <v>1.3320000000000001</v>
      </c>
      <c r="N1177">
        <v>2</v>
      </c>
    </row>
    <row r="1178" spans="1:14" x14ac:dyDescent="0.2">
      <c r="A1178">
        <v>1551389738.5599999</v>
      </c>
      <c r="B1178">
        <v>97.589999914169312</v>
      </c>
      <c r="C1178">
        <v>24</v>
      </c>
      <c r="D1178">
        <v>42</v>
      </c>
      <c r="E1178">
        <v>9</v>
      </c>
      <c r="F1178">
        <v>-9</v>
      </c>
      <c r="G1178">
        <v>24.333333333300001</v>
      </c>
      <c r="H1178">
        <v>42</v>
      </c>
      <c r="I1178">
        <v>13.4060606061</v>
      </c>
      <c r="J1178">
        <v>16.816500000000001</v>
      </c>
      <c r="K1178">
        <v>16.816500000000001</v>
      </c>
      <c r="L1178">
        <v>32.505635927599997</v>
      </c>
      <c r="M1178">
        <v>0.83250000000000002</v>
      </c>
      <c r="N1178">
        <v>2</v>
      </c>
    </row>
  </sheetData>
  <autoFilter ref="A3:N1014" xr:uid="{00000000-0009-0000-0000-000003000000}">
    <filterColumn colId="13">
      <filters>
        <filter val="2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R1125"/>
  <sheetViews>
    <sheetView topLeftCell="A978" workbookViewId="0">
      <selection activeCell="P981" sqref="P981:R983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18" x14ac:dyDescent="0.2">
      <c r="A1" t="s">
        <v>0</v>
      </c>
      <c r="D1" s="2" t="s">
        <v>15</v>
      </c>
      <c r="E1" s="2"/>
      <c r="F1" s="2"/>
    </row>
    <row r="2" spans="1:18" x14ac:dyDescent="0.2">
      <c r="D2" s="2"/>
      <c r="E2" s="2"/>
      <c r="F2" s="2"/>
    </row>
    <row r="3" spans="1:18" x14ac:dyDescent="0.2">
      <c r="A3" t="s">
        <v>1</v>
      </c>
      <c r="C3" t="s">
        <v>2</v>
      </c>
      <c r="D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">
      <c r="A4">
        <v>1551390412.1600001</v>
      </c>
      <c r="B4">
        <f t="shared" ref="B4:B67" si="0">A4-$A$4</f>
        <v>0</v>
      </c>
      <c r="C4">
        <v>39</v>
      </c>
      <c r="D4">
        <v>27</v>
      </c>
      <c r="E4">
        <f t="shared" ref="E4:E67" si="1">ABS(C4-D4)/2</f>
        <v>6</v>
      </c>
      <c r="F4">
        <f t="shared" ref="F4:F67" si="2">(C4-D4)/2</f>
        <v>6</v>
      </c>
      <c r="G4">
        <v>39</v>
      </c>
      <c r="H4">
        <v>27.333333333300001</v>
      </c>
      <c r="I4">
        <v>10.721212121200001</v>
      </c>
      <c r="J4">
        <v>-11.654999999999999</v>
      </c>
      <c r="K4">
        <f t="shared" ref="K4:K67" si="3">ABS(J4)</f>
        <v>11.654999999999999</v>
      </c>
      <c r="L4">
        <v>-23.3100024793</v>
      </c>
      <c r="M4">
        <v>0</v>
      </c>
    </row>
    <row r="5" spans="1:18" hidden="1" x14ac:dyDescent="0.2">
      <c r="A5">
        <v>1551390412.3</v>
      </c>
      <c r="B5">
        <f t="shared" si="0"/>
        <v>0.1399998664855957</v>
      </c>
      <c r="C5">
        <v>39</v>
      </c>
      <c r="D5">
        <v>27</v>
      </c>
      <c r="E5">
        <f t="shared" si="1"/>
        <v>6</v>
      </c>
      <c r="F5">
        <f t="shared" si="2"/>
        <v>6</v>
      </c>
      <c r="G5">
        <v>39</v>
      </c>
      <c r="H5">
        <v>27.333333333300001</v>
      </c>
      <c r="I5">
        <v>10.7090909091</v>
      </c>
      <c r="J5">
        <v>-11.654999999999999</v>
      </c>
      <c r="K5">
        <f t="shared" si="3"/>
        <v>11.654999999999999</v>
      </c>
      <c r="L5">
        <v>-23.310001239599998</v>
      </c>
      <c r="M5">
        <v>0</v>
      </c>
    </row>
    <row r="6" spans="1:18" hidden="1" x14ac:dyDescent="0.2">
      <c r="A6">
        <v>1551390412.3900001</v>
      </c>
      <c r="B6">
        <f t="shared" si="0"/>
        <v>0.23000001907348633</v>
      </c>
      <c r="C6">
        <v>37</v>
      </c>
      <c r="D6">
        <v>29</v>
      </c>
      <c r="E6">
        <f t="shared" si="1"/>
        <v>4</v>
      </c>
      <c r="F6">
        <f t="shared" si="2"/>
        <v>4</v>
      </c>
      <c r="G6">
        <v>37</v>
      </c>
      <c r="H6">
        <v>29.333333333300001</v>
      </c>
      <c r="I6">
        <v>10.3696969697</v>
      </c>
      <c r="J6">
        <v>-9.3239949188200004</v>
      </c>
      <c r="K6">
        <f t="shared" si="3"/>
        <v>9.3239949188200004</v>
      </c>
      <c r="L6">
        <v>-20.9789955386</v>
      </c>
      <c r="M6">
        <v>2.3310050811799998</v>
      </c>
    </row>
    <row r="7" spans="1:18" hidden="1" x14ac:dyDescent="0.2">
      <c r="A7">
        <v>1551390412.48</v>
      </c>
      <c r="B7">
        <f t="shared" si="0"/>
        <v>0.31999993324279785</v>
      </c>
      <c r="C7">
        <v>36</v>
      </c>
      <c r="D7">
        <v>30</v>
      </c>
      <c r="E7">
        <f t="shared" si="1"/>
        <v>3</v>
      </c>
      <c r="F7">
        <f t="shared" si="2"/>
        <v>3</v>
      </c>
      <c r="G7">
        <v>36</v>
      </c>
      <c r="H7">
        <v>30.333333333300001</v>
      </c>
      <c r="I7">
        <v>10.824242424199999</v>
      </c>
      <c r="J7">
        <v>-6.9930000000000003</v>
      </c>
      <c r="K7">
        <f t="shared" si="3"/>
        <v>6.9930000000000003</v>
      </c>
      <c r="L7">
        <v>-17.4824977693</v>
      </c>
      <c r="M7">
        <v>2.3309949188200001</v>
      </c>
    </row>
    <row r="8" spans="1:18" hidden="1" x14ac:dyDescent="0.2">
      <c r="A8">
        <v>1551390412.5699999</v>
      </c>
      <c r="B8">
        <f t="shared" si="0"/>
        <v>0.40999984741210938</v>
      </c>
      <c r="C8">
        <v>38</v>
      </c>
      <c r="D8">
        <v>27</v>
      </c>
      <c r="E8">
        <f t="shared" si="1"/>
        <v>5.5</v>
      </c>
      <c r="F8">
        <f t="shared" si="2"/>
        <v>5.5</v>
      </c>
      <c r="G8">
        <v>38.333333333299997</v>
      </c>
      <c r="H8">
        <v>28</v>
      </c>
      <c r="I8">
        <v>11.627272727299999</v>
      </c>
      <c r="J8">
        <v>-8.9909999999999997</v>
      </c>
      <c r="K8">
        <f t="shared" si="3"/>
        <v>8.9909999999999997</v>
      </c>
      <c r="L8">
        <v>-17.732248884699999</v>
      </c>
      <c r="M8">
        <v>-1.998</v>
      </c>
    </row>
    <row r="9" spans="1:18" hidden="1" x14ac:dyDescent="0.2">
      <c r="A9">
        <v>1551390412.6600001</v>
      </c>
      <c r="B9">
        <f t="shared" si="0"/>
        <v>0.5</v>
      </c>
      <c r="C9">
        <v>40</v>
      </c>
      <c r="D9">
        <v>26</v>
      </c>
      <c r="E9">
        <f t="shared" si="1"/>
        <v>7</v>
      </c>
      <c r="F9">
        <f t="shared" si="2"/>
        <v>7</v>
      </c>
      <c r="G9">
        <v>40</v>
      </c>
      <c r="H9">
        <v>26.333333333300001</v>
      </c>
      <c r="I9">
        <v>12.272727272699999</v>
      </c>
      <c r="J9">
        <v>-11.654999999999999</v>
      </c>
      <c r="K9">
        <f t="shared" si="3"/>
        <v>11.654999999999999</v>
      </c>
      <c r="L9">
        <v>-20.5211244423</v>
      </c>
      <c r="M9">
        <v>-2.6640000000000001</v>
      </c>
    </row>
    <row r="10" spans="1:18" hidden="1" x14ac:dyDescent="0.2">
      <c r="A10">
        <v>1551390412.76</v>
      </c>
      <c r="B10">
        <f t="shared" si="0"/>
        <v>0.59999990463256836</v>
      </c>
      <c r="C10">
        <v>40</v>
      </c>
      <c r="D10">
        <v>26</v>
      </c>
      <c r="E10">
        <f t="shared" si="1"/>
        <v>7</v>
      </c>
      <c r="F10">
        <f t="shared" si="2"/>
        <v>7</v>
      </c>
      <c r="G10">
        <v>40.333333333299997</v>
      </c>
      <c r="H10">
        <v>26</v>
      </c>
      <c r="I10">
        <v>13.142424242400001</v>
      </c>
      <c r="J10">
        <v>-12.987</v>
      </c>
      <c r="K10">
        <f t="shared" si="3"/>
        <v>12.987</v>
      </c>
      <c r="L10">
        <v>-23.247562221199999</v>
      </c>
      <c r="M10">
        <v>-1.3320000000000001</v>
      </c>
    </row>
    <row r="11" spans="1:18" hidden="1" x14ac:dyDescent="0.2">
      <c r="A11">
        <v>1551390412.8499999</v>
      </c>
      <c r="B11">
        <f t="shared" si="0"/>
        <v>0.68999981880187988</v>
      </c>
      <c r="C11">
        <v>42</v>
      </c>
      <c r="D11">
        <v>23</v>
      </c>
      <c r="E11">
        <f t="shared" si="1"/>
        <v>9.5</v>
      </c>
      <c r="F11">
        <f t="shared" si="2"/>
        <v>9.5</v>
      </c>
      <c r="G11">
        <v>42.666666666700003</v>
      </c>
      <c r="H11">
        <v>23.666666666699999</v>
      </c>
      <c r="I11">
        <v>12.9666666667</v>
      </c>
      <c r="J11">
        <v>-16.483499999999999</v>
      </c>
      <c r="K11">
        <f t="shared" si="3"/>
        <v>16.483499999999999</v>
      </c>
      <c r="L11">
        <v>-28.107281110599999</v>
      </c>
      <c r="M11">
        <v>-3.4965000000000002</v>
      </c>
    </row>
    <row r="12" spans="1:18" hidden="1" x14ac:dyDescent="0.2">
      <c r="A12">
        <v>1551390412.9400001</v>
      </c>
      <c r="B12">
        <f t="shared" si="0"/>
        <v>0.77999997138977051</v>
      </c>
      <c r="C12">
        <v>45</v>
      </c>
      <c r="D12">
        <v>21</v>
      </c>
      <c r="E12">
        <f t="shared" si="1"/>
        <v>12</v>
      </c>
      <c r="F12">
        <f t="shared" si="2"/>
        <v>12</v>
      </c>
      <c r="G12">
        <v>45</v>
      </c>
      <c r="H12">
        <v>21.333333333300001</v>
      </c>
      <c r="I12">
        <v>12.818181818199999</v>
      </c>
      <c r="J12">
        <v>-20.645989837599998</v>
      </c>
      <c r="K12">
        <f t="shared" si="3"/>
        <v>20.645989837599998</v>
      </c>
      <c r="L12">
        <v>-34.699630392899998</v>
      </c>
      <c r="M12">
        <v>-4.1624898376499999</v>
      </c>
      <c r="Q12" t="s">
        <v>22</v>
      </c>
      <c r="R12" t="s">
        <v>23</v>
      </c>
    </row>
    <row r="13" spans="1:18" hidden="1" x14ac:dyDescent="0.2">
      <c r="A13">
        <v>1551390413.04</v>
      </c>
      <c r="B13">
        <f t="shared" si="0"/>
        <v>0.87999987602233887</v>
      </c>
      <c r="C13">
        <v>46</v>
      </c>
      <c r="D13">
        <v>19</v>
      </c>
      <c r="E13">
        <f t="shared" si="1"/>
        <v>13.5</v>
      </c>
      <c r="F13">
        <f t="shared" si="2"/>
        <v>13.5</v>
      </c>
      <c r="G13">
        <v>46.666666666700003</v>
      </c>
      <c r="H13">
        <v>19.666666666699999</v>
      </c>
      <c r="I13">
        <v>12.6575757576</v>
      </c>
      <c r="J13">
        <v>-24.142499999999998</v>
      </c>
      <c r="K13">
        <f t="shared" si="3"/>
        <v>24.142499999999998</v>
      </c>
      <c r="L13">
        <v>-41.492315196500002</v>
      </c>
      <c r="M13">
        <v>-3.4965101623499999</v>
      </c>
      <c r="P13" t="s">
        <v>20</v>
      </c>
      <c r="Q13">
        <f>AVERAGE(K4:K969)</f>
        <v>13.589523231032189</v>
      </c>
      <c r="R13">
        <f>AVERAGE(E4:E969)</f>
        <v>6.9782608695652177</v>
      </c>
    </row>
    <row r="14" spans="1:18" hidden="1" x14ac:dyDescent="0.2">
      <c r="A14">
        <v>1551390413.1300001</v>
      </c>
      <c r="B14">
        <f t="shared" si="0"/>
        <v>0.97000002861022949</v>
      </c>
      <c r="C14">
        <v>47</v>
      </c>
      <c r="D14">
        <v>19</v>
      </c>
      <c r="E14">
        <f t="shared" si="1"/>
        <v>14</v>
      </c>
      <c r="F14">
        <f t="shared" si="2"/>
        <v>14</v>
      </c>
      <c r="G14">
        <v>47.333333333299997</v>
      </c>
      <c r="H14">
        <v>19</v>
      </c>
      <c r="I14">
        <v>12.3818181818</v>
      </c>
      <c r="J14">
        <v>-26.306999999999999</v>
      </c>
      <c r="K14">
        <f t="shared" si="3"/>
        <v>26.306999999999999</v>
      </c>
      <c r="L14">
        <v>-47.053157598200002</v>
      </c>
      <c r="M14">
        <v>-2.1644999999999999</v>
      </c>
      <c r="P14" t="s">
        <v>21</v>
      </c>
      <c r="Q14">
        <f>STDEV(J4:J969)</f>
        <v>15.518496045805238</v>
      </c>
      <c r="R14">
        <f>STDEV(F4:F969)</f>
        <v>8.0815691177686197</v>
      </c>
    </row>
    <row r="15" spans="1:18" hidden="1" x14ac:dyDescent="0.2">
      <c r="A15">
        <v>1551390413.22</v>
      </c>
      <c r="B15">
        <f t="shared" si="0"/>
        <v>1.059999942779541</v>
      </c>
      <c r="C15">
        <v>47</v>
      </c>
      <c r="D15">
        <v>19</v>
      </c>
      <c r="E15">
        <f t="shared" si="1"/>
        <v>14</v>
      </c>
      <c r="F15">
        <f t="shared" si="2"/>
        <v>14</v>
      </c>
      <c r="G15">
        <v>47</v>
      </c>
      <c r="H15">
        <v>19.333333333300001</v>
      </c>
      <c r="I15">
        <v>12.081818181799999</v>
      </c>
      <c r="J15">
        <v>-26.972999999999999</v>
      </c>
      <c r="K15">
        <f t="shared" si="3"/>
        <v>26.972999999999999</v>
      </c>
      <c r="L15">
        <v>-50.4995787991</v>
      </c>
      <c r="M15">
        <v>-0.66600000000000004</v>
      </c>
    </row>
    <row r="16" spans="1:18" hidden="1" x14ac:dyDescent="0.2">
      <c r="A16">
        <v>1551390413.3199999</v>
      </c>
      <c r="B16">
        <f t="shared" si="0"/>
        <v>1.1599998474121094</v>
      </c>
      <c r="C16">
        <v>46</v>
      </c>
      <c r="D16">
        <v>20</v>
      </c>
      <c r="E16">
        <f t="shared" si="1"/>
        <v>13</v>
      </c>
      <c r="F16">
        <f t="shared" si="2"/>
        <v>13</v>
      </c>
      <c r="G16">
        <v>46</v>
      </c>
      <c r="H16">
        <v>20.333333333300001</v>
      </c>
      <c r="I16">
        <v>11.6727272727</v>
      </c>
      <c r="J16">
        <v>-25.974</v>
      </c>
      <c r="K16">
        <f t="shared" si="3"/>
        <v>25.974</v>
      </c>
      <c r="L16">
        <v>-51.223789399600001</v>
      </c>
      <c r="M16">
        <v>0.999</v>
      </c>
    </row>
    <row r="17" spans="1:13" hidden="1" x14ac:dyDescent="0.2">
      <c r="A17">
        <v>1551390413.4100001</v>
      </c>
      <c r="B17">
        <f t="shared" si="0"/>
        <v>1.25</v>
      </c>
      <c r="C17">
        <v>45</v>
      </c>
      <c r="D17">
        <v>20</v>
      </c>
      <c r="E17">
        <f t="shared" si="1"/>
        <v>12.5</v>
      </c>
      <c r="F17">
        <f t="shared" si="2"/>
        <v>12.5</v>
      </c>
      <c r="G17">
        <v>45.666666666700003</v>
      </c>
      <c r="H17">
        <v>20.666666666699999</v>
      </c>
      <c r="I17">
        <v>11.587878787899999</v>
      </c>
      <c r="J17">
        <v>-25.308</v>
      </c>
      <c r="K17">
        <f t="shared" si="3"/>
        <v>25.308</v>
      </c>
      <c r="L17">
        <v>-50.919894699799997</v>
      </c>
      <c r="M17">
        <v>0.66600000000000004</v>
      </c>
    </row>
    <row r="18" spans="1:13" hidden="1" x14ac:dyDescent="0.2">
      <c r="A18">
        <v>1551390413.51</v>
      </c>
      <c r="B18">
        <f t="shared" si="0"/>
        <v>1.3499999046325684</v>
      </c>
      <c r="C18">
        <v>45</v>
      </c>
      <c r="D18">
        <v>21</v>
      </c>
      <c r="E18">
        <f t="shared" si="1"/>
        <v>12</v>
      </c>
      <c r="F18">
        <f t="shared" si="2"/>
        <v>12</v>
      </c>
      <c r="G18">
        <v>45.333333333299997</v>
      </c>
      <c r="H18">
        <v>21</v>
      </c>
      <c r="I18">
        <v>12.278787878799999</v>
      </c>
      <c r="J18">
        <v>-24.4755</v>
      </c>
      <c r="K18">
        <f t="shared" si="3"/>
        <v>24.4755</v>
      </c>
      <c r="L18">
        <v>-49.935447349900002</v>
      </c>
      <c r="M18">
        <v>0.83250000000000002</v>
      </c>
    </row>
    <row r="19" spans="1:13" hidden="1" x14ac:dyDescent="0.2">
      <c r="A19">
        <v>1551390413.5999999</v>
      </c>
      <c r="B19">
        <f t="shared" si="0"/>
        <v>1.4399998188018799</v>
      </c>
      <c r="C19">
        <v>44</v>
      </c>
      <c r="D19">
        <v>22</v>
      </c>
      <c r="E19">
        <f t="shared" si="1"/>
        <v>11</v>
      </c>
      <c r="F19">
        <f t="shared" si="2"/>
        <v>11</v>
      </c>
      <c r="G19">
        <v>44.333333333299997</v>
      </c>
      <c r="H19">
        <v>22</v>
      </c>
      <c r="I19">
        <v>12.654545454499999</v>
      </c>
      <c r="J19">
        <v>-23.1435</v>
      </c>
      <c r="K19">
        <f t="shared" si="3"/>
        <v>23.1435</v>
      </c>
      <c r="L19">
        <v>-48.111223674900003</v>
      </c>
      <c r="M19">
        <v>1.3320000000000001</v>
      </c>
    </row>
    <row r="20" spans="1:13" hidden="1" x14ac:dyDescent="0.2">
      <c r="A20">
        <v>1551390413.6900001</v>
      </c>
      <c r="B20">
        <f t="shared" si="0"/>
        <v>1.5299999713897705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43.333333333299997</v>
      </c>
      <c r="H20">
        <v>23</v>
      </c>
      <c r="I20">
        <v>13.403030303</v>
      </c>
      <c r="J20">
        <v>-21.145499999999998</v>
      </c>
      <c r="K20">
        <f t="shared" si="3"/>
        <v>21.145499999999998</v>
      </c>
      <c r="L20">
        <v>-45.201111837500001</v>
      </c>
      <c r="M20">
        <v>1.998</v>
      </c>
    </row>
    <row r="21" spans="1:13" hidden="1" x14ac:dyDescent="0.2">
      <c r="A21">
        <v>1551390413.79</v>
      </c>
      <c r="B21">
        <f t="shared" si="0"/>
        <v>1.6299998760223389</v>
      </c>
      <c r="C21">
        <v>43</v>
      </c>
      <c r="D21">
        <v>23</v>
      </c>
      <c r="E21">
        <f t="shared" si="1"/>
        <v>10</v>
      </c>
      <c r="F21">
        <f t="shared" si="2"/>
        <v>10</v>
      </c>
      <c r="G21">
        <v>43.333333333299997</v>
      </c>
      <c r="H21">
        <v>23</v>
      </c>
      <c r="I21">
        <v>13.0181818182</v>
      </c>
      <c r="J21">
        <v>-20.312999999999999</v>
      </c>
      <c r="K21">
        <f t="shared" si="3"/>
        <v>20.312999999999999</v>
      </c>
      <c r="L21">
        <v>-42.913555918699998</v>
      </c>
      <c r="M21">
        <v>0.83250000000000002</v>
      </c>
    </row>
    <row r="22" spans="1:13" hidden="1" x14ac:dyDescent="0.2">
      <c r="A22">
        <v>1551390413.8800001</v>
      </c>
      <c r="B22">
        <f t="shared" si="0"/>
        <v>1.7200000286102295</v>
      </c>
      <c r="C22">
        <v>44</v>
      </c>
      <c r="D22">
        <v>22</v>
      </c>
      <c r="E22">
        <f t="shared" si="1"/>
        <v>11</v>
      </c>
      <c r="F22">
        <f t="shared" si="2"/>
        <v>11</v>
      </c>
      <c r="G22">
        <v>44.333333333299997</v>
      </c>
      <c r="H22">
        <v>22</v>
      </c>
      <c r="I22">
        <v>12.6454545455</v>
      </c>
      <c r="J22">
        <v>-21.4785</v>
      </c>
      <c r="K22">
        <f t="shared" si="3"/>
        <v>21.4785</v>
      </c>
      <c r="L22">
        <v>-42.935277959399997</v>
      </c>
      <c r="M22">
        <v>-1.1655</v>
      </c>
    </row>
    <row r="23" spans="1:13" hidden="1" x14ac:dyDescent="0.2">
      <c r="A23">
        <v>1551390413.97</v>
      </c>
      <c r="B23">
        <f t="shared" si="0"/>
        <v>1.809999942779541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</v>
      </c>
      <c r="H23">
        <v>21.333333333300001</v>
      </c>
      <c r="I23">
        <v>12.306060606100001</v>
      </c>
      <c r="J23">
        <v>-22.477499999999999</v>
      </c>
      <c r="K23">
        <f t="shared" si="3"/>
        <v>22.477499999999999</v>
      </c>
      <c r="L23">
        <v>-43.945138979699998</v>
      </c>
      <c r="M23">
        <v>-0.999</v>
      </c>
    </row>
    <row r="24" spans="1:13" hidden="1" x14ac:dyDescent="0.2">
      <c r="A24">
        <v>1551390414.0699999</v>
      </c>
      <c r="B24">
        <f t="shared" si="0"/>
        <v>1.9099998474121094</v>
      </c>
      <c r="C24">
        <v>44</v>
      </c>
      <c r="D24">
        <v>21</v>
      </c>
      <c r="E24">
        <f t="shared" si="1"/>
        <v>11.5</v>
      </c>
      <c r="F24">
        <f t="shared" si="2"/>
        <v>11.5</v>
      </c>
      <c r="G24">
        <v>44.666666666700003</v>
      </c>
      <c r="H24">
        <v>21.666666666699999</v>
      </c>
      <c r="I24">
        <v>12.4666666667</v>
      </c>
      <c r="J24">
        <v>-22.477499999999999</v>
      </c>
      <c r="K24">
        <f t="shared" si="3"/>
        <v>22.477499999999999</v>
      </c>
      <c r="L24">
        <v>-44.450069489800001</v>
      </c>
      <c r="M24">
        <v>0</v>
      </c>
    </row>
    <row r="25" spans="1:13" hidden="1" x14ac:dyDescent="0.2">
      <c r="A25">
        <v>1551390414.21</v>
      </c>
      <c r="B25">
        <f t="shared" si="0"/>
        <v>2.0499999523162842</v>
      </c>
      <c r="C25">
        <v>44</v>
      </c>
      <c r="D25">
        <v>22</v>
      </c>
      <c r="E25">
        <f t="shared" si="1"/>
        <v>11</v>
      </c>
      <c r="F25">
        <f t="shared" si="2"/>
        <v>11</v>
      </c>
      <c r="G25">
        <v>44.333333333299997</v>
      </c>
      <c r="H25">
        <v>22</v>
      </c>
      <c r="I25">
        <v>12.2515151515</v>
      </c>
      <c r="J25">
        <v>-22.144500000000001</v>
      </c>
      <c r="K25">
        <f t="shared" si="3"/>
        <v>22.144500000000001</v>
      </c>
      <c r="L25">
        <v>-44.369534744900001</v>
      </c>
      <c r="M25">
        <v>0.33300000000000002</v>
      </c>
    </row>
    <row r="26" spans="1:13" hidden="1" x14ac:dyDescent="0.2">
      <c r="A26">
        <v>1551390414.25</v>
      </c>
      <c r="B26">
        <f t="shared" si="0"/>
        <v>2.0899999141693115</v>
      </c>
      <c r="C26">
        <v>41</v>
      </c>
      <c r="D26">
        <v>24</v>
      </c>
      <c r="E26">
        <f t="shared" si="1"/>
        <v>8.5</v>
      </c>
      <c r="F26">
        <f t="shared" si="2"/>
        <v>8.5</v>
      </c>
      <c r="G26">
        <v>41.666666666700003</v>
      </c>
      <c r="H26">
        <v>24.666666666699999</v>
      </c>
      <c r="I26">
        <v>11.784848484799999</v>
      </c>
      <c r="J26">
        <v>-18.814499999999999</v>
      </c>
      <c r="K26">
        <f t="shared" si="3"/>
        <v>18.814499999999999</v>
      </c>
      <c r="L26">
        <v>-40.9992673725</v>
      </c>
      <c r="M26">
        <v>3.33</v>
      </c>
    </row>
    <row r="27" spans="1:13" hidden="1" x14ac:dyDescent="0.2">
      <c r="A27">
        <v>1551390414.3900001</v>
      </c>
      <c r="B27">
        <f t="shared" si="0"/>
        <v>2.2300000190734863</v>
      </c>
      <c r="C27">
        <v>43</v>
      </c>
      <c r="D27">
        <v>23</v>
      </c>
      <c r="E27">
        <f t="shared" si="1"/>
        <v>10</v>
      </c>
      <c r="F27">
        <f t="shared" si="2"/>
        <v>10</v>
      </c>
      <c r="G27">
        <v>43</v>
      </c>
      <c r="H27">
        <v>23.333333333300001</v>
      </c>
      <c r="I27">
        <v>11.418181818200001</v>
      </c>
      <c r="J27">
        <v>-18.981000000000002</v>
      </c>
      <c r="K27">
        <f t="shared" si="3"/>
        <v>18.981000000000002</v>
      </c>
      <c r="L27">
        <v>-39.480633686200001</v>
      </c>
      <c r="M27">
        <v>-0.16650000000000001</v>
      </c>
    </row>
    <row r="28" spans="1:13" hidden="1" x14ac:dyDescent="0.2">
      <c r="A28">
        <v>1551390414.48</v>
      </c>
      <c r="B28">
        <f t="shared" si="0"/>
        <v>2.3199999332427979</v>
      </c>
      <c r="C28">
        <v>42</v>
      </c>
      <c r="D28">
        <v>24</v>
      </c>
      <c r="E28">
        <f t="shared" si="1"/>
        <v>9</v>
      </c>
      <c r="F28">
        <f t="shared" si="2"/>
        <v>9</v>
      </c>
      <c r="G28">
        <v>42.333333333299997</v>
      </c>
      <c r="H28">
        <v>24</v>
      </c>
      <c r="I28">
        <v>11.203030303</v>
      </c>
      <c r="J28">
        <v>-18.4815</v>
      </c>
      <c r="K28">
        <f t="shared" si="3"/>
        <v>18.4815</v>
      </c>
      <c r="L28">
        <v>-38.221816843100001</v>
      </c>
      <c r="M28">
        <v>0.4995</v>
      </c>
    </row>
    <row r="29" spans="1:13" hidden="1" x14ac:dyDescent="0.2">
      <c r="A29">
        <v>1551390414.5699999</v>
      </c>
      <c r="B29">
        <f t="shared" si="0"/>
        <v>2.4099998474121094</v>
      </c>
      <c r="C29">
        <v>42</v>
      </c>
      <c r="D29">
        <v>24</v>
      </c>
      <c r="E29">
        <f t="shared" si="1"/>
        <v>9</v>
      </c>
      <c r="F29">
        <f t="shared" si="2"/>
        <v>9</v>
      </c>
      <c r="G29">
        <v>42</v>
      </c>
      <c r="H29">
        <v>24.333333333300001</v>
      </c>
      <c r="I29">
        <v>10.9878787879</v>
      </c>
      <c r="J29">
        <v>-17.981999999999999</v>
      </c>
      <c r="K29">
        <f t="shared" si="3"/>
        <v>17.981999999999999</v>
      </c>
      <c r="L29">
        <v>-37.092908421600001</v>
      </c>
      <c r="M29">
        <v>0.4995</v>
      </c>
    </row>
    <row r="30" spans="1:13" hidden="1" x14ac:dyDescent="0.2">
      <c r="A30">
        <v>1551390414.6600001</v>
      </c>
      <c r="B30">
        <f t="shared" si="0"/>
        <v>2.5</v>
      </c>
      <c r="C30">
        <v>42</v>
      </c>
      <c r="D30">
        <v>24</v>
      </c>
      <c r="E30">
        <f t="shared" si="1"/>
        <v>9</v>
      </c>
      <c r="F30">
        <f t="shared" si="2"/>
        <v>9</v>
      </c>
      <c r="G30">
        <v>42</v>
      </c>
      <c r="H30">
        <v>24.333333333300001</v>
      </c>
      <c r="I30">
        <v>10.733333333299999</v>
      </c>
      <c r="J30">
        <v>-17.6489949188</v>
      </c>
      <c r="K30">
        <f t="shared" si="3"/>
        <v>17.6489949188</v>
      </c>
      <c r="L30">
        <v>-36.1954491296</v>
      </c>
      <c r="M30">
        <v>0.33300508117700001</v>
      </c>
    </row>
    <row r="31" spans="1:13" hidden="1" x14ac:dyDescent="0.2">
      <c r="A31">
        <v>1551390414.76</v>
      </c>
      <c r="B31">
        <f t="shared" si="0"/>
        <v>2.5999999046325684</v>
      </c>
      <c r="C31">
        <v>41</v>
      </c>
      <c r="D31">
        <v>24</v>
      </c>
      <c r="E31">
        <f t="shared" si="1"/>
        <v>8.5</v>
      </c>
      <c r="F31">
        <f t="shared" si="2"/>
        <v>8.5</v>
      </c>
      <c r="G31">
        <v>41.666666666700003</v>
      </c>
      <c r="H31">
        <v>24.666666666699999</v>
      </c>
      <c r="I31">
        <v>10.706060606099999</v>
      </c>
      <c r="J31">
        <v>-17.315994918800001</v>
      </c>
      <c r="K31">
        <f t="shared" si="3"/>
        <v>17.315994918800001</v>
      </c>
      <c r="L31">
        <v>-35.413719483599998</v>
      </c>
      <c r="M31">
        <v>0.33300000000000002</v>
      </c>
    </row>
    <row r="32" spans="1:13" hidden="1" x14ac:dyDescent="0.2">
      <c r="A32">
        <v>1551390414.8499999</v>
      </c>
      <c r="B32">
        <f t="shared" si="0"/>
        <v>2.6899998188018799</v>
      </c>
      <c r="C32">
        <v>39</v>
      </c>
      <c r="D32">
        <v>26</v>
      </c>
      <c r="E32">
        <f t="shared" si="1"/>
        <v>6.5</v>
      </c>
      <c r="F32">
        <f t="shared" si="2"/>
        <v>6.5</v>
      </c>
      <c r="G32">
        <v>39.666666666700003</v>
      </c>
      <c r="H32">
        <v>26.666666666699999</v>
      </c>
      <c r="I32">
        <v>10.1727272727</v>
      </c>
      <c r="J32">
        <v>-14.651999999999999</v>
      </c>
      <c r="K32">
        <f t="shared" si="3"/>
        <v>14.651999999999999</v>
      </c>
      <c r="L32">
        <v>-32.358859741800003</v>
      </c>
      <c r="M32">
        <v>2.6639949188199998</v>
      </c>
    </row>
    <row r="33" spans="1:14" hidden="1" x14ac:dyDescent="0.2">
      <c r="A33">
        <v>1551390414.9400001</v>
      </c>
      <c r="B33">
        <f t="shared" si="0"/>
        <v>2.7799999713897705</v>
      </c>
      <c r="C33">
        <v>37</v>
      </c>
      <c r="D33">
        <v>29</v>
      </c>
      <c r="E33">
        <f t="shared" si="1"/>
        <v>4</v>
      </c>
      <c r="F33">
        <f t="shared" si="2"/>
        <v>4</v>
      </c>
      <c r="G33">
        <v>37.333333333299997</v>
      </c>
      <c r="H33">
        <v>29</v>
      </c>
      <c r="I33">
        <v>10.166666666699999</v>
      </c>
      <c r="J33">
        <v>-10.655994918799999</v>
      </c>
      <c r="K33">
        <f t="shared" si="3"/>
        <v>10.655994918799999</v>
      </c>
      <c r="L33">
        <v>-26.835424789699999</v>
      </c>
      <c r="M33">
        <v>3.9960050811799999</v>
      </c>
    </row>
    <row r="34" spans="1:14" hidden="1" x14ac:dyDescent="0.2">
      <c r="A34">
        <v>1551390415.04</v>
      </c>
      <c r="B34">
        <f t="shared" si="0"/>
        <v>2.8799998760223389</v>
      </c>
      <c r="C34">
        <v>35</v>
      </c>
      <c r="D34">
        <v>30</v>
      </c>
      <c r="E34">
        <f t="shared" si="1"/>
        <v>2.5</v>
      </c>
      <c r="F34">
        <f t="shared" si="2"/>
        <v>2.5</v>
      </c>
      <c r="G34">
        <v>35.666666666700003</v>
      </c>
      <c r="H34">
        <v>30.666666666699999</v>
      </c>
      <c r="I34">
        <v>10.278787878799999</v>
      </c>
      <c r="J34">
        <v>-7.1594949188200001</v>
      </c>
      <c r="K34">
        <f t="shared" si="3"/>
        <v>7.1594949188200001</v>
      </c>
      <c r="L34">
        <v>-20.577207313700001</v>
      </c>
      <c r="M34">
        <v>3.4965000000000002</v>
      </c>
    </row>
    <row r="35" spans="1:14" hidden="1" x14ac:dyDescent="0.2">
      <c r="A35">
        <v>1551390415.1300001</v>
      </c>
      <c r="B35">
        <f t="shared" si="0"/>
        <v>2.9700000286102295</v>
      </c>
      <c r="C35">
        <v>34</v>
      </c>
      <c r="D35">
        <v>31</v>
      </c>
      <c r="E35">
        <f t="shared" si="1"/>
        <v>1.5</v>
      </c>
      <c r="F35">
        <f t="shared" si="2"/>
        <v>1.5</v>
      </c>
      <c r="G35">
        <v>34.666666666700003</v>
      </c>
      <c r="H35">
        <v>31.666666666699999</v>
      </c>
      <c r="I35">
        <v>10.2696969697</v>
      </c>
      <c r="J35">
        <v>-4.4954949188200004</v>
      </c>
      <c r="K35">
        <f t="shared" si="3"/>
        <v>4.4954949188200004</v>
      </c>
      <c r="L35">
        <v>-14.7840985757</v>
      </c>
      <c r="M35">
        <v>2.6640000000000001</v>
      </c>
    </row>
    <row r="36" spans="1:14" hidden="1" x14ac:dyDescent="0.2">
      <c r="A36">
        <v>1551390415.2</v>
      </c>
      <c r="B36">
        <f t="shared" si="0"/>
        <v>3.0399999618530273</v>
      </c>
      <c r="C36">
        <v>33</v>
      </c>
      <c r="D36">
        <v>33</v>
      </c>
      <c r="E36">
        <f t="shared" si="1"/>
        <v>0</v>
      </c>
      <c r="F36">
        <f t="shared" si="2"/>
        <v>0</v>
      </c>
      <c r="G36">
        <v>0</v>
      </c>
      <c r="H36">
        <v>0</v>
      </c>
      <c r="I36">
        <v>0</v>
      </c>
      <c r="J36">
        <v>0</v>
      </c>
      <c r="K36">
        <f t="shared" si="3"/>
        <v>0</v>
      </c>
      <c r="L36">
        <v>0</v>
      </c>
      <c r="M36">
        <v>0</v>
      </c>
      <c r="N36">
        <v>1</v>
      </c>
    </row>
    <row r="37" spans="1:14" x14ac:dyDescent="0.2">
      <c r="A37">
        <v>1551390415.6199999</v>
      </c>
      <c r="B37">
        <f t="shared" si="0"/>
        <v>3.4599997997283936</v>
      </c>
      <c r="C37">
        <v>33</v>
      </c>
      <c r="D37">
        <v>33</v>
      </c>
      <c r="E37">
        <f t="shared" si="1"/>
        <v>0</v>
      </c>
      <c r="F37">
        <f t="shared" si="2"/>
        <v>0</v>
      </c>
      <c r="G37">
        <v>33.333333333299997</v>
      </c>
      <c r="H37">
        <v>33</v>
      </c>
      <c r="I37">
        <v>10.621212121199999</v>
      </c>
      <c r="J37">
        <v>-1.9979949188199999</v>
      </c>
      <c r="K37">
        <f t="shared" si="3"/>
        <v>1.9979949188199999</v>
      </c>
      <c r="L37">
        <v>-9.3900442066600007</v>
      </c>
      <c r="M37">
        <v>2.4975000000000001</v>
      </c>
      <c r="N37" s="2">
        <v>2</v>
      </c>
    </row>
    <row r="38" spans="1:14" x14ac:dyDescent="0.2">
      <c r="A38">
        <v>1551390415.77</v>
      </c>
      <c r="B38">
        <f t="shared" si="0"/>
        <v>3.6099998950958252</v>
      </c>
      <c r="C38">
        <v>21</v>
      </c>
      <c r="D38">
        <v>45</v>
      </c>
      <c r="E38">
        <f t="shared" si="1"/>
        <v>12</v>
      </c>
      <c r="F38">
        <f t="shared" si="2"/>
        <v>-12</v>
      </c>
      <c r="G38">
        <v>21.333333333300001</v>
      </c>
      <c r="H38">
        <v>45</v>
      </c>
      <c r="I38">
        <v>10.9666666667</v>
      </c>
      <c r="J38">
        <v>13.32</v>
      </c>
      <c r="K38">
        <f t="shared" si="3"/>
        <v>13.32</v>
      </c>
      <c r="L38">
        <v>8.6249778966699999</v>
      </c>
      <c r="M38">
        <v>15.3179949188</v>
      </c>
      <c r="N38" s="2">
        <v>2</v>
      </c>
    </row>
    <row r="39" spans="1:14" x14ac:dyDescent="0.2">
      <c r="A39">
        <v>1551390415.8599999</v>
      </c>
      <c r="B39">
        <f t="shared" si="0"/>
        <v>3.6999998092651367</v>
      </c>
      <c r="C39">
        <v>23</v>
      </c>
      <c r="D39">
        <v>42</v>
      </c>
      <c r="E39">
        <f t="shared" si="1"/>
        <v>9.5</v>
      </c>
      <c r="F39">
        <f t="shared" si="2"/>
        <v>-9.5</v>
      </c>
      <c r="G39">
        <v>23.666666666699999</v>
      </c>
      <c r="H39">
        <v>42.666666666700003</v>
      </c>
      <c r="I39">
        <v>11.0575757576</v>
      </c>
      <c r="J39">
        <v>16.483499999999999</v>
      </c>
      <c r="K39">
        <f t="shared" si="3"/>
        <v>16.483499999999999</v>
      </c>
      <c r="L39">
        <v>20.7959889483</v>
      </c>
      <c r="M39">
        <v>3.1635</v>
      </c>
      <c r="N39" s="2">
        <v>2</v>
      </c>
    </row>
    <row r="40" spans="1:14" x14ac:dyDescent="0.2">
      <c r="A40">
        <v>1551390415.95</v>
      </c>
      <c r="B40">
        <f t="shared" si="0"/>
        <v>3.7899999618530273</v>
      </c>
      <c r="C40">
        <v>25</v>
      </c>
      <c r="D40">
        <v>41</v>
      </c>
      <c r="E40">
        <f t="shared" si="1"/>
        <v>8</v>
      </c>
      <c r="F40">
        <f t="shared" si="2"/>
        <v>-8</v>
      </c>
      <c r="G40">
        <v>25</v>
      </c>
      <c r="H40">
        <v>41.333333333299997</v>
      </c>
      <c r="I40">
        <v>10.963636363599999</v>
      </c>
      <c r="J40">
        <v>16.317</v>
      </c>
      <c r="K40">
        <f t="shared" si="3"/>
        <v>16.317</v>
      </c>
      <c r="L40">
        <v>26.714994474200001</v>
      </c>
      <c r="M40">
        <v>-0.16650000000000001</v>
      </c>
      <c r="N40" s="2">
        <v>2</v>
      </c>
    </row>
    <row r="41" spans="1:14" x14ac:dyDescent="0.2">
      <c r="A41">
        <v>1551390416.04</v>
      </c>
      <c r="B41">
        <f t="shared" si="0"/>
        <v>3.8799998760223389</v>
      </c>
      <c r="C41">
        <v>26</v>
      </c>
      <c r="D41">
        <v>40</v>
      </c>
      <c r="E41">
        <f t="shared" si="1"/>
        <v>7</v>
      </c>
      <c r="F41">
        <f t="shared" si="2"/>
        <v>-7</v>
      </c>
      <c r="G41">
        <v>26.333333333300001</v>
      </c>
      <c r="H41">
        <v>40</v>
      </c>
      <c r="I41">
        <v>11.796969697</v>
      </c>
      <c r="J41">
        <v>14.651999999999999</v>
      </c>
      <c r="K41">
        <f t="shared" si="3"/>
        <v>14.651999999999999</v>
      </c>
      <c r="L41">
        <v>28.0094972371</v>
      </c>
      <c r="M41">
        <v>-1.665</v>
      </c>
      <c r="N41" s="2">
        <v>2</v>
      </c>
    </row>
    <row r="42" spans="1:14" hidden="1" x14ac:dyDescent="0.2">
      <c r="A42">
        <v>1551390416.1300001</v>
      </c>
      <c r="B42">
        <f t="shared" si="0"/>
        <v>3.9700000286102295</v>
      </c>
      <c r="C42">
        <v>26</v>
      </c>
      <c r="D42">
        <v>40</v>
      </c>
      <c r="E42">
        <f t="shared" si="1"/>
        <v>7</v>
      </c>
      <c r="F42">
        <f t="shared" si="2"/>
        <v>-7</v>
      </c>
      <c r="G42">
        <v>26</v>
      </c>
      <c r="H42">
        <v>40.333333333299997</v>
      </c>
      <c r="I42">
        <v>12.063636363600001</v>
      </c>
      <c r="J42">
        <v>14.4855</v>
      </c>
      <c r="K42">
        <f t="shared" si="3"/>
        <v>14.4855</v>
      </c>
      <c r="L42">
        <v>28.490248618500001</v>
      </c>
      <c r="M42">
        <v>-0.16650000000000001</v>
      </c>
    </row>
    <row r="43" spans="1:14" hidden="1" x14ac:dyDescent="0.2">
      <c r="A43">
        <v>1551390416.22</v>
      </c>
      <c r="B43">
        <f t="shared" si="0"/>
        <v>4.059999942779541</v>
      </c>
      <c r="C43">
        <v>26</v>
      </c>
      <c r="D43">
        <v>40</v>
      </c>
      <c r="E43">
        <f t="shared" si="1"/>
        <v>7</v>
      </c>
      <c r="F43">
        <f t="shared" si="2"/>
        <v>-7</v>
      </c>
      <c r="G43">
        <v>26</v>
      </c>
      <c r="H43">
        <v>40.333333333299997</v>
      </c>
      <c r="I43">
        <v>12.3757575758</v>
      </c>
      <c r="J43">
        <v>14.1525</v>
      </c>
      <c r="K43">
        <f t="shared" si="3"/>
        <v>14.1525</v>
      </c>
      <c r="L43">
        <v>28.397624309299999</v>
      </c>
      <c r="M43">
        <v>-0.33300000000000002</v>
      </c>
    </row>
    <row r="44" spans="1:14" hidden="1" x14ac:dyDescent="0.2">
      <c r="A44">
        <v>1551390416.3199999</v>
      </c>
      <c r="B44">
        <f t="shared" si="0"/>
        <v>4.1599998474121094</v>
      </c>
      <c r="C44">
        <v>23</v>
      </c>
      <c r="D44">
        <v>42</v>
      </c>
      <c r="E44">
        <f t="shared" si="1"/>
        <v>9.5</v>
      </c>
      <c r="F44">
        <f t="shared" si="2"/>
        <v>-9.5</v>
      </c>
      <c r="G44">
        <v>23.666666666699999</v>
      </c>
      <c r="H44">
        <v>42.666666666700003</v>
      </c>
      <c r="I44">
        <v>12.160606060599999</v>
      </c>
      <c r="J44">
        <v>16.816500000000001</v>
      </c>
      <c r="K44">
        <f t="shared" si="3"/>
        <v>16.816500000000001</v>
      </c>
      <c r="L44">
        <v>31.0153121546</v>
      </c>
      <c r="M44">
        <v>2.6640000000000001</v>
      </c>
    </row>
    <row r="45" spans="1:14" hidden="1" x14ac:dyDescent="0.2">
      <c r="A45">
        <v>1551390416.4100001</v>
      </c>
      <c r="B45">
        <f t="shared" si="0"/>
        <v>4.25</v>
      </c>
      <c r="C45">
        <v>22</v>
      </c>
      <c r="D45">
        <v>43</v>
      </c>
      <c r="E45">
        <f t="shared" si="1"/>
        <v>10.5</v>
      </c>
      <c r="F45">
        <f t="shared" si="2"/>
        <v>-10.5</v>
      </c>
      <c r="G45">
        <v>22.666666666699999</v>
      </c>
      <c r="H45">
        <v>43.666666666700003</v>
      </c>
      <c r="I45">
        <v>11.9787878788</v>
      </c>
      <c r="J45">
        <v>19.314</v>
      </c>
      <c r="K45">
        <f t="shared" si="3"/>
        <v>19.314</v>
      </c>
      <c r="L45">
        <v>34.821656077299998</v>
      </c>
      <c r="M45">
        <v>2.4975000000000001</v>
      </c>
    </row>
    <row r="46" spans="1:14" hidden="1" x14ac:dyDescent="0.2">
      <c r="A46">
        <v>1551390416.51</v>
      </c>
      <c r="B46">
        <f t="shared" si="0"/>
        <v>4.3499999046325684</v>
      </c>
      <c r="C46">
        <v>22</v>
      </c>
      <c r="D46">
        <v>43</v>
      </c>
      <c r="E46">
        <f t="shared" si="1"/>
        <v>10.5</v>
      </c>
      <c r="F46">
        <f t="shared" si="2"/>
        <v>-10.5</v>
      </c>
      <c r="G46">
        <v>22.666666666699999</v>
      </c>
      <c r="H46">
        <v>43.666666666700003</v>
      </c>
      <c r="I46">
        <v>11.727272727300001</v>
      </c>
      <c r="J46">
        <v>20.1465</v>
      </c>
      <c r="K46">
        <f t="shared" si="3"/>
        <v>20.1465</v>
      </c>
      <c r="L46">
        <v>37.5573280387</v>
      </c>
      <c r="M46">
        <v>0.83250000000000002</v>
      </c>
    </row>
    <row r="47" spans="1:14" hidden="1" x14ac:dyDescent="0.2">
      <c r="A47">
        <v>1551390416.5999999</v>
      </c>
      <c r="B47">
        <f t="shared" si="0"/>
        <v>4.4399998188018799</v>
      </c>
      <c r="C47">
        <v>22</v>
      </c>
      <c r="D47">
        <v>44</v>
      </c>
      <c r="E47">
        <f t="shared" si="1"/>
        <v>11</v>
      </c>
      <c r="F47">
        <f t="shared" si="2"/>
        <v>-11</v>
      </c>
      <c r="G47">
        <v>22</v>
      </c>
      <c r="H47">
        <v>44.333333333299997</v>
      </c>
      <c r="I47">
        <v>11.5393939394</v>
      </c>
      <c r="J47">
        <v>21.145502540599999</v>
      </c>
      <c r="K47">
        <f t="shared" si="3"/>
        <v>21.145502540599999</v>
      </c>
      <c r="L47">
        <v>39.924166559900002</v>
      </c>
      <c r="M47">
        <v>0.99900254058799998</v>
      </c>
    </row>
    <row r="48" spans="1:14" hidden="1" x14ac:dyDescent="0.2">
      <c r="A48">
        <v>1551390416.6900001</v>
      </c>
      <c r="B48">
        <f t="shared" si="0"/>
        <v>4.5299999713897705</v>
      </c>
      <c r="C48">
        <v>21</v>
      </c>
      <c r="D48">
        <v>45</v>
      </c>
      <c r="E48">
        <f t="shared" si="1"/>
        <v>12</v>
      </c>
      <c r="F48">
        <f t="shared" si="2"/>
        <v>-12</v>
      </c>
      <c r="G48">
        <v>21</v>
      </c>
      <c r="H48">
        <v>45.333333333299997</v>
      </c>
      <c r="I48">
        <v>12.1787878788</v>
      </c>
      <c r="J48">
        <v>22.810500000000001</v>
      </c>
      <c r="K48">
        <f t="shared" si="3"/>
        <v>22.810500000000001</v>
      </c>
      <c r="L48">
        <v>42.772583279999999</v>
      </c>
      <c r="M48">
        <v>1.6649974594100001</v>
      </c>
    </row>
    <row r="49" spans="1:13" hidden="1" x14ac:dyDescent="0.2">
      <c r="A49">
        <v>1551390416.79</v>
      </c>
      <c r="B49">
        <f t="shared" si="0"/>
        <v>4.6299998760223389</v>
      </c>
      <c r="C49">
        <v>20</v>
      </c>
      <c r="D49">
        <v>45</v>
      </c>
      <c r="E49">
        <f t="shared" si="1"/>
        <v>12.5</v>
      </c>
      <c r="F49">
        <f t="shared" si="2"/>
        <v>-12.5</v>
      </c>
      <c r="G49">
        <v>20.666666666699999</v>
      </c>
      <c r="H49">
        <v>45.666666666700003</v>
      </c>
      <c r="I49">
        <v>12.660606060599999</v>
      </c>
      <c r="J49">
        <v>23.8095</v>
      </c>
      <c r="K49">
        <f t="shared" si="3"/>
        <v>23.8095</v>
      </c>
      <c r="L49">
        <v>45.195791640000003</v>
      </c>
      <c r="M49">
        <v>0.999</v>
      </c>
    </row>
    <row r="50" spans="1:13" hidden="1" x14ac:dyDescent="0.2">
      <c r="A50">
        <v>1551390416.8800001</v>
      </c>
      <c r="B50">
        <f t="shared" si="0"/>
        <v>4.7200000286102295</v>
      </c>
      <c r="C50">
        <v>21</v>
      </c>
      <c r="D50">
        <v>44</v>
      </c>
      <c r="E50">
        <f t="shared" si="1"/>
        <v>11.5</v>
      </c>
      <c r="F50">
        <f t="shared" si="2"/>
        <v>-11.5</v>
      </c>
      <c r="G50">
        <v>21.666666666699999</v>
      </c>
      <c r="H50">
        <v>44.666666666700003</v>
      </c>
      <c r="I50">
        <v>13.7</v>
      </c>
      <c r="J50">
        <v>23.1435</v>
      </c>
      <c r="K50">
        <f t="shared" si="3"/>
        <v>23.1435</v>
      </c>
      <c r="L50">
        <v>45.741395820000001</v>
      </c>
      <c r="M50">
        <v>-0.66600000000000004</v>
      </c>
    </row>
    <row r="51" spans="1:13" hidden="1" x14ac:dyDescent="0.2">
      <c r="A51">
        <v>1551390416.97</v>
      </c>
      <c r="B51">
        <f t="shared" si="0"/>
        <v>4.809999942779541</v>
      </c>
      <c r="C51">
        <v>20</v>
      </c>
      <c r="D51">
        <v>45</v>
      </c>
      <c r="E51">
        <f t="shared" si="1"/>
        <v>12.5</v>
      </c>
      <c r="F51">
        <f t="shared" si="2"/>
        <v>-12.5</v>
      </c>
      <c r="G51">
        <v>20.666666666699999</v>
      </c>
      <c r="H51">
        <v>45.666666666700003</v>
      </c>
      <c r="I51">
        <v>13.154545454499999</v>
      </c>
      <c r="J51">
        <v>24.142499999999998</v>
      </c>
      <c r="K51">
        <f t="shared" si="3"/>
        <v>24.142499999999998</v>
      </c>
      <c r="L51">
        <v>47.013197910000002</v>
      </c>
      <c r="M51">
        <v>0.999</v>
      </c>
    </row>
    <row r="52" spans="1:13" hidden="1" x14ac:dyDescent="0.2">
      <c r="A52">
        <v>1551390417.0699999</v>
      </c>
      <c r="B52">
        <f t="shared" si="0"/>
        <v>4.9099998474121094</v>
      </c>
      <c r="C52">
        <v>19</v>
      </c>
      <c r="D52">
        <v>47</v>
      </c>
      <c r="E52">
        <f t="shared" si="1"/>
        <v>14</v>
      </c>
      <c r="F52">
        <f t="shared" si="2"/>
        <v>-14</v>
      </c>
      <c r="G52">
        <v>19.333333333300001</v>
      </c>
      <c r="H52">
        <v>47</v>
      </c>
      <c r="I52">
        <v>12.609090909100001</v>
      </c>
      <c r="J52">
        <v>25.974</v>
      </c>
      <c r="K52">
        <f t="shared" si="3"/>
        <v>25.974</v>
      </c>
      <c r="L52">
        <v>49.480598954999998</v>
      </c>
      <c r="M52">
        <v>1.8314999999999999</v>
      </c>
    </row>
    <row r="53" spans="1:13" hidden="1" x14ac:dyDescent="0.2">
      <c r="A53">
        <v>1551390417.21</v>
      </c>
      <c r="B53">
        <f t="shared" si="0"/>
        <v>5.0499999523162842</v>
      </c>
      <c r="C53">
        <v>20</v>
      </c>
      <c r="D53">
        <v>46</v>
      </c>
      <c r="E53">
        <f t="shared" si="1"/>
        <v>13</v>
      </c>
      <c r="F53">
        <f t="shared" si="2"/>
        <v>-13</v>
      </c>
      <c r="G53">
        <v>20.333333333300001</v>
      </c>
      <c r="H53">
        <v>46</v>
      </c>
      <c r="I53">
        <v>12.160606060599999</v>
      </c>
      <c r="J53">
        <v>25.474499999999999</v>
      </c>
      <c r="K53">
        <f t="shared" si="3"/>
        <v>25.474499999999999</v>
      </c>
      <c r="L53">
        <v>50.214799477500002</v>
      </c>
      <c r="M53">
        <v>-0.4995</v>
      </c>
    </row>
    <row r="54" spans="1:13" hidden="1" x14ac:dyDescent="0.2">
      <c r="A54">
        <v>1551390417.25</v>
      </c>
      <c r="B54">
        <f t="shared" si="0"/>
        <v>5.0899999141693115</v>
      </c>
      <c r="C54">
        <v>21</v>
      </c>
      <c r="D54">
        <v>44</v>
      </c>
      <c r="E54">
        <f t="shared" si="1"/>
        <v>11.5</v>
      </c>
      <c r="F54">
        <f t="shared" si="2"/>
        <v>-11.5</v>
      </c>
      <c r="G54">
        <v>21.333333333300001</v>
      </c>
      <c r="H54">
        <v>45</v>
      </c>
      <c r="I54">
        <v>11.727272727300001</v>
      </c>
      <c r="J54">
        <v>24.142499999999998</v>
      </c>
      <c r="K54">
        <f t="shared" si="3"/>
        <v>24.142499999999998</v>
      </c>
      <c r="L54">
        <v>49.249899738700002</v>
      </c>
      <c r="M54">
        <v>-1.3320000000000001</v>
      </c>
    </row>
    <row r="55" spans="1:13" hidden="1" x14ac:dyDescent="0.2">
      <c r="A55">
        <v>1551390417.3499999</v>
      </c>
      <c r="B55">
        <f t="shared" si="0"/>
        <v>5.1899998188018799</v>
      </c>
      <c r="C55">
        <v>21</v>
      </c>
      <c r="D55">
        <v>45</v>
      </c>
      <c r="E55">
        <f t="shared" si="1"/>
        <v>12</v>
      </c>
      <c r="F55">
        <f t="shared" si="2"/>
        <v>-12</v>
      </c>
      <c r="G55">
        <v>21.333333333300001</v>
      </c>
      <c r="H55">
        <v>45</v>
      </c>
      <c r="I55">
        <v>11.3818181818</v>
      </c>
      <c r="J55">
        <v>23.643000000000001</v>
      </c>
      <c r="K55">
        <f t="shared" si="3"/>
        <v>23.643000000000001</v>
      </c>
      <c r="L55">
        <v>48.267949869399999</v>
      </c>
      <c r="M55">
        <v>-0.4995</v>
      </c>
    </row>
    <row r="56" spans="1:13" hidden="1" x14ac:dyDescent="0.2">
      <c r="A56">
        <v>1551390417.4400001</v>
      </c>
      <c r="B56">
        <f t="shared" si="0"/>
        <v>5.2799999713897705</v>
      </c>
      <c r="C56">
        <v>20</v>
      </c>
      <c r="D56">
        <v>46</v>
      </c>
      <c r="E56">
        <f t="shared" si="1"/>
        <v>13</v>
      </c>
      <c r="F56">
        <f t="shared" si="2"/>
        <v>-13</v>
      </c>
      <c r="G56">
        <v>20.333333333300001</v>
      </c>
      <c r="H56">
        <v>46</v>
      </c>
      <c r="I56">
        <v>9.9212121212</v>
      </c>
      <c r="J56">
        <v>24.475505081200001</v>
      </c>
      <c r="K56">
        <f t="shared" si="3"/>
        <v>24.475505081200001</v>
      </c>
      <c r="L56">
        <v>48.609480015899997</v>
      </c>
      <c r="M56">
        <v>0.83250508117699995</v>
      </c>
    </row>
    <row r="57" spans="1:13" hidden="1" x14ac:dyDescent="0.2">
      <c r="A57">
        <v>1551390417.54</v>
      </c>
      <c r="B57">
        <f t="shared" si="0"/>
        <v>5.3799998760223389</v>
      </c>
      <c r="C57">
        <v>20</v>
      </c>
      <c r="D57">
        <v>45</v>
      </c>
      <c r="E57">
        <f t="shared" si="1"/>
        <v>12.5</v>
      </c>
      <c r="F57">
        <f t="shared" si="2"/>
        <v>-12.5</v>
      </c>
      <c r="G57">
        <v>20.666666666699999</v>
      </c>
      <c r="H57">
        <v>45.666666666700003</v>
      </c>
      <c r="I57">
        <v>11.615151515200001</v>
      </c>
      <c r="J57">
        <v>24.642005081200001</v>
      </c>
      <c r="K57">
        <f t="shared" si="3"/>
        <v>24.642005081200001</v>
      </c>
      <c r="L57">
        <v>48.946745089099998</v>
      </c>
      <c r="M57">
        <v>0.16650000000000001</v>
      </c>
    </row>
    <row r="58" spans="1:13" hidden="1" x14ac:dyDescent="0.2">
      <c r="A58">
        <v>1551390417.6300001</v>
      </c>
      <c r="B58">
        <f t="shared" si="0"/>
        <v>5.4700000286102295</v>
      </c>
      <c r="C58">
        <v>21</v>
      </c>
      <c r="D58">
        <v>44</v>
      </c>
      <c r="E58">
        <f t="shared" si="1"/>
        <v>11.5</v>
      </c>
      <c r="F58">
        <f t="shared" si="2"/>
        <v>-11.5</v>
      </c>
      <c r="G58">
        <v>21.333333333300001</v>
      </c>
      <c r="H58">
        <v>45</v>
      </c>
      <c r="I58">
        <v>12.760606060600001</v>
      </c>
      <c r="J58">
        <v>23.8095</v>
      </c>
      <c r="K58">
        <f t="shared" si="3"/>
        <v>23.8095</v>
      </c>
      <c r="L58">
        <v>48.282872544600004</v>
      </c>
      <c r="M58">
        <v>-0.83250508117699995</v>
      </c>
    </row>
    <row r="59" spans="1:13" hidden="1" x14ac:dyDescent="0.2">
      <c r="A59">
        <v>1551390417.78</v>
      </c>
      <c r="B59">
        <f t="shared" si="0"/>
        <v>5.619999885559082</v>
      </c>
      <c r="C59">
        <v>20</v>
      </c>
      <c r="D59">
        <v>45</v>
      </c>
      <c r="E59">
        <f t="shared" si="1"/>
        <v>12.5</v>
      </c>
      <c r="F59">
        <f t="shared" si="2"/>
        <v>-12.5</v>
      </c>
      <c r="G59">
        <v>20.666666666699999</v>
      </c>
      <c r="H59">
        <v>45.666666666700003</v>
      </c>
      <c r="I59">
        <v>13.542424242399999</v>
      </c>
      <c r="J59">
        <v>24.309000000000001</v>
      </c>
      <c r="K59">
        <f t="shared" si="3"/>
        <v>24.309000000000001</v>
      </c>
      <c r="L59">
        <v>48.450436272300003</v>
      </c>
      <c r="M59">
        <v>0.4995</v>
      </c>
    </row>
    <row r="60" spans="1:13" hidden="1" x14ac:dyDescent="0.2">
      <c r="A60">
        <v>1551390417.9200001</v>
      </c>
      <c r="B60">
        <f t="shared" si="0"/>
        <v>5.7599999904632568</v>
      </c>
      <c r="C60">
        <v>18</v>
      </c>
      <c r="D60">
        <v>48</v>
      </c>
      <c r="E60">
        <f t="shared" si="1"/>
        <v>15</v>
      </c>
      <c r="F60">
        <f t="shared" si="2"/>
        <v>-15</v>
      </c>
      <c r="G60">
        <v>18</v>
      </c>
      <c r="H60">
        <v>48.333333333299997</v>
      </c>
      <c r="I60">
        <v>12.990909090900001</v>
      </c>
      <c r="J60">
        <v>27.638999999999999</v>
      </c>
      <c r="K60">
        <f t="shared" si="3"/>
        <v>27.638999999999999</v>
      </c>
      <c r="L60">
        <v>51.8642181361</v>
      </c>
      <c r="M60">
        <v>3.33</v>
      </c>
    </row>
    <row r="61" spans="1:13" hidden="1" x14ac:dyDescent="0.2">
      <c r="A61">
        <v>1551390418.01</v>
      </c>
      <c r="B61">
        <f t="shared" si="0"/>
        <v>5.8499999046325684</v>
      </c>
      <c r="C61">
        <v>16</v>
      </c>
      <c r="D61">
        <v>49</v>
      </c>
      <c r="E61">
        <f t="shared" si="1"/>
        <v>16.5</v>
      </c>
      <c r="F61">
        <f t="shared" si="2"/>
        <v>-16.5</v>
      </c>
      <c r="G61">
        <v>16.666666666699999</v>
      </c>
      <c r="H61">
        <v>49.666666666700003</v>
      </c>
      <c r="I61">
        <v>13.4212121212</v>
      </c>
      <c r="J61">
        <v>30.4695</v>
      </c>
      <c r="K61">
        <f t="shared" si="3"/>
        <v>30.4695</v>
      </c>
      <c r="L61">
        <v>56.401609068100001</v>
      </c>
      <c r="M61">
        <v>2.8304999999999998</v>
      </c>
    </row>
    <row r="62" spans="1:13" hidden="1" x14ac:dyDescent="0.2">
      <c r="A62">
        <v>1551390418.0999999</v>
      </c>
      <c r="B62">
        <f t="shared" si="0"/>
        <v>5.9399998188018799</v>
      </c>
      <c r="C62">
        <v>17</v>
      </c>
      <c r="D62">
        <v>49</v>
      </c>
      <c r="E62">
        <f t="shared" si="1"/>
        <v>16</v>
      </c>
      <c r="F62">
        <f t="shared" si="2"/>
        <v>-16</v>
      </c>
      <c r="G62">
        <v>17.333333333300001</v>
      </c>
      <c r="H62">
        <v>49</v>
      </c>
      <c r="I62">
        <v>13.648484848500001</v>
      </c>
      <c r="J62">
        <v>30.802499999999998</v>
      </c>
      <c r="K62">
        <f t="shared" si="3"/>
        <v>30.802499999999998</v>
      </c>
      <c r="L62">
        <v>59.003304534000002</v>
      </c>
      <c r="M62">
        <v>0.33300000000000002</v>
      </c>
    </row>
    <row r="63" spans="1:13" hidden="1" x14ac:dyDescent="0.2">
      <c r="A63">
        <v>1551390418.1900001</v>
      </c>
      <c r="B63">
        <f t="shared" si="0"/>
        <v>6.0299999713897705</v>
      </c>
      <c r="C63">
        <v>19</v>
      </c>
      <c r="D63">
        <v>47</v>
      </c>
      <c r="E63">
        <f t="shared" si="1"/>
        <v>14</v>
      </c>
      <c r="F63">
        <f t="shared" si="2"/>
        <v>-14</v>
      </c>
      <c r="G63">
        <v>19</v>
      </c>
      <c r="H63">
        <v>47.333333333299997</v>
      </c>
      <c r="I63">
        <v>13.851515151499999</v>
      </c>
      <c r="J63">
        <v>29.137499999999999</v>
      </c>
      <c r="K63">
        <f t="shared" si="3"/>
        <v>29.137499999999999</v>
      </c>
      <c r="L63">
        <v>58.639152267</v>
      </c>
      <c r="M63">
        <v>-1.665</v>
      </c>
    </row>
    <row r="64" spans="1:13" hidden="1" x14ac:dyDescent="0.2">
      <c r="A64">
        <v>1551390418.29</v>
      </c>
      <c r="B64">
        <f t="shared" si="0"/>
        <v>6.1299998760223389</v>
      </c>
      <c r="C64">
        <v>16</v>
      </c>
      <c r="D64">
        <v>49</v>
      </c>
      <c r="E64">
        <f t="shared" si="1"/>
        <v>16.5</v>
      </c>
      <c r="F64">
        <f t="shared" si="2"/>
        <v>-16.5</v>
      </c>
      <c r="G64">
        <v>16.666666666699999</v>
      </c>
      <c r="H64">
        <v>49.666666666700003</v>
      </c>
      <c r="I64">
        <v>13.569696969700001</v>
      </c>
      <c r="J64">
        <v>31.302</v>
      </c>
      <c r="K64">
        <f t="shared" si="3"/>
        <v>31.302</v>
      </c>
      <c r="L64">
        <v>60.6215761335</v>
      </c>
      <c r="M64">
        <v>2.1644999999999999</v>
      </c>
    </row>
    <row r="65" spans="1:14" hidden="1" x14ac:dyDescent="0.2">
      <c r="A65">
        <v>1551390418.3800001</v>
      </c>
      <c r="B65">
        <f t="shared" si="0"/>
        <v>6.2200000286102295</v>
      </c>
      <c r="C65">
        <v>15</v>
      </c>
      <c r="D65">
        <v>51</v>
      </c>
      <c r="E65">
        <f t="shared" si="1"/>
        <v>18</v>
      </c>
      <c r="F65">
        <f t="shared" si="2"/>
        <v>-18</v>
      </c>
      <c r="G65">
        <v>15.333333333300001</v>
      </c>
      <c r="H65">
        <v>51</v>
      </c>
      <c r="I65">
        <v>14.945454545500001</v>
      </c>
      <c r="J65">
        <v>33.466500000000003</v>
      </c>
      <c r="K65">
        <f t="shared" si="3"/>
        <v>33.466500000000003</v>
      </c>
      <c r="L65">
        <v>63.777288066799997</v>
      </c>
      <c r="M65">
        <v>2.1644999999999999</v>
      </c>
    </row>
    <row r="66" spans="1:14" hidden="1" x14ac:dyDescent="0.2">
      <c r="A66">
        <v>1551390418.47</v>
      </c>
      <c r="B66">
        <f t="shared" si="0"/>
        <v>6.309999942779541</v>
      </c>
      <c r="C66">
        <v>16</v>
      </c>
      <c r="D66">
        <v>49</v>
      </c>
      <c r="E66">
        <f t="shared" si="1"/>
        <v>16.5</v>
      </c>
      <c r="F66">
        <f t="shared" si="2"/>
        <v>-16.5</v>
      </c>
      <c r="G66">
        <v>16.666666666699999</v>
      </c>
      <c r="H66">
        <v>49.666666666700003</v>
      </c>
      <c r="I66">
        <v>16.627272727299999</v>
      </c>
      <c r="J66">
        <v>32.966999999999999</v>
      </c>
      <c r="K66">
        <f t="shared" si="3"/>
        <v>32.966999999999999</v>
      </c>
      <c r="L66">
        <v>64.855644033399997</v>
      </c>
      <c r="M66">
        <v>-0.4995</v>
      </c>
    </row>
    <row r="67" spans="1:14" hidden="1" x14ac:dyDescent="0.2">
      <c r="A67">
        <v>1551390418.5699999</v>
      </c>
      <c r="B67">
        <f t="shared" si="0"/>
        <v>6.4099998474121094</v>
      </c>
      <c r="C67">
        <v>17</v>
      </c>
      <c r="D67">
        <v>48</v>
      </c>
      <c r="E67">
        <f t="shared" si="1"/>
        <v>15.5</v>
      </c>
      <c r="F67">
        <f t="shared" si="2"/>
        <v>-15.5</v>
      </c>
      <c r="G67">
        <v>17.666666666699999</v>
      </c>
      <c r="H67">
        <v>48.666666666700003</v>
      </c>
      <c r="I67">
        <v>17.6909090909</v>
      </c>
      <c r="J67">
        <v>31.468499999999999</v>
      </c>
      <c r="K67">
        <f t="shared" si="3"/>
        <v>31.468499999999999</v>
      </c>
      <c r="L67">
        <v>63.896322016699997</v>
      </c>
      <c r="M67">
        <v>-1.4984999999999999</v>
      </c>
    </row>
    <row r="68" spans="1:14" hidden="1" x14ac:dyDescent="0.2">
      <c r="A68">
        <v>1551390418.6400001</v>
      </c>
      <c r="B68">
        <f t="shared" ref="B68:B131" si="4">A68-$A$4</f>
        <v>6.4800000190734863</v>
      </c>
      <c r="C68">
        <v>33</v>
      </c>
      <c r="D68">
        <v>33</v>
      </c>
      <c r="E68">
        <f t="shared" ref="E68:E131" si="5">ABS(C68-D68)/2</f>
        <v>0</v>
      </c>
      <c r="F68">
        <f t="shared" ref="F68:F131" si="6">(C68-D68)/2</f>
        <v>0</v>
      </c>
      <c r="G68">
        <v>0</v>
      </c>
      <c r="H68">
        <v>0</v>
      </c>
      <c r="I68">
        <v>0</v>
      </c>
      <c r="J68">
        <v>0</v>
      </c>
      <c r="K68">
        <f t="shared" ref="K68:K131" si="7">ABS(J68)</f>
        <v>0</v>
      </c>
      <c r="L68">
        <v>0</v>
      </c>
      <c r="M68">
        <v>0</v>
      </c>
      <c r="N68">
        <v>1</v>
      </c>
    </row>
    <row r="69" spans="1:14" x14ac:dyDescent="0.2">
      <c r="A69">
        <v>1551390419.0599999</v>
      </c>
      <c r="B69">
        <f t="shared" si="4"/>
        <v>6.8999998569488525</v>
      </c>
      <c r="C69">
        <v>17</v>
      </c>
      <c r="D69">
        <v>49</v>
      </c>
      <c r="E69">
        <f t="shared" si="5"/>
        <v>16</v>
      </c>
      <c r="F69">
        <f t="shared" si="6"/>
        <v>-16</v>
      </c>
      <c r="G69">
        <v>17</v>
      </c>
      <c r="H69">
        <v>49.333333333299997</v>
      </c>
      <c r="I69">
        <v>15.4818181818</v>
      </c>
      <c r="J69">
        <v>31.635000000000002</v>
      </c>
      <c r="K69">
        <f t="shared" si="7"/>
        <v>31.635000000000002</v>
      </c>
      <c r="L69">
        <v>63.583161008300003</v>
      </c>
      <c r="M69">
        <v>0.16650000000000001</v>
      </c>
      <c r="N69" s="2">
        <v>2</v>
      </c>
    </row>
    <row r="70" spans="1:14" x14ac:dyDescent="0.2">
      <c r="A70">
        <v>1551390419.2</v>
      </c>
      <c r="B70">
        <f t="shared" si="4"/>
        <v>7.0399999618530273</v>
      </c>
      <c r="C70">
        <v>6</v>
      </c>
      <c r="D70">
        <v>60</v>
      </c>
      <c r="E70">
        <f t="shared" si="5"/>
        <v>27</v>
      </c>
      <c r="F70">
        <f t="shared" si="6"/>
        <v>-27</v>
      </c>
      <c r="G70">
        <v>6</v>
      </c>
      <c r="H70">
        <v>60.333333333299997</v>
      </c>
      <c r="I70">
        <v>8.1303030303000003</v>
      </c>
      <c r="J70">
        <v>44.788499999999999</v>
      </c>
      <c r="K70">
        <f t="shared" si="7"/>
        <v>44.788499999999999</v>
      </c>
      <c r="L70">
        <v>76.580080504199998</v>
      </c>
      <c r="M70">
        <v>13.153499999999999</v>
      </c>
      <c r="N70" s="2">
        <v>2</v>
      </c>
    </row>
    <row r="71" spans="1:14" x14ac:dyDescent="0.2">
      <c r="A71">
        <v>1551390419.29</v>
      </c>
      <c r="B71">
        <f t="shared" si="4"/>
        <v>7.1299998760223389</v>
      </c>
      <c r="C71">
        <v>10</v>
      </c>
      <c r="D71">
        <v>55</v>
      </c>
      <c r="E71">
        <f t="shared" si="5"/>
        <v>22.5</v>
      </c>
      <c r="F71">
        <f t="shared" si="6"/>
        <v>-22.5</v>
      </c>
      <c r="G71">
        <v>10.666666666699999</v>
      </c>
      <c r="H71">
        <v>55.666666666700003</v>
      </c>
      <c r="I71">
        <v>9.6393939393999997</v>
      </c>
      <c r="J71">
        <v>44.455500000000001</v>
      </c>
      <c r="K71">
        <f t="shared" si="7"/>
        <v>44.455500000000001</v>
      </c>
      <c r="L71">
        <v>82.7455402521</v>
      </c>
      <c r="M71">
        <v>-0.33300000000000002</v>
      </c>
      <c r="N71" s="2">
        <v>2</v>
      </c>
    </row>
    <row r="72" spans="1:14" x14ac:dyDescent="0.2">
      <c r="A72">
        <v>1551390419.3800001</v>
      </c>
      <c r="B72">
        <f t="shared" si="4"/>
        <v>7.2200000286102295</v>
      </c>
      <c r="C72">
        <v>14</v>
      </c>
      <c r="D72">
        <v>51</v>
      </c>
      <c r="E72">
        <f t="shared" si="5"/>
        <v>18.5</v>
      </c>
      <c r="F72">
        <f t="shared" si="6"/>
        <v>-18.5</v>
      </c>
      <c r="G72">
        <v>14.666666666699999</v>
      </c>
      <c r="H72">
        <v>51.666666666700003</v>
      </c>
      <c r="I72">
        <v>11.5272727273</v>
      </c>
      <c r="J72">
        <v>39.4605012703</v>
      </c>
      <c r="K72">
        <f t="shared" si="7"/>
        <v>39.4605012703</v>
      </c>
      <c r="L72">
        <v>80.833271396300006</v>
      </c>
      <c r="M72">
        <v>-4.9949987297099998</v>
      </c>
      <c r="N72" s="2">
        <v>2</v>
      </c>
    </row>
    <row r="73" spans="1:14" x14ac:dyDescent="0.2">
      <c r="A73">
        <v>1551390419.48</v>
      </c>
      <c r="B73">
        <f t="shared" si="4"/>
        <v>7.3199999332427979</v>
      </c>
      <c r="C73">
        <v>21</v>
      </c>
      <c r="D73">
        <v>45</v>
      </c>
      <c r="E73">
        <f t="shared" si="5"/>
        <v>12</v>
      </c>
      <c r="F73">
        <f t="shared" si="6"/>
        <v>-12</v>
      </c>
      <c r="G73">
        <v>21</v>
      </c>
      <c r="H73">
        <v>45.333333333299997</v>
      </c>
      <c r="I73">
        <v>10.969696969699999</v>
      </c>
      <c r="J73">
        <v>30.136500000000002</v>
      </c>
      <c r="K73">
        <f t="shared" si="7"/>
        <v>30.136500000000002</v>
      </c>
      <c r="L73">
        <v>70.553135698199995</v>
      </c>
      <c r="M73">
        <v>-9.3240012702899993</v>
      </c>
      <c r="N73" s="2">
        <v>2</v>
      </c>
    </row>
    <row r="74" spans="1:14" hidden="1" x14ac:dyDescent="0.2">
      <c r="A74">
        <v>1551390419.5699999</v>
      </c>
      <c r="B74">
        <f t="shared" si="4"/>
        <v>7.4099998474121094</v>
      </c>
      <c r="C74">
        <v>24</v>
      </c>
      <c r="D74">
        <v>41</v>
      </c>
      <c r="E74">
        <f t="shared" si="5"/>
        <v>8.5</v>
      </c>
      <c r="F74">
        <f t="shared" si="6"/>
        <v>-8.5</v>
      </c>
      <c r="G74">
        <v>25</v>
      </c>
      <c r="H74">
        <v>41.333333333299997</v>
      </c>
      <c r="I74">
        <v>10.7</v>
      </c>
      <c r="J74">
        <v>21.4785</v>
      </c>
      <c r="K74">
        <f t="shared" si="7"/>
        <v>21.4785</v>
      </c>
      <c r="L74">
        <v>56.755067849100001</v>
      </c>
      <c r="M74">
        <v>-8.6579999999999995</v>
      </c>
    </row>
    <row r="75" spans="1:14" hidden="1" x14ac:dyDescent="0.2">
      <c r="A75">
        <v>1551390419.6600001</v>
      </c>
      <c r="B75">
        <f t="shared" si="4"/>
        <v>7.5</v>
      </c>
      <c r="C75">
        <v>27</v>
      </c>
      <c r="D75">
        <v>39</v>
      </c>
      <c r="E75">
        <f t="shared" si="5"/>
        <v>6</v>
      </c>
      <c r="F75">
        <f t="shared" si="6"/>
        <v>-6</v>
      </c>
      <c r="G75">
        <v>27.333333333300001</v>
      </c>
      <c r="H75">
        <v>39</v>
      </c>
      <c r="I75">
        <v>10.5515151515</v>
      </c>
      <c r="J75">
        <v>15.318</v>
      </c>
      <c r="K75">
        <f t="shared" si="7"/>
        <v>15.318</v>
      </c>
      <c r="L75">
        <v>43.695533924499998</v>
      </c>
      <c r="M75">
        <v>-6.1604999999999999</v>
      </c>
    </row>
    <row r="76" spans="1:14" hidden="1" x14ac:dyDescent="0.2">
      <c r="A76">
        <v>1551390419.75</v>
      </c>
      <c r="B76">
        <f t="shared" si="4"/>
        <v>7.5899999141693115</v>
      </c>
      <c r="C76">
        <v>28</v>
      </c>
      <c r="D76">
        <v>37</v>
      </c>
      <c r="E76">
        <f t="shared" si="5"/>
        <v>4.5</v>
      </c>
      <c r="F76">
        <f t="shared" si="6"/>
        <v>-4.5</v>
      </c>
      <c r="G76">
        <v>28.666666666699999</v>
      </c>
      <c r="H76">
        <v>37.666666666700003</v>
      </c>
      <c r="I76">
        <v>10.4212121212</v>
      </c>
      <c r="J76">
        <v>11.321999999999999</v>
      </c>
      <c r="K76">
        <f t="shared" si="7"/>
        <v>11.321999999999999</v>
      </c>
      <c r="L76">
        <v>33.169766962300002</v>
      </c>
      <c r="M76">
        <v>-3.996</v>
      </c>
    </row>
    <row r="77" spans="1:14" hidden="1" x14ac:dyDescent="0.2">
      <c r="A77">
        <v>1551390419.8499999</v>
      </c>
      <c r="B77">
        <f t="shared" si="4"/>
        <v>7.6899998188018799</v>
      </c>
      <c r="C77">
        <v>30</v>
      </c>
      <c r="D77">
        <v>36</v>
      </c>
      <c r="E77">
        <f t="shared" si="5"/>
        <v>3</v>
      </c>
      <c r="F77">
        <f t="shared" si="6"/>
        <v>-3</v>
      </c>
      <c r="G77">
        <v>30.333333333300001</v>
      </c>
      <c r="H77">
        <v>36</v>
      </c>
      <c r="I77">
        <v>10.4393939394</v>
      </c>
      <c r="J77">
        <v>7.992</v>
      </c>
      <c r="K77">
        <f t="shared" si="7"/>
        <v>7.992</v>
      </c>
      <c r="L77">
        <v>24.576883481100001</v>
      </c>
      <c r="M77">
        <v>-3.33</v>
      </c>
    </row>
    <row r="78" spans="1:14" hidden="1" x14ac:dyDescent="0.2">
      <c r="A78">
        <v>1551390419.9400001</v>
      </c>
      <c r="B78">
        <f t="shared" si="4"/>
        <v>7.7799999713897705</v>
      </c>
      <c r="C78">
        <v>30</v>
      </c>
      <c r="D78">
        <v>36</v>
      </c>
      <c r="E78">
        <f t="shared" si="5"/>
        <v>3</v>
      </c>
      <c r="F78">
        <f t="shared" si="6"/>
        <v>-3</v>
      </c>
      <c r="G78">
        <v>30.333333333300001</v>
      </c>
      <c r="H78">
        <v>36</v>
      </c>
      <c r="I78">
        <v>10.4818181818</v>
      </c>
      <c r="J78">
        <v>6.327</v>
      </c>
      <c r="K78">
        <f t="shared" si="7"/>
        <v>6.327</v>
      </c>
      <c r="L78">
        <v>18.615441740600001</v>
      </c>
      <c r="M78">
        <v>-1.665</v>
      </c>
    </row>
    <row r="79" spans="1:14" hidden="1" x14ac:dyDescent="0.2">
      <c r="A79">
        <v>1551390420.04</v>
      </c>
      <c r="B79">
        <f t="shared" si="4"/>
        <v>7.8799998760223389</v>
      </c>
      <c r="C79">
        <v>31</v>
      </c>
      <c r="D79">
        <v>35</v>
      </c>
      <c r="E79">
        <f t="shared" si="5"/>
        <v>2</v>
      </c>
      <c r="F79">
        <f t="shared" si="6"/>
        <v>-2</v>
      </c>
      <c r="G79">
        <v>31</v>
      </c>
      <c r="H79">
        <v>35.333333333299997</v>
      </c>
      <c r="I79">
        <v>10.5939393939</v>
      </c>
      <c r="J79">
        <v>4.9950000000000001</v>
      </c>
      <c r="K79">
        <f t="shared" si="7"/>
        <v>4.9950000000000001</v>
      </c>
      <c r="L79">
        <v>14.3027208703</v>
      </c>
      <c r="M79">
        <v>-1.3320000000000001</v>
      </c>
    </row>
    <row r="80" spans="1:14" hidden="1" x14ac:dyDescent="0.2">
      <c r="A80">
        <v>1551390420.1300001</v>
      </c>
      <c r="B80">
        <f t="shared" si="4"/>
        <v>7.9700000286102295</v>
      </c>
      <c r="C80">
        <v>32</v>
      </c>
      <c r="D80">
        <v>34</v>
      </c>
      <c r="E80">
        <f t="shared" si="5"/>
        <v>1</v>
      </c>
      <c r="F80">
        <f t="shared" si="6"/>
        <v>-1</v>
      </c>
      <c r="G80">
        <v>32</v>
      </c>
      <c r="H80">
        <v>34.333333333299997</v>
      </c>
      <c r="I80">
        <v>10.6787878788</v>
      </c>
      <c r="J80">
        <v>3.4965000000000002</v>
      </c>
      <c r="K80">
        <f t="shared" si="7"/>
        <v>3.4965000000000002</v>
      </c>
      <c r="L80">
        <v>10.6478604351</v>
      </c>
      <c r="M80">
        <v>-1.4984999999999999</v>
      </c>
    </row>
    <row r="81" spans="1:13" hidden="1" x14ac:dyDescent="0.2">
      <c r="A81">
        <v>1551390420.23</v>
      </c>
      <c r="B81">
        <f t="shared" si="4"/>
        <v>8.0699999332427979</v>
      </c>
      <c r="C81">
        <v>32</v>
      </c>
      <c r="D81">
        <v>34</v>
      </c>
      <c r="E81">
        <f t="shared" si="5"/>
        <v>1</v>
      </c>
      <c r="F81">
        <f t="shared" si="6"/>
        <v>-1</v>
      </c>
      <c r="G81">
        <v>32.333333333299997</v>
      </c>
      <c r="H81">
        <v>34</v>
      </c>
      <c r="I81">
        <v>10.6515151515</v>
      </c>
      <c r="J81">
        <v>2.4975000000000001</v>
      </c>
      <c r="K81">
        <f t="shared" si="7"/>
        <v>2.4975000000000001</v>
      </c>
      <c r="L81">
        <v>7.8214302175699997</v>
      </c>
      <c r="M81">
        <v>-0.999</v>
      </c>
    </row>
    <row r="82" spans="1:13" hidden="1" x14ac:dyDescent="0.2">
      <c r="A82">
        <v>1551390420.3199999</v>
      </c>
      <c r="B82">
        <f t="shared" si="4"/>
        <v>8.1599998474121094</v>
      </c>
      <c r="C82">
        <v>32</v>
      </c>
      <c r="D82">
        <v>34</v>
      </c>
      <c r="E82">
        <f t="shared" si="5"/>
        <v>1</v>
      </c>
      <c r="F82">
        <f t="shared" si="6"/>
        <v>-1</v>
      </c>
      <c r="G82">
        <v>32.333333333299997</v>
      </c>
      <c r="H82">
        <v>34</v>
      </c>
      <c r="I82">
        <v>10.6636363636</v>
      </c>
      <c r="J82">
        <v>1.8314999999999999</v>
      </c>
      <c r="K82">
        <f t="shared" si="7"/>
        <v>1.8314999999999999</v>
      </c>
      <c r="L82">
        <v>5.74221510879</v>
      </c>
      <c r="M82">
        <v>-0.66600000000000004</v>
      </c>
    </row>
    <row r="83" spans="1:13" hidden="1" x14ac:dyDescent="0.2">
      <c r="A83">
        <v>1551390420.4100001</v>
      </c>
      <c r="B83">
        <f t="shared" si="4"/>
        <v>8.25</v>
      </c>
      <c r="C83">
        <v>33</v>
      </c>
      <c r="D83">
        <v>33</v>
      </c>
      <c r="E83">
        <f t="shared" si="5"/>
        <v>0</v>
      </c>
      <c r="F83">
        <f t="shared" si="6"/>
        <v>0</v>
      </c>
      <c r="G83">
        <v>33</v>
      </c>
      <c r="H83">
        <v>33.333333333299997</v>
      </c>
      <c r="I83">
        <v>10.6454545455</v>
      </c>
      <c r="J83">
        <v>0.83250000000000002</v>
      </c>
      <c r="K83">
        <f t="shared" si="7"/>
        <v>0.83250000000000002</v>
      </c>
      <c r="L83">
        <v>3.70360755439</v>
      </c>
      <c r="M83">
        <v>-0.999</v>
      </c>
    </row>
    <row r="84" spans="1:13" hidden="1" x14ac:dyDescent="0.2">
      <c r="A84">
        <v>1551390420.5</v>
      </c>
      <c r="B84">
        <f t="shared" si="4"/>
        <v>8.3399999141693115</v>
      </c>
      <c r="C84">
        <v>33</v>
      </c>
      <c r="D84">
        <v>32</v>
      </c>
      <c r="E84">
        <f t="shared" si="5"/>
        <v>0.5</v>
      </c>
      <c r="F84">
        <f t="shared" si="6"/>
        <v>0.5</v>
      </c>
      <c r="G84">
        <v>33.666666666700003</v>
      </c>
      <c r="H84">
        <v>32.666666666700003</v>
      </c>
      <c r="I84">
        <v>10.6363636364</v>
      </c>
      <c r="J84">
        <v>-0.33300000000000002</v>
      </c>
      <c r="K84">
        <f t="shared" si="7"/>
        <v>0.33300000000000002</v>
      </c>
      <c r="L84">
        <v>1.5188037772</v>
      </c>
      <c r="M84">
        <v>-1.1655</v>
      </c>
    </row>
    <row r="85" spans="1:13" hidden="1" x14ac:dyDescent="0.2">
      <c r="A85">
        <v>1551390420.5999999</v>
      </c>
      <c r="B85">
        <f t="shared" si="4"/>
        <v>8.4399998188018799</v>
      </c>
      <c r="C85">
        <v>34</v>
      </c>
      <c r="D85">
        <v>32</v>
      </c>
      <c r="E85">
        <f t="shared" si="5"/>
        <v>1</v>
      </c>
      <c r="F85">
        <f t="shared" si="6"/>
        <v>1</v>
      </c>
      <c r="G85">
        <v>34.333333333299997</v>
      </c>
      <c r="H85">
        <v>32</v>
      </c>
      <c r="I85">
        <v>10.6333333333</v>
      </c>
      <c r="J85">
        <v>-1.4984999999999999</v>
      </c>
      <c r="K85">
        <f t="shared" si="7"/>
        <v>1.4984999999999999</v>
      </c>
      <c r="L85">
        <v>-0.73909811140199999</v>
      </c>
      <c r="M85">
        <v>-1.1655</v>
      </c>
    </row>
    <row r="86" spans="1:13" hidden="1" x14ac:dyDescent="0.2">
      <c r="A86">
        <v>1551390420.6900001</v>
      </c>
      <c r="B86">
        <f t="shared" si="4"/>
        <v>8.5299999713897705</v>
      </c>
      <c r="C86">
        <v>34</v>
      </c>
      <c r="D86">
        <v>31</v>
      </c>
      <c r="E86">
        <f t="shared" si="5"/>
        <v>1.5</v>
      </c>
      <c r="F86">
        <f t="shared" si="6"/>
        <v>1.5</v>
      </c>
      <c r="G86">
        <v>34.666666666700003</v>
      </c>
      <c r="H86">
        <v>31.666666666699999</v>
      </c>
      <c r="I86">
        <v>10.563636363600001</v>
      </c>
      <c r="J86">
        <v>-2.4974949188200002</v>
      </c>
      <c r="K86">
        <f t="shared" si="7"/>
        <v>2.4974949188200002</v>
      </c>
      <c r="L86">
        <v>-2.86704397452</v>
      </c>
      <c r="M86">
        <v>-0.99899491882299996</v>
      </c>
    </row>
    <row r="87" spans="1:13" hidden="1" x14ac:dyDescent="0.2">
      <c r="A87">
        <v>1551390420.79</v>
      </c>
      <c r="B87">
        <f t="shared" si="4"/>
        <v>8.6299998760223389</v>
      </c>
      <c r="C87">
        <v>34</v>
      </c>
      <c r="D87">
        <v>31</v>
      </c>
      <c r="E87">
        <f t="shared" si="5"/>
        <v>1.5</v>
      </c>
      <c r="F87">
        <f t="shared" si="6"/>
        <v>1.5</v>
      </c>
      <c r="G87">
        <v>34.666666666700003</v>
      </c>
      <c r="H87">
        <v>31.666666666699999</v>
      </c>
      <c r="I87">
        <v>10.5212121212</v>
      </c>
      <c r="J87">
        <v>-2.8304949188199999</v>
      </c>
      <c r="K87">
        <f t="shared" si="7"/>
        <v>2.8304949188199999</v>
      </c>
      <c r="L87">
        <v>-4.2640169060900002</v>
      </c>
      <c r="M87">
        <v>-0.33300000000000002</v>
      </c>
    </row>
    <row r="88" spans="1:13" hidden="1" x14ac:dyDescent="0.2">
      <c r="A88">
        <v>1551390420.8800001</v>
      </c>
      <c r="B88">
        <f t="shared" si="4"/>
        <v>8.7200000286102295</v>
      </c>
      <c r="C88">
        <v>34</v>
      </c>
      <c r="D88">
        <v>31</v>
      </c>
      <c r="E88">
        <f t="shared" si="5"/>
        <v>1.5</v>
      </c>
      <c r="F88">
        <f t="shared" si="6"/>
        <v>1.5</v>
      </c>
      <c r="G88">
        <v>34.666666666700003</v>
      </c>
      <c r="H88">
        <v>31.666666666699999</v>
      </c>
      <c r="I88">
        <v>10.5212121212</v>
      </c>
      <c r="J88">
        <v>-2.9969999999999999</v>
      </c>
      <c r="K88">
        <f t="shared" si="7"/>
        <v>2.9969999999999999</v>
      </c>
      <c r="L88">
        <v>-5.12900845304</v>
      </c>
      <c r="M88">
        <v>-0.166505081177</v>
      </c>
    </row>
    <row r="89" spans="1:13" hidden="1" x14ac:dyDescent="0.2">
      <c r="A89">
        <v>1551390420.97</v>
      </c>
      <c r="B89">
        <f t="shared" si="4"/>
        <v>8.809999942779541</v>
      </c>
      <c r="C89">
        <v>35</v>
      </c>
      <c r="D89">
        <v>31</v>
      </c>
      <c r="E89">
        <f t="shared" si="5"/>
        <v>2</v>
      </c>
      <c r="F89">
        <f t="shared" si="6"/>
        <v>2</v>
      </c>
      <c r="G89">
        <v>35</v>
      </c>
      <c r="H89">
        <v>31.333333333300001</v>
      </c>
      <c r="I89">
        <v>10.509090909099999</v>
      </c>
      <c r="J89">
        <v>-3.33</v>
      </c>
      <c r="K89">
        <f t="shared" si="7"/>
        <v>3.33</v>
      </c>
      <c r="L89">
        <v>-5.8945042265199996</v>
      </c>
      <c r="M89">
        <v>-0.33300000000000002</v>
      </c>
    </row>
    <row r="90" spans="1:13" hidden="1" x14ac:dyDescent="0.2">
      <c r="A90">
        <v>1551390421.0699999</v>
      </c>
      <c r="B90">
        <f t="shared" si="4"/>
        <v>8.9099998474121094</v>
      </c>
      <c r="C90">
        <v>35</v>
      </c>
      <c r="D90">
        <v>31</v>
      </c>
      <c r="E90">
        <f t="shared" si="5"/>
        <v>2</v>
      </c>
      <c r="F90">
        <f t="shared" si="6"/>
        <v>2</v>
      </c>
      <c r="G90">
        <v>35</v>
      </c>
      <c r="H90">
        <v>31.333333333300001</v>
      </c>
      <c r="I90">
        <v>10.4</v>
      </c>
      <c r="J90">
        <v>-3.4964949188199999</v>
      </c>
      <c r="K90">
        <f t="shared" si="7"/>
        <v>3.4964949188199999</v>
      </c>
      <c r="L90">
        <v>-6.4437470320800001</v>
      </c>
      <c r="M90">
        <v>-0.16649491882299999</v>
      </c>
    </row>
    <row r="91" spans="1:13" hidden="1" x14ac:dyDescent="0.2">
      <c r="A91">
        <v>1551390421.1600001</v>
      </c>
      <c r="B91">
        <f t="shared" si="4"/>
        <v>9</v>
      </c>
      <c r="C91">
        <v>34</v>
      </c>
      <c r="D91">
        <v>31</v>
      </c>
      <c r="E91">
        <f t="shared" si="5"/>
        <v>1.5</v>
      </c>
      <c r="F91">
        <f t="shared" si="6"/>
        <v>1.5</v>
      </c>
      <c r="G91">
        <v>34.666666666700003</v>
      </c>
      <c r="H91">
        <v>31.666666666699999</v>
      </c>
      <c r="I91">
        <v>10.3484848485</v>
      </c>
      <c r="J91">
        <v>-3.3299949188200002</v>
      </c>
      <c r="K91">
        <f t="shared" si="7"/>
        <v>3.3299949188200002</v>
      </c>
      <c r="L91">
        <v>-6.5518684348700003</v>
      </c>
      <c r="M91">
        <v>0.16650000000000001</v>
      </c>
    </row>
    <row r="92" spans="1:13" hidden="1" x14ac:dyDescent="0.2">
      <c r="A92">
        <v>1551390421.25</v>
      </c>
      <c r="B92">
        <f t="shared" si="4"/>
        <v>9.0899999141693115</v>
      </c>
      <c r="C92">
        <v>34</v>
      </c>
      <c r="D92">
        <v>31</v>
      </c>
      <c r="E92">
        <f t="shared" si="5"/>
        <v>1.5</v>
      </c>
      <c r="F92">
        <f t="shared" si="6"/>
        <v>1.5</v>
      </c>
      <c r="G92">
        <v>34.666666666700003</v>
      </c>
      <c r="H92">
        <v>31.666666666699999</v>
      </c>
      <c r="I92">
        <v>10.339393939400001</v>
      </c>
      <c r="J92">
        <v>-3.1634949188200001</v>
      </c>
      <c r="K92">
        <f t="shared" si="7"/>
        <v>3.1634949188200001</v>
      </c>
      <c r="L92">
        <v>-6.4394291362600002</v>
      </c>
      <c r="M92">
        <v>0.16650000000000001</v>
      </c>
    </row>
    <row r="93" spans="1:13" hidden="1" x14ac:dyDescent="0.2">
      <c r="A93">
        <v>1551390421.3499999</v>
      </c>
      <c r="B93">
        <f t="shared" si="4"/>
        <v>9.1899998188018799</v>
      </c>
      <c r="C93">
        <v>35</v>
      </c>
      <c r="D93">
        <v>31</v>
      </c>
      <c r="E93">
        <f t="shared" si="5"/>
        <v>2</v>
      </c>
      <c r="F93">
        <f t="shared" si="6"/>
        <v>2</v>
      </c>
      <c r="G93">
        <v>35</v>
      </c>
      <c r="H93">
        <v>31.333333333300001</v>
      </c>
      <c r="I93">
        <v>10.306060606100001</v>
      </c>
      <c r="J93">
        <v>-3.4964949188199999</v>
      </c>
      <c r="K93">
        <f t="shared" si="7"/>
        <v>3.4964949188199999</v>
      </c>
      <c r="L93">
        <v>-6.7162094869500004</v>
      </c>
      <c r="M93">
        <v>-0.33300000000000002</v>
      </c>
    </row>
    <row r="94" spans="1:13" hidden="1" x14ac:dyDescent="0.2">
      <c r="A94">
        <v>1551390421.4400001</v>
      </c>
      <c r="B94">
        <f t="shared" si="4"/>
        <v>9.2799999713897705</v>
      </c>
      <c r="C94">
        <v>35</v>
      </c>
      <c r="D94">
        <v>31</v>
      </c>
      <c r="E94">
        <f t="shared" si="5"/>
        <v>2</v>
      </c>
      <c r="F94">
        <f t="shared" si="6"/>
        <v>2</v>
      </c>
      <c r="G94">
        <v>35</v>
      </c>
      <c r="H94">
        <v>31.333333333300001</v>
      </c>
      <c r="I94">
        <v>10.412121212100001</v>
      </c>
      <c r="J94">
        <v>-3.4964949188199999</v>
      </c>
      <c r="K94">
        <f t="shared" si="7"/>
        <v>3.4964949188199999</v>
      </c>
      <c r="L94">
        <v>-6.8545996623000001</v>
      </c>
      <c r="M94">
        <v>0</v>
      </c>
    </row>
    <row r="95" spans="1:13" hidden="1" x14ac:dyDescent="0.2">
      <c r="A95">
        <v>1551390421.54</v>
      </c>
      <c r="B95">
        <f t="shared" si="4"/>
        <v>9.3799998760223389</v>
      </c>
      <c r="C95">
        <v>34</v>
      </c>
      <c r="D95">
        <v>31</v>
      </c>
      <c r="E95">
        <f t="shared" si="5"/>
        <v>1.5</v>
      </c>
      <c r="F95">
        <f t="shared" si="6"/>
        <v>1.5</v>
      </c>
      <c r="G95">
        <v>34.666666666700003</v>
      </c>
      <c r="H95">
        <v>31.666666666699999</v>
      </c>
      <c r="I95">
        <v>10.457575757600001</v>
      </c>
      <c r="J95">
        <v>-3.3299949188200002</v>
      </c>
      <c r="K95">
        <f t="shared" si="7"/>
        <v>3.3299949188200002</v>
      </c>
      <c r="L95">
        <v>-6.7572947499699998</v>
      </c>
      <c r="M95">
        <v>0.16650000000000001</v>
      </c>
    </row>
    <row r="96" spans="1:13" hidden="1" x14ac:dyDescent="0.2">
      <c r="A96">
        <v>1551390421.6300001</v>
      </c>
      <c r="B96">
        <f t="shared" si="4"/>
        <v>9.4700000286102295</v>
      </c>
      <c r="C96">
        <v>34</v>
      </c>
      <c r="D96">
        <v>31</v>
      </c>
      <c r="E96">
        <f t="shared" si="5"/>
        <v>1.5</v>
      </c>
      <c r="F96">
        <f t="shared" si="6"/>
        <v>1.5</v>
      </c>
      <c r="G96">
        <v>34.666666666700003</v>
      </c>
      <c r="H96">
        <v>31.666666666699999</v>
      </c>
      <c r="I96">
        <v>10.581818181799999</v>
      </c>
      <c r="J96">
        <v>-2.9969999999999999</v>
      </c>
      <c r="K96">
        <f t="shared" si="7"/>
        <v>2.9969999999999999</v>
      </c>
      <c r="L96">
        <v>-6.3756473749899998</v>
      </c>
      <c r="M96">
        <v>0.33299491882299997</v>
      </c>
    </row>
    <row r="97" spans="1:14" hidden="1" x14ac:dyDescent="0.2">
      <c r="A97">
        <v>1551390421.72</v>
      </c>
      <c r="B97">
        <f t="shared" si="4"/>
        <v>9.559999942779541</v>
      </c>
      <c r="C97">
        <v>34</v>
      </c>
      <c r="D97">
        <v>32</v>
      </c>
      <c r="E97">
        <f t="shared" si="5"/>
        <v>1</v>
      </c>
      <c r="F97">
        <f t="shared" si="6"/>
        <v>1</v>
      </c>
      <c r="G97">
        <v>34.333333333299997</v>
      </c>
      <c r="H97">
        <v>32</v>
      </c>
      <c r="I97">
        <v>10.627272727299999</v>
      </c>
      <c r="J97">
        <v>-2.4975000000000001</v>
      </c>
      <c r="K97">
        <f t="shared" si="7"/>
        <v>2.4975000000000001</v>
      </c>
      <c r="L97">
        <v>-5.6853236874900004</v>
      </c>
      <c r="M97">
        <v>0.4995</v>
      </c>
    </row>
    <row r="98" spans="1:14" hidden="1" x14ac:dyDescent="0.2">
      <c r="A98">
        <v>1551390421.8199999</v>
      </c>
      <c r="B98">
        <f t="shared" si="4"/>
        <v>9.6599998474121094</v>
      </c>
      <c r="C98">
        <v>34</v>
      </c>
      <c r="D98">
        <v>32</v>
      </c>
      <c r="E98">
        <f t="shared" si="5"/>
        <v>1</v>
      </c>
      <c r="F98">
        <f t="shared" si="6"/>
        <v>1</v>
      </c>
      <c r="G98">
        <v>34.333333333299997</v>
      </c>
      <c r="H98">
        <v>32</v>
      </c>
      <c r="I98">
        <v>10.6303030303</v>
      </c>
      <c r="J98">
        <v>-2.331</v>
      </c>
      <c r="K98">
        <f t="shared" si="7"/>
        <v>2.331</v>
      </c>
      <c r="L98">
        <v>-5.1736618437499997</v>
      </c>
      <c r="M98">
        <v>0.16650000000000001</v>
      </c>
    </row>
    <row r="99" spans="1:14" hidden="1" x14ac:dyDescent="0.2">
      <c r="A99">
        <v>1551390421.9100001</v>
      </c>
      <c r="B99">
        <f t="shared" si="4"/>
        <v>9.75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34.333333333299997</v>
      </c>
      <c r="H99">
        <v>32</v>
      </c>
      <c r="I99">
        <v>10.587878787899999</v>
      </c>
      <c r="J99">
        <v>-2.16449491882</v>
      </c>
      <c r="K99">
        <f t="shared" si="7"/>
        <v>2.16449491882</v>
      </c>
      <c r="L99">
        <v>-4.7513258406999999</v>
      </c>
      <c r="M99">
        <v>0.166505081177</v>
      </c>
    </row>
    <row r="100" spans="1:14" hidden="1" x14ac:dyDescent="0.2">
      <c r="A100">
        <v>1551390422</v>
      </c>
      <c r="B100">
        <f t="shared" si="4"/>
        <v>9.8399999141693115</v>
      </c>
      <c r="C100">
        <v>34</v>
      </c>
      <c r="D100">
        <v>32</v>
      </c>
      <c r="E100">
        <f t="shared" si="5"/>
        <v>1</v>
      </c>
      <c r="F100">
        <f t="shared" si="6"/>
        <v>1</v>
      </c>
      <c r="G100">
        <v>34.333333333299997</v>
      </c>
      <c r="H100">
        <v>32</v>
      </c>
      <c r="I100">
        <v>10.587878787899999</v>
      </c>
      <c r="J100">
        <v>-2.16449491882</v>
      </c>
      <c r="K100">
        <f t="shared" si="7"/>
        <v>2.16449491882</v>
      </c>
      <c r="L100">
        <v>-4.5401578391699999</v>
      </c>
      <c r="M100">
        <v>0</v>
      </c>
    </row>
    <row r="101" spans="1:14" hidden="1" x14ac:dyDescent="0.2">
      <c r="A101">
        <v>1551390422.0799999</v>
      </c>
      <c r="B101">
        <f t="shared" si="4"/>
        <v>9.9199998378753662</v>
      </c>
      <c r="C101">
        <v>33</v>
      </c>
      <c r="D101">
        <v>33</v>
      </c>
      <c r="E101">
        <f t="shared" si="5"/>
        <v>0</v>
      </c>
      <c r="F101">
        <f t="shared" si="6"/>
        <v>0</v>
      </c>
      <c r="G101">
        <v>0</v>
      </c>
      <c r="H101">
        <v>0</v>
      </c>
      <c r="I101">
        <v>0</v>
      </c>
      <c r="J101">
        <v>0</v>
      </c>
      <c r="K101">
        <f t="shared" si="7"/>
        <v>0</v>
      </c>
      <c r="L101">
        <v>0</v>
      </c>
      <c r="M101">
        <v>0</v>
      </c>
      <c r="N101">
        <v>1</v>
      </c>
    </row>
    <row r="102" spans="1:14" x14ac:dyDescent="0.2">
      <c r="A102">
        <v>1551390422.5</v>
      </c>
      <c r="B102">
        <f t="shared" si="4"/>
        <v>10.339999914169312</v>
      </c>
      <c r="C102">
        <v>34</v>
      </c>
      <c r="D102">
        <v>32</v>
      </c>
      <c r="E102">
        <f t="shared" si="5"/>
        <v>1</v>
      </c>
      <c r="F102">
        <f t="shared" si="6"/>
        <v>1</v>
      </c>
      <c r="G102">
        <v>34</v>
      </c>
      <c r="H102">
        <v>32.333333333299997</v>
      </c>
      <c r="I102">
        <v>10.596969697</v>
      </c>
      <c r="J102">
        <v>-1.8314999999999999</v>
      </c>
      <c r="K102">
        <f t="shared" si="7"/>
        <v>1.8314999999999999</v>
      </c>
      <c r="L102">
        <v>-4.1015789195899996</v>
      </c>
      <c r="M102">
        <v>0.33299491882299997</v>
      </c>
      <c r="N102" s="2">
        <v>2</v>
      </c>
    </row>
    <row r="103" spans="1:14" x14ac:dyDescent="0.2">
      <c r="A103">
        <v>1551390422.6400001</v>
      </c>
      <c r="B103">
        <f t="shared" si="4"/>
        <v>10.480000019073486</v>
      </c>
      <c r="C103">
        <v>33</v>
      </c>
      <c r="D103">
        <v>33</v>
      </c>
      <c r="E103">
        <f t="shared" si="5"/>
        <v>0</v>
      </c>
      <c r="F103">
        <f t="shared" si="6"/>
        <v>0</v>
      </c>
      <c r="G103">
        <v>33</v>
      </c>
      <c r="H103">
        <v>33.333333333299997</v>
      </c>
      <c r="I103">
        <v>10.3545454545</v>
      </c>
      <c r="J103">
        <v>-0.66599491882299999</v>
      </c>
      <c r="K103">
        <f t="shared" si="7"/>
        <v>0.66599491882299999</v>
      </c>
      <c r="L103">
        <v>-2.7167843786199999</v>
      </c>
      <c r="M103">
        <v>1.1655050811800001</v>
      </c>
      <c r="N103" s="2">
        <v>2</v>
      </c>
    </row>
    <row r="104" spans="1:14" x14ac:dyDescent="0.2">
      <c r="A104">
        <v>1551390422.73</v>
      </c>
      <c r="B104">
        <f t="shared" si="4"/>
        <v>10.569999933242798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33.333333333299997</v>
      </c>
      <c r="H104">
        <v>33</v>
      </c>
      <c r="I104">
        <v>10.2484848485</v>
      </c>
      <c r="J104">
        <v>-0.33300000000000002</v>
      </c>
      <c r="K104">
        <f t="shared" si="7"/>
        <v>0.33300000000000002</v>
      </c>
      <c r="L104">
        <v>-1.6913921893099999</v>
      </c>
      <c r="M104">
        <v>0.33299491882299997</v>
      </c>
      <c r="N104" s="2">
        <v>2</v>
      </c>
    </row>
    <row r="105" spans="1:14" x14ac:dyDescent="0.2">
      <c r="A105">
        <v>1551390422.8199999</v>
      </c>
      <c r="B105">
        <f t="shared" si="4"/>
        <v>10.659999847412109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33.333333333299997</v>
      </c>
      <c r="H105">
        <v>33</v>
      </c>
      <c r="I105">
        <v>10.233333333299999</v>
      </c>
      <c r="J105">
        <v>-0.49949491882300001</v>
      </c>
      <c r="K105">
        <f t="shared" si="7"/>
        <v>0.49949491882300001</v>
      </c>
      <c r="L105">
        <v>-1.34519101348</v>
      </c>
      <c r="M105">
        <v>-0.16649491882299999</v>
      </c>
      <c r="N105" s="2">
        <v>2</v>
      </c>
    </row>
    <row r="106" spans="1:14" x14ac:dyDescent="0.2">
      <c r="A106">
        <v>1551390422.9100001</v>
      </c>
      <c r="B106">
        <f t="shared" si="4"/>
        <v>10.75</v>
      </c>
      <c r="C106">
        <v>33</v>
      </c>
      <c r="D106">
        <v>32</v>
      </c>
      <c r="E106">
        <f t="shared" si="5"/>
        <v>0.5</v>
      </c>
      <c r="F106">
        <f t="shared" si="6"/>
        <v>0.5</v>
      </c>
      <c r="G106">
        <v>33.666666666700003</v>
      </c>
      <c r="H106">
        <v>32.666666666700003</v>
      </c>
      <c r="I106">
        <v>10.3090909091</v>
      </c>
      <c r="J106">
        <v>-0.83249491882299997</v>
      </c>
      <c r="K106">
        <f t="shared" si="7"/>
        <v>0.83249491882299997</v>
      </c>
      <c r="L106">
        <v>-1.5050904255599999</v>
      </c>
      <c r="M106">
        <v>-0.33300000000000002</v>
      </c>
      <c r="N106" s="2">
        <v>2</v>
      </c>
    </row>
    <row r="107" spans="1:14" hidden="1" x14ac:dyDescent="0.2">
      <c r="A107">
        <v>1551390423</v>
      </c>
      <c r="B107">
        <f t="shared" si="4"/>
        <v>10.839999914169312</v>
      </c>
      <c r="C107">
        <v>34</v>
      </c>
      <c r="D107">
        <v>32</v>
      </c>
      <c r="E107">
        <f t="shared" si="5"/>
        <v>1</v>
      </c>
      <c r="F107">
        <f t="shared" si="6"/>
        <v>1</v>
      </c>
      <c r="G107">
        <v>34</v>
      </c>
      <c r="H107">
        <v>32.333333333299997</v>
      </c>
      <c r="I107">
        <v>10.345454545500001</v>
      </c>
      <c r="J107">
        <v>-1.1654949188199999</v>
      </c>
      <c r="K107">
        <f t="shared" si="7"/>
        <v>1.1654949188199999</v>
      </c>
      <c r="L107">
        <v>-1.9180401316</v>
      </c>
      <c r="M107">
        <v>-0.33300000000000002</v>
      </c>
    </row>
    <row r="108" spans="1:14" hidden="1" x14ac:dyDescent="0.2">
      <c r="A108">
        <v>1551390423.0999999</v>
      </c>
      <c r="B108">
        <f t="shared" si="4"/>
        <v>10.93999981880188</v>
      </c>
      <c r="C108">
        <v>33</v>
      </c>
      <c r="D108">
        <v>32</v>
      </c>
      <c r="E108">
        <f t="shared" si="5"/>
        <v>0.5</v>
      </c>
      <c r="F108">
        <f t="shared" si="6"/>
        <v>0.5</v>
      </c>
      <c r="G108">
        <v>33.666666666700003</v>
      </c>
      <c r="H108">
        <v>32.666666666700003</v>
      </c>
      <c r="I108">
        <v>10.4060606061</v>
      </c>
      <c r="J108">
        <v>-1.1654949188199999</v>
      </c>
      <c r="K108">
        <f t="shared" si="7"/>
        <v>1.1654949188199999</v>
      </c>
      <c r="L108">
        <v>-2.1245149846300002</v>
      </c>
      <c r="M108">
        <v>0</v>
      </c>
    </row>
    <row r="109" spans="1:14" hidden="1" x14ac:dyDescent="0.2">
      <c r="A109">
        <v>1551390423.1900001</v>
      </c>
      <c r="B109">
        <f t="shared" si="4"/>
        <v>11.029999971389771</v>
      </c>
      <c r="C109">
        <v>33</v>
      </c>
      <c r="D109">
        <v>32</v>
      </c>
      <c r="E109">
        <f t="shared" si="5"/>
        <v>0.5</v>
      </c>
      <c r="F109">
        <f t="shared" si="6"/>
        <v>0.5</v>
      </c>
      <c r="G109">
        <v>33.666666666700003</v>
      </c>
      <c r="H109">
        <v>32.666666666700003</v>
      </c>
      <c r="I109">
        <v>10.475757575799999</v>
      </c>
      <c r="J109">
        <v>-0.99899491882299996</v>
      </c>
      <c r="K109">
        <f t="shared" si="7"/>
        <v>0.99899491882299996</v>
      </c>
      <c r="L109">
        <v>-2.0612524111399999</v>
      </c>
      <c r="M109">
        <v>0.16650000000000001</v>
      </c>
    </row>
    <row r="110" spans="1:14" hidden="1" x14ac:dyDescent="0.2">
      <c r="A110">
        <v>1551390423.29</v>
      </c>
      <c r="B110">
        <f t="shared" si="4"/>
        <v>11.129999876022339</v>
      </c>
      <c r="C110">
        <v>34</v>
      </c>
      <c r="D110">
        <v>32</v>
      </c>
      <c r="E110">
        <f t="shared" si="5"/>
        <v>1</v>
      </c>
      <c r="F110">
        <f t="shared" si="6"/>
        <v>1</v>
      </c>
      <c r="G110">
        <v>34</v>
      </c>
      <c r="H110">
        <v>32.333333333299997</v>
      </c>
      <c r="I110">
        <v>10.6060606061</v>
      </c>
      <c r="J110">
        <v>-1.3320000000000001</v>
      </c>
      <c r="K110">
        <f t="shared" si="7"/>
        <v>1.3320000000000001</v>
      </c>
      <c r="L110">
        <v>-2.3626262055699998</v>
      </c>
      <c r="M110">
        <v>-0.33300508117700001</v>
      </c>
    </row>
    <row r="111" spans="1:14" hidden="1" x14ac:dyDescent="0.2">
      <c r="A111">
        <v>1551390423.3800001</v>
      </c>
      <c r="B111">
        <f t="shared" si="4"/>
        <v>11.220000028610229</v>
      </c>
      <c r="C111">
        <v>34</v>
      </c>
      <c r="D111">
        <v>32</v>
      </c>
      <c r="E111">
        <f t="shared" si="5"/>
        <v>1</v>
      </c>
      <c r="F111">
        <f t="shared" si="6"/>
        <v>1</v>
      </c>
      <c r="G111">
        <v>34</v>
      </c>
      <c r="H111">
        <v>32.333333333299997</v>
      </c>
      <c r="I111">
        <v>10.6242424242</v>
      </c>
      <c r="J111">
        <v>-1.665</v>
      </c>
      <c r="K111">
        <f t="shared" si="7"/>
        <v>1.665</v>
      </c>
      <c r="L111">
        <v>-2.8463131027799999</v>
      </c>
      <c r="M111">
        <v>-0.33300000000000002</v>
      </c>
    </row>
    <row r="112" spans="1:14" hidden="1" x14ac:dyDescent="0.2">
      <c r="A112">
        <v>1551390423.47</v>
      </c>
      <c r="B112">
        <f t="shared" si="4"/>
        <v>11.309999942779541</v>
      </c>
      <c r="C112">
        <v>34</v>
      </c>
      <c r="D112">
        <v>32</v>
      </c>
      <c r="E112">
        <f t="shared" si="5"/>
        <v>1</v>
      </c>
      <c r="F112">
        <f t="shared" si="6"/>
        <v>1</v>
      </c>
      <c r="G112">
        <v>34</v>
      </c>
      <c r="H112">
        <v>32.333333333299997</v>
      </c>
      <c r="I112">
        <v>10.675757575800001</v>
      </c>
      <c r="J112">
        <v>-1.8314999999999999</v>
      </c>
      <c r="K112">
        <f t="shared" si="7"/>
        <v>1.8314999999999999</v>
      </c>
      <c r="L112">
        <v>-3.2546565513900001</v>
      </c>
      <c r="M112">
        <v>-0.16650000000000001</v>
      </c>
    </row>
    <row r="113" spans="1:13" hidden="1" x14ac:dyDescent="0.2">
      <c r="A113">
        <v>1551390423.5699999</v>
      </c>
      <c r="B113">
        <f t="shared" si="4"/>
        <v>11.409999847412109</v>
      </c>
      <c r="C113">
        <v>34</v>
      </c>
      <c r="D113">
        <v>32</v>
      </c>
      <c r="E113">
        <f t="shared" si="5"/>
        <v>1</v>
      </c>
      <c r="F113">
        <f t="shared" si="6"/>
        <v>1</v>
      </c>
      <c r="G113">
        <v>34.333333333299997</v>
      </c>
      <c r="H113">
        <v>32</v>
      </c>
      <c r="I113">
        <v>10.693939393899999</v>
      </c>
      <c r="J113">
        <v>-2.1644999999999999</v>
      </c>
      <c r="K113">
        <f t="shared" si="7"/>
        <v>2.1644999999999999</v>
      </c>
      <c r="L113">
        <v>-3.7918282756999999</v>
      </c>
      <c r="M113">
        <v>-0.33300000000000002</v>
      </c>
    </row>
    <row r="114" spans="1:13" hidden="1" x14ac:dyDescent="0.2">
      <c r="A114">
        <v>1551390423.6600001</v>
      </c>
      <c r="B114">
        <f t="shared" si="4"/>
        <v>11.5</v>
      </c>
      <c r="C114">
        <v>34</v>
      </c>
      <c r="D114">
        <v>31</v>
      </c>
      <c r="E114">
        <f t="shared" si="5"/>
        <v>1.5</v>
      </c>
      <c r="F114">
        <f t="shared" si="6"/>
        <v>1.5</v>
      </c>
      <c r="G114">
        <v>34.666666666700003</v>
      </c>
      <c r="H114">
        <v>31.666666666699999</v>
      </c>
      <c r="I114">
        <v>10.693939393899999</v>
      </c>
      <c r="J114">
        <v>-2.4975000000000001</v>
      </c>
      <c r="K114">
        <f t="shared" si="7"/>
        <v>2.4975000000000001</v>
      </c>
      <c r="L114">
        <v>-4.3934141378499998</v>
      </c>
      <c r="M114">
        <v>-0.33300000000000002</v>
      </c>
    </row>
    <row r="115" spans="1:13" hidden="1" x14ac:dyDescent="0.2">
      <c r="A115">
        <v>1551390423.76</v>
      </c>
      <c r="B115">
        <f t="shared" si="4"/>
        <v>11.599999904632568</v>
      </c>
      <c r="C115">
        <v>34</v>
      </c>
      <c r="D115">
        <v>31</v>
      </c>
      <c r="E115">
        <f t="shared" si="5"/>
        <v>1.5</v>
      </c>
      <c r="F115">
        <f t="shared" si="6"/>
        <v>1.5</v>
      </c>
      <c r="G115">
        <v>34.666666666700003</v>
      </c>
      <c r="H115">
        <v>31.666666666699999</v>
      </c>
      <c r="I115">
        <v>10.7515151515</v>
      </c>
      <c r="J115">
        <v>-2.8304999999999998</v>
      </c>
      <c r="K115">
        <f t="shared" si="7"/>
        <v>2.8304999999999998</v>
      </c>
      <c r="L115">
        <v>-5.0272070689200001</v>
      </c>
      <c r="M115">
        <v>-0.33300000000000002</v>
      </c>
    </row>
    <row r="116" spans="1:13" hidden="1" x14ac:dyDescent="0.2">
      <c r="A116">
        <v>1551390423.8499999</v>
      </c>
      <c r="B116">
        <f t="shared" si="4"/>
        <v>11.68999981880188</v>
      </c>
      <c r="C116">
        <v>34</v>
      </c>
      <c r="D116">
        <v>31</v>
      </c>
      <c r="E116">
        <f t="shared" si="5"/>
        <v>1.5</v>
      </c>
      <c r="F116">
        <f t="shared" si="6"/>
        <v>1.5</v>
      </c>
      <c r="G116">
        <v>34.666666666700003</v>
      </c>
      <c r="H116">
        <v>31.666666666699999</v>
      </c>
      <c r="I116">
        <v>10.772727272699999</v>
      </c>
      <c r="J116">
        <v>-2.9969999999999999</v>
      </c>
      <c r="K116">
        <f t="shared" si="7"/>
        <v>2.9969999999999999</v>
      </c>
      <c r="L116">
        <v>-5.5106035344600004</v>
      </c>
      <c r="M116">
        <v>-0.16650000000000001</v>
      </c>
    </row>
    <row r="117" spans="1:13" hidden="1" x14ac:dyDescent="0.2">
      <c r="A117">
        <v>1551390423.9400001</v>
      </c>
      <c r="B117">
        <f t="shared" si="4"/>
        <v>11.779999971389771</v>
      </c>
      <c r="C117">
        <v>34</v>
      </c>
      <c r="D117">
        <v>31</v>
      </c>
      <c r="E117">
        <f t="shared" si="5"/>
        <v>1.5</v>
      </c>
      <c r="F117">
        <f t="shared" si="6"/>
        <v>1.5</v>
      </c>
      <c r="G117">
        <v>34.666666666700003</v>
      </c>
      <c r="H117">
        <v>31.666666666699999</v>
      </c>
      <c r="I117">
        <v>10.754545454500001</v>
      </c>
      <c r="J117">
        <v>-2.9969999999999999</v>
      </c>
      <c r="K117">
        <f t="shared" si="7"/>
        <v>2.9969999999999999</v>
      </c>
      <c r="L117">
        <v>-5.7523017672299996</v>
      </c>
      <c r="M117">
        <v>0</v>
      </c>
    </row>
    <row r="118" spans="1:13" hidden="1" x14ac:dyDescent="0.2">
      <c r="A118">
        <v>1551390424.04</v>
      </c>
      <c r="B118">
        <f t="shared" si="4"/>
        <v>11.879999876022339</v>
      </c>
      <c r="C118">
        <v>34</v>
      </c>
      <c r="D118">
        <v>31</v>
      </c>
      <c r="E118">
        <f t="shared" si="5"/>
        <v>1.5</v>
      </c>
      <c r="F118">
        <f t="shared" si="6"/>
        <v>1.5</v>
      </c>
      <c r="G118">
        <v>34.666666666700003</v>
      </c>
      <c r="H118">
        <v>31.666666666699999</v>
      </c>
      <c r="I118">
        <v>10.7181818182</v>
      </c>
      <c r="J118">
        <v>-2.9969999999999999</v>
      </c>
      <c r="K118">
        <f t="shared" si="7"/>
        <v>2.9969999999999999</v>
      </c>
      <c r="L118">
        <v>-5.8731508836200002</v>
      </c>
      <c r="M118">
        <v>0</v>
      </c>
    </row>
    <row r="119" spans="1:13" hidden="1" x14ac:dyDescent="0.2">
      <c r="A119">
        <v>1551390424.1300001</v>
      </c>
      <c r="B119">
        <f t="shared" si="4"/>
        <v>11.970000028610229</v>
      </c>
      <c r="C119">
        <v>34</v>
      </c>
      <c r="D119">
        <v>31</v>
      </c>
      <c r="E119">
        <f t="shared" si="5"/>
        <v>1.5</v>
      </c>
      <c r="F119">
        <f t="shared" si="6"/>
        <v>1.5</v>
      </c>
      <c r="G119">
        <v>34.666666666700003</v>
      </c>
      <c r="H119">
        <v>31.666666666699999</v>
      </c>
      <c r="I119">
        <v>10.6727272727</v>
      </c>
      <c r="J119">
        <v>-2.9969999999999999</v>
      </c>
      <c r="K119">
        <f t="shared" si="7"/>
        <v>2.9969999999999999</v>
      </c>
      <c r="L119">
        <v>-5.9335754418100004</v>
      </c>
      <c r="M119">
        <v>0</v>
      </c>
    </row>
    <row r="120" spans="1:13" hidden="1" x14ac:dyDescent="0.2">
      <c r="A120">
        <v>1551390424.22</v>
      </c>
      <c r="B120">
        <f t="shared" si="4"/>
        <v>12.059999942779541</v>
      </c>
      <c r="C120">
        <v>34</v>
      </c>
      <c r="D120">
        <v>31</v>
      </c>
      <c r="E120">
        <f t="shared" si="5"/>
        <v>1.5</v>
      </c>
      <c r="F120">
        <f t="shared" si="6"/>
        <v>1.5</v>
      </c>
      <c r="G120">
        <v>34.666666666700003</v>
      </c>
      <c r="H120">
        <v>31.666666666699999</v>
      </c>
      <c r="I120">
        <v>10.990909090900001</v>
      </c>
      <c r="J120">
        <v>-2.8304999999999998</v>
      </c>
      <c r="K120">
        <f t="shared" si="7"/>
        <v>2.8304999999999998</v>
      </c>
      <c r="L120">
        <v>-5.7972877209</v>
      </c>
      <c r="M120">
        <v>0.16650000000000001</v>
      </c>
    </row>
    <row r="121" spans="1:13" hidden="1" x14ac:dyDescent="0.2">
      <c r="A121">
        <v>1551390424.3199999</v>
      </c>
      <c r="B121">
        <f t="shared" si="4"/>
        <v>12.159999847412109</v>
      </c>
      <c r="C121">
        <v>33</v>
      </c>
      <c r="D121">
        <v>32</v>
      </c>
      <c r="E121">
        <f t="shared" si="5"/>
        <v>0.5</v>
      </c>
      <c r="F121">
        <f t="shared" si="6"/>
        <v>0.5</v>
      </c>
      <c r="G121">
        <v>33.666666666700003</v>
      </c>
      <c r="H121">
        <v>32.666666666700003</v>
      </c>
      <c r="I121">
        <v>10.957575757600001</v>
      </c>
      <c r="J121">
        <v>-1.665</v>
      </c>
      <c r="K121">
        <f t="shared" si="7"/>
        <v>1.665</v>
      </c>
      <c r="L121">
        <v>-4.56364386045</v>
      </c>
      <c r="M121">
        <v>1.1655</v>
      </c>
    </row>
    <row r="122" spans="1:13" hidden="1" x14ac:dyDescent="0.2">
      <c r="A122">
        <v>1551390424.4100001</v>
      </c>
      <c r="B122">
        <f t="shared" si="4"/>
        <v>12.25</v>
      </c>
      <c r="C122">
        <v>32</v>
      </c>
      <c r="D122">
        <v>33</v>
      </c>
      <c r="E122">
        <f t="shared" si="5"/>
        <v>0.5</v>
      </c>
      <c r="F122">
        <f t="shared" si="6"/>
        <v>-0.5</v>
      </c>
      <c r="G122">
        <v>32.666666666700003</v>
      </c>
      <c r="H122">
        <v>33.666666666700003</v>
      </c>
      <c r="I122">
        <v>10.9060606061</v>
      </c>
      <c r="J122">
        <v>0</v>
      </c>
      <c r="K122">
        <f t="shared" si="7"/>
        <v>0</v>
      </c>
      <c r="L122">
        <v>-2.28182193023</v>
      </c>
      <c r="M122">
        <v>1.665</v>
      </c>
    </row>
    <row r="123" spans="1:13" hidden="1" x14ac:dyDescent="0.2">
      <c r="A123">
        <v>1551390424.5</v>
      </c>
      <c r="B123">
        <f t="shared" si="4"/>
        <v>12.339999914169312</v>
      </c>
      <c r="C123">
        <v>30</v>
      </c>
      <c r="D123">
        <v>36</v>
      </c>
      <c r="E123">
        <f t="shared" si="5"/>
        <v>3</v>
      </c>
      <c r="F123">
        <f t="shared" si="6"/>
        <v>-3</v>
      </c>
      <c r="G123">
        <v>30.333333333300001</v>
      </c>
      <c r="H123">
        <v>36</v>
      </c>
      <c r="I123">
        <v>10.963636363599999</v>
      </c>
      <c r="J123">
        <v>3.33</v>
      </c>
      <c r="K123">
        <f t="shared" si="7"/>
        <v>3.33</v>
      </c>
      <c r="L123">
        <v>2.1890890348899998</v>
      </c>
      <c r="M123">
        <v>3.33</v>
      </c>
    </row>
    <row r="124" spans="1:13" hidden="1" x14ac:dyDescent="0.2">
      <c r="A124">
        <v>1551390424.5999999</v>
      </c>
      <c r="B124">
        <f t="shared" si="4"/>
        <v>12.43999981880188</v>
      </c>
      <c r="C124">
        <v>29</v>
      </c>
      <c r="D124">
        <v>37</v>
      </c>
      <c r="E124">
        <f t="shared" si="5"/>
        <v>4</v>
      </c>
      <c r="F124">
        <f t="shared" si="6"/>
        <v>-4</v>
      </c>
      <c r="G124">
        <v>29</v>
      </c>
      <c r="H124">
        <v>37.333333333299997</v>
      </c>
      <c r="I124">
        <v>10.957575757600001</v>
      </c>
      <c r="J124">
        <v>6.327</v>
      </c>
      <c r="K124">
        <f t="shared" si="7"/>
        <v>6.327</v>
      </c>
      <c r="L124">
        <v>7.4215445174400001</v>
      </c>
      <c r="M124">
        <v>2.9969999999999999</v>
      </c>
    </row>
    <row r="125" spans="1:13" hidden="1" x14ac:dyDescent="0.2">
      <c r="A125">
        <v>1551390424.6900001</v>
      </c>
      <c r="B125">
        <f t="shared" si="4"/>
        <v>12.529999971389771</v>
      </c>
      <c r="C125">
        <v>27</v>
      </c>
      <c r="D125">
        <v>39</v>
      </c>
      <c r="E125">
        <f t="shared" si="5"/>
        <v>6</v>
      </c>
      <c r="F125">
        <f t="shared" si="6"/>
        <v>-6</v>
      </c>
      <c r="G125">
        <v>27.333333333300001</v>
      </c>
      <c r="H125">
        <v>39</v>
      </c>
      <c r="I125">
        <v>11.075757575800001</v>
      </c>
      <c r="J125">
        <v>9.3239999999999998</v>
      </c>
      <c r="K125">
        <f t="shared" si="7"/>
        <v>9.3239999999999998</v>
      </c>
      <c r="L125">
        <v>13.0347722587</v>
      </c>
      <c r="M125">
        <v>2.9969999999999999</v>
      </c>
    </row>
    <row r="126" spans="1:13" hidden="1" x14ac:dyDescent="0.2">
      <c r="A126">
        <v>1551390424.79</v>
      </c>
      <c r="B126">
        <f t="shared" si="4"/>
        <v>12.629999876022339</v>
      </c>
      <c r="C126">
        <v>24</v>
      </c>
      <c r="D126">
        <v>42</v>
      </c>
      <c r="E126">
        <f t="shared" si="5"/>
        <v>9</v>
      </c>
      <c r="F126">
        <f t="shared" si="6"/>
        <v>-9</v>
      </c>
      <c r="G126">
        <v>24</v>
      </c>
      <c r="H126">
        <v>42.333333333299997</v>
      </c>
      <c r="I126">
        <v>12.142424242400001</v>
      </c>
      <c r="J126">
        <v>14.4855</v>
      </c>
      <c r="K126">
        <f t="shared" si="7"/>
        <v>14.4855</v>
      </c>
      <c r="L126">
        <v>21.0028861294</v>
      </c>
      <c r="M126">
        <v>5.1615000000000002</v>
      </c>
    </row>
    <row r="127" spans="1:13" hidden="1" x14ac:dyDescent="0.2">
      <c r="A127">
        <v>1551390424.8800001</v>
      </c>
      <c r="B127">
        <f t="shared" si="4"/>
        <v>12.720000028610229</v>
      </c>
      <c r="C127">
        <v>22</v>
      </c>
      <c r="D127">
        <v>44</v>
      </c>
      <c r="E127">
        <f t="shared" si="5"/>
        <v>11</v>
      </c>
      <c r="F127">
        <f t="shared" si="6"/>
        <v>-11</v>
      </c>
      <c r="G127">
        <v>22.333333333300001</v>
      </c>
      <c r="H127">
        <v>44</v>
      </c>
      <c r="I127">
        <v>13.503030302999999</v>
      </c>
      <c r="J127">
        <v>18.4815</v>
      </c>
      <c r="K127">
        <f t="shared" si="7"/>
        <v>18.4815</v>
      </c>
      <c r="L127">
        <v>28.982943064699999</v>
      </c>
      <c r="M127">
        <v>3.996</v>
      </c>
    </row>
    <row r="128" spans="1:13" hidden="1" x14ac:dyDescent="0.2">
      <c r="A128">
        <v>1551390424.97</v>
      </c>
      <c r="B128">
        <f t="shared" si="4"/>
        <v>12.809999942779541</v>
      </c>
      <c r="C128">
        <v>22</v>
      </c>
      <c r="D128">
        <v>44</v>
      </c>
      <c r="E128">
        <f t="shared" si="5"/>
        <v>11</v>
      </c>
      <c r="F128">
        <f t="shared" si="6"/>
        <v>-11</v>
      </c>
      <c r="G128">
        <v>22</v>
      </c>
      <c r="H128">
        <v>44.333333333299997</v>
      </c>
      <c r="I128">
        <v>14.9393939394</v>
      </c>
      <c r="J128">
        <v>20.646000000000001</v>
      </c>
      <c r="K128">
        <f t="shared" si="7"/>
        <v>20.646000000000001</v>
      </c>
      <c r="L128">
        <v>35.137471532299998</v>
      </c>
      <c r="M128">
        <v>2.1644999999999999</v>
      </c>
    </row>
    <row r="129" spans="1:14" hidden="1" x14ac:dyDescent="0.2">
      <c r="A129">
        <v>1551390425.0699999</v>
      </c>
      <c r="B129">
        <f t="shared" si="4"/>
        <v>12.909999847412109</v>
      </c>
      <c r="C129">
        <v>18</v>
      </c>
      <c r="D129">
        <v>48</v>
      </c>
      <c r="E129">
        <f t="shared" si="5"/>
        <v>15</v>
      </c>
      <c r="F129">
        <f t="shared" si="6"/>
        <v>-15</v>
      </c>
      <c r="G129">
        <v>18</v>
      </c>
      <c r="H129">
        <v>48.333333333299997</v>
      </c>
      <c r="I129">
        <v>14.469696969699999</v>
      </c>
      <c r="J129">
        <v>26.473502540599998</v>
      </c>
      <c r="K129">
        <f t="shared" si="7"/>
        <v>26.473502540599998</v>
      </c>
      <c r="L129">
        <v>44.042238306800002</v>
      </c>
      <c r="M129">
        <v>5.8275025405900003</v>
      </c>
    </row>
    <row r="130" spans="1:14" hidden="1" x14ac:dyDescent="0.2">
      <c r="A130">
        <v>1551390425.1600001</v>
      </c>
      <c r="B130">
        <f t="shared" si="4"/>
        <v>13</v>
      </c>
      <c r="C130">
        <v>13</v>
      </c>
      <c r="D130">
        <v>52</v>
      </c>
      <c r="E130">
        <f t="shared" si="5"/>
        <v>19.5</v>
      </c>
      <c r="F130">
        <f t="shared" si="6"/>
        <v>-19.5</v>
      </c>
      <c r="G130">
        <v>13.666666666699999</v>
      </c>
      <c r="H130">
        <v>52.666666666700003</v>
      </c>
      <c r="I130">
        <v>14.6636363636</v>
      </c>
      <c r="J130">
        <v>33.633000000000003</v>
      </c>
      <c r="K130">
        <f t="shared" si="7"/>
        <v>33.633000000000003</v>
      </c>
      <c r="L130">
        <v>55.654119153400003</v>
      </c>
      <c r="M130">
        <v>7.1594974594099998</v>
      </c>
    </row>
    <row r="131" spans="1:14" hidden="1" x14ac:dyDescent="0.2">
      <c r="A131">
        <v>1551390425.25</v>
      </c>
      <c r="B131">
        <f t="shared" si="4"/>
        <v>13.089999914169312</v>
      </c>
      <c r="C131">
        <v>14</v>
      </c>
      <c r="D131">
        <v>51</v>
      </c>
      <c r="E131">
        <f t="shared" si="5"/>
        <v>18.5</v>
      </c>
      <c r="F131">
        <f t="shared" si="6"/>
        <v>-18.5</v>
      </c>
      <c r="G131">
        <v>14.666666666699999</v>
      </c>
      <c r="H131">
        <v>51.666666666700003</v>
      </c>
      <c r="I131">
        <v>15.5181818182</v>
      </c>
      <c r="J131">
        <v>35.298000000000002</v>
      </c>
      <c r="K131">
        <f t="shared" si="7"/>
        <v>35.298000000000002</v>
      </c>
      <c r="L131">
        <v>63.125059576699996</v>
      </c>
      <c r="M131">
        <v>1.665</v>
      </c>
    </row>
    <row r="132" spans="1:14" hidden="1" x14ac:dyDescent="0.2">
      <c r="A132">
        <v>1551390425.3499999</v>
      </c>
      <c r="B132">
        <f t="shared" ref="B132:B195" si="8">A132-$A$4</f>
        <v>13.18999981880188</v>
      </c>
      <c r="C132">
        <v>15</v>
      </c>
      <c r="D132">
        <v>50</v>
      </c>
      <c r="E132">
        <f t="shared" ref="E132:E195" si="9">ABS(C132-D132)/2</f>
        <v>17.5</v>
      </c>
      <c r="F132">
        <f t="shared" ref="F132:F195" si="10">(C132-D132)/2</f>
        <v>-17.5</v>
      </c>
      <c r="G132">
        <v>15.666666666699999</v>
      </c>
      <c r="H132">
        <v>50.666666666700003</v>
      </c>
      <c r="I132">
        <v>15.6515151515</v>
      </c>
      <c r="J132">
        <v>34.965000000000003</v>
      </c>
      <c r="K132">
        <f t="shared" ref="K132:K195" si="11">ABS(J132)</f>
        <v>34.965000000000003</v>
      </c>
      <c r="L132">
        <v>66.527529788300001</v>
      </c>
      <c r="M132">
        <v>-0.33300000000000002</v>
      </c>
    </row>
    <row r="133" spans="1:14" hidden="1" x14ac:dyDescent="0.2">
      <c r="A133">
        <v>1551390425.4400001</v>
      </c>
      <c r="B133">
        <f t="shared" si="8"/>
        <v>13.279999971389771</v>
      </c>
      <c r="C133">
        <v>17</v>
      </c>
      <c r="D133">
        <v>49</v>
      </c>
      <c r="E133">
        <f t="shared" si="9"/>
        <v>16</v>
      </c>
      <c r="F133">
        <f t="shared" si="10"/>
        <v>-16</v>
      </c>
      <c r="G133">
        <v>17</v>
      </c>
      <c r="H133">
        <v>49.333333333299997</v>
      </c>
      <c r="I133">
        <v>16.027272727300002</v>
      </c>
      <c r="J133">
        <v>32.966999999999999</v>
      </c>
      <c r="K133">
        <f t="shared" si="11"/>
        <v>32.966999999999999</v>
      </c>
      <c r="L133">
        <v>66.230764894199993</v>
      </c>
      <c r="M133">
        <v>-1.998</v>
      </c>
    </row>
    <row r="134" spans="1:14" hidden="1" x14ac:dyDescent="0.2">
      <c r="A134">
        <v>1551390425.51</v>
      </c>
      <c r="B134">
        <f t="shared" si="8"/>
        <v>13.349999904632568</v>
      </c>
      <c r="C134">
        <v>33</v>
      </c>
      <c r="D134">
        <v>33</v>
      </c>
      <c r="E134">
        <f t="shared" si="9"/>
        <v>0</v>
      </c>
      <c r="F134">
        <f t="shared" si="10"/>
        <v>0</v>
      </c>
      <c r="G134">
        <v>0</v>
      </c>
      <c r="H134">
        <v>0</v>
      </c>
      <c r="I134">
        <v>0</v>
      </c>
      <c r="J134">
        <v>0</v>
      </c>
      <c r="K134">
        <f t="shared" si="11"/>
        <v>0</v>
      </c>
      <c r="L134">
        <v>0</v>
      </c>
      <c r="M134">
        <v>0</v>
      </c>
      <c r="N134">
        <v>1</v>
      </c>
    </row>
    <row r="135" spans="1:14" x14ac:dyDescent="0.2">
      <c r="A135">
        <v>1551390425.9400001</v>
      </c>
      <c r="B135">
        <f t="shared" si="8"/>
        <v>13.779999971389771</v>
      </c>
      <c r="C135">
        <v>14</v>
      </c>
      <c r="D135">
        <v>51</v>
      </c>
      <c r="E135">
        <f t="shared" si="9"/>
        <v>18.5</v>
      </c>
      <c r="F135">
        <f t="shared" si="10"/>
        <v>-18.5</v>
      </c>
      <c r="G135">
        <v>14.666666666699999</v>
      </c>
      <c r="H135">
        <v>51.666666666700003</v>
      </c>
      <c r="I135">
        <v>14.957575757600001</v>
      </c>
      <c r="J135">
        <v>34.965000000000003</v>
      </c>
      <c r="K135">
        <f t="shared" si="11"/>
        <v>34.965000000000003</v>
      </c>
      <c r="L135">
        <v>68.080382447100007</v>
      </c>
      <c r="M135">
        <v>1.998</v>
      </c>
      <c r="N135" s="2">
        <v>2</v>
      </c>
    </row>
    <row r="136" spans="1:14" x14ac:dyDescent="0.2">
      <c r="A136">
        <v>1551390426.0799999</v>
      </c>
      <c r="B136">
        <f t="shared" si="8"/>
        <v>13.919999837875366</v>
      </c>
      <c r="C136">
        <v>14</v>
      </c>
      <c r="D136">
        <v>51</v>
      </c>
      <c r="E136">
        <f t="shared" si="9"/>
        <v>18.5</v>
      </c>
      <c r="F136">
        <f t="shared" si="10"/>
        <v>-18.5</v>
      </c>
      <c r="G136">
        <v>14.666666666699999</v>
      </c>
      <c r="H136">
        <v>51.666666666700003</v>
      </c>
      <c r="I136">
        <v>12.003030302999999</v>
      </c>
      <c r="J136">
        <v>35.797499999999999</v>
      </c>
      <c r="K136">
        <f t="shared" si="11"/>
        <v>35.797499999999999</v>
      </c>
      <c r="L136">
        <v>69.837691223500002</v>
      </c>
      <c r="M136">
        <v>0.83250000000000002</v>
      </c>
      <c r="N136" s="2">
        <v>2</v>
      </c>
    </row>
    <row r="137" spans="1:14" x14ac:dyDescent="0.2">
      <c r="A137">
        <v>1551390426.1700001</v>
      </c>
      <c r="B137">
        <f t="shared" si="8"/>
        <v>14.009999990463257</v>
      </c>
      <c r="C137">
        <v>20</v>
      </c>
      <c r="D137">
        <v>45</v>
      </c>
      <c r="E137">
        <f t="shared" si="9"/>
        <v>12.5</v>
      </c>
      <c r="F137">
        <f t="shared" si="10"/>
        <v>-12.5</v>
      </c>
      <c r="G137">
        <v>20.666666666699999</v>
      </c>
      <c r="H137">
        <v>45.666666666700003</v>
      </c>
      <c r="I137">
        <v>11.3</v>
      </c>
      <c r="J137">
        <v>29.1375025406</v>
      </c>
      <c r="K137">
        <f t="shared" si="11"/>
        <v>29.1375025406</v>
      </c>
      <c r="L137">
        <v>64.056348152400005</v>
      </c>
      <c r="M137">
        <v>-6.6599974594100004</v>
      </c>
      <c r="N137" s="2">
        <v>2</v>
      </c>
    </row>
    <row r="138" spans="1:14" x14ac:dyDescent="0.2">
      <c r="A138">
        <v>1551390426.25</v>
      </c>
      <c r="B138">
        <f t="shared" si="8"/>
        <v>14.089999914169312</v>
      </c>
      <c r="C138">
        <v>23</v>
      </c>
      <c r="D138">
        <v>43</v>
      </c>
      <c r="E138">
        <f t="shared" si="9"/>
        <v>10</v>
      </c>
      <c r="F138">
        <f t="shared" si="10"/>
        <v>-10</v>
      </c>
      <c r="G138">
        <v>23.333333333300001</v>
      </c>
      <c r="H138">
        <v>43</v>
      </c>
      <c r="I138">
        <v>10.8272727273</v>
      </c>
      <c r="J138">
        <v>23.1435</v>
      </c>
      <c r="K138">
        <f t="shared" si="11"/>
        <v>23.1435</v>
      </c>
      <c r="L138">
        <v>55.171674076199999</v>
      </c>
      <c r="M138">
        <v>-5.9940025405900004</v>
      </c>
      <c r="N138" s="2">
        <v>2</v>
      </c>
    </row>
    <row r="139" spans="1:14" x14ac:dyDescent="0.2">
      <c r="A139">
        <v>1551390426.3499999</v>
      </c>
      <c r="B139">
        <f t="shared" si="8"/>
        <v>14.18999981880188</v>
      </c>
      <c r="C139">
        <v>26</v>
      </c>
      <c r="D139">
        <v>40</v>
      </c>
      <c r="E139">
        <f t="shared" si="9"/>
        <v>7</v>
      </c>
      <c r="F139">
        <f t="shared" si="10"/>
        <v>-7</v>
      </c>
      <c r="G139">
        <v>26</v>
      </c>
      <c r="H139">
        <v>40.333333333299997</v>
      </c>
      <c r="I139">
        <v>10.7121212121</v>
      </c>
      <c r="J139">
        <v>17.8155</v>
      </c>
      <c r="K139">
        <f t="shared" si="11"/>
        <v>17.8155</v>
      </c>
      <c r="L139">
        <v>45.401337038100003</v>
      </c>
      <c r="M139">
        <v>-5.3280000000000003</v>
      </c>
      <c r="N139" s="2">
        <v>2</v>
      </c>
    </row>
    <row r="140" spans="1:14" hidden="1" x14ac:dyDescent="0.2">
      <c r="A140">
        <v>1551390426.4400001</v>
      </c>
      <c r="B140">
        <f t="shared" si="8"/>
        <v>14.279999971389771</v>
      </c>
      <c r="C140">
        <v>27</v>
      </c>
      <c r="D140">
        <v>39</v>
      </c>
      <c r="E140">
        <f t="shared" si="9"/>
        <v>6</v>
      </c>
      <c r="F140">
        <f t="shared" si="10"/>
        <v>-6</v>
      </c>
      <c r="G140">
        <v>27.333333333300001</v>
      </c>
      <c r="H140">
        <v>39</v>
      </c>
      <c r="I140">
        <v>10.3666666667</v>
      </c>
      <c r="J140">
        <v>13.986000000000001</v>
      </c>
      <c r="K140">
        <f t="shared" si="11"/>
        <v>13.986000000000001</v>
      </c>
      <c r="L140">
        <v>36.686668519000001</v>
      </c>
      <c r="M140">
        <v>-3.8294999999999999</v>
      </c>
    </row>
    <row r="141" spans="1:14" hidden="1" x14ac:dyDescent="0.2">
      <c r="A141">
        <v>1551390426.5899999</v>
      </c>
      <c r="B141">
        <f t="shared" si="8"/>
        <v>14.429999828338623</v>
      </c>
      <c r="C141">
        <v>27</v>
      </c>
      <c r="D141">
        <v>38</v>
      </c>
      <c r="E141">
        <f t="shared" si="9"/>
        <v>5.5</v>
      </c>
      <c r="F141">
        <f t="shared" si="10"/>
        <v>-5.5</v>
      </c>
      <c r="G141">
        <v>28</v>
      </c>
      <c r="H141">
        <v>38.333333333299997</v>
      </c>
      <c r="I141">
        <v>10.0939393939</v>
      </c>
      <c r="J141">
        <v>11.654999999999999</v>
      </c>
      <c r="K141">
        <f t="shared" si="11"/>
        <v>11.654999999999999</v>
      </c>
      <c r="L141">
        <v>29.998334259500002</v>
      </c>
      <c r="M141">
        <v>-2.331</v>
      </c>
    </row>
    <row r="142" spans="1:14" hidden="1" x14ac:dyDescent="0.2">
      <c r="A142">
        <v>1551390426.6700001</v>
      </c>
      <c r="B142">
        <f t="shared" si="8"/>
        <v>14.509999990463257</v>
      </c>
      <c r="C142">
        <v>28</v>
      </c>
      <c r="D142">
        <v>37</v>
      </c>
      <c r="E142">
        <f t="shared" si="9"/>
        <v>4.5</v>
      </c>
      <c r="F142">
        <f t="shared" si="10"/>
        <v>-4.5</v>
      </c>
      <c r="G142">
        <v>28.666666666699999</v>
      </c>
      <c r="H142">
        <v>37.666666666700003</v>
      </c>
      <c r="I142">
        <v>10.0666666667</v>
      </c>
      <c r="J142">
        <v>9.99</v>
      </c>
      <c r="K142">
        <f t="shared" si="11"/>
        <v>9.99</v>
      </c>
      <c r="L142">
        <v>24.989167129799998</v>
      </c>
      <c r="M142">
        <v>-1.665</v>
      </c>
    </row>
    <row r="143" spans="1:14" hidden="1" x14ac:dyDescent="0.2">
      <c r="A143">
        <v>1551390426.76</v>
      </c>
      <c r="B143">
        <f t="shared" si="8"/>
        <v>14.599999904632568</v>
      </c>
      <c r="C143">
        <v>29</v>
      </c>
      <c r="D143">
        <v>36</v>
      </c>
      <c r="E143">
        <f t="shared" si="9"/>
        <v>3.5</v>
      </c>
      <c r="F143">
        <f t="shared" si="10"/>
        <v>-3.5</v>
      </c>
      <c r="G143">
        <v>29.666666666699999</v>
      </c>
      <c r="H143">
        <v>36.666666666700003</v>
      </c>
      <c r="I143">
        <v>10.2242424242</v>
      </c>
      <c r="J143">
        <v>7.992</v>
      </c>
      <c r="K143">
        <f t="shared" si="11"/>
        <v>7.992</v>
      </c>
      <c r="L143">
        <v>20.486583564899998</v>
      </c>
      <c r="M143">
        <v>-1.998</v>
      </c>
    </row>
    <row r="144" spans="1:14" hidden="1" x14ac:dyDescent="0.2">
      <c r="A144">
        <v>1551390426.8499999</v>
      </c>
      <c r="B144">
        <f t="shared" si="8"/>
        <v>14.68999981880188</v>
      </c>
      <c r="C144">
        <v>30</v>
      </c>
      <c r="D144">
        <v>36</v>
      </c>
      <c r="E144">
        <f t="shared" si="9"/>
        <v>3</v>
      </c>
      <c r="F144">
        <f t="shared" si="10"/>
        <v>-3</v>
      </c>
      <c r="G144">
        <v>30</v>
      </c>
      <c r="H144">
        <v>36.333333333299997</v>
      </c>
      <c r="I144">
        <v>10.203030303</v>
      </c>
      <c r="J144">
        <v>6.8265000000000002</v>
      </c>
      <c r="K144">
        <f t="shared" si="11"/>
        <v>6.8265000000000002</v>
      </c>
      <c r="L144">
        <v>17.069791782399999</v>
      </c>
      <c r="M144">
        <v>-1.1655</v>
      </c>
    </row>
    <row r="145" spans="1:13" hidden="1" x14ac:dyDescent="0.2">
      <c r="A145">
        <v>1551390426.9400001</v>
      </c>
      <c r="B145">
        <f t="shared" si="8"/>
        <v>14.779999971389771</v>
      </c>
      <c r="C145">
        <v>30</v>
      </c>
      <c r="D145">
        <v>36</v>
      </c>
      <c r="E145">
        <f t="shared" si="9"/>
        <v>3</v>
      </c>
      <c r="F145">
        <f t="shared" si="10"/>
        <v>-3</v>
      </c>
      <c r="G145">
        <v>30.333333333300001</v>
      </c>
      <c r="H145">
        <v>36</v>
      </c>
      <c r="I145">
        <v>10.1575757576</v>
      </c>
      <c r="J145">
        <v>5.9939999999999998</v>
      </c>
      <c r="K145">
        <f t="shared" si="11"/>
        <v>5.9939999999999998</v>
      </c>
      <c r="L145">
        <v>14.528895891199999</v>
      </c>
      <c r="M145">
        <v>-0.83250000000000002</v>
      </c>
    </row>
    <row r="146" spans="1:13" hidden="1" x14ac:dyDescent="0.2">
      <c r="A146">
        <v>1551390427.03</v>
      </c>
      <c r="B146">
        <f t="shared" si="8"/>
        <v>14.869999885559082</v>
      </c>
      <c r="C146">
        <v>30</v>
      </c>
      <c r="D146">
        <v>35</v>
      </c>
      <c r="E146">
        <f t="shared" si="9"/>
        <v>2.5</v>
      </c>
      <c r="F146">
        <f t="shared" si="10"/>
        <v>-2.5</v>
      </c>
      <c r="G146">
        <v>30.666666666699999</v>
      </c>
      <c r="H146">
        <v>35.666666666700003</v>
      </c>
      <c r="I146">
        <v>10.3</v>
      </c>
      <c r="J146">
        <v>5.3280000000000003</v>
      </c>
      <c r="K146">
        <f t="shared" si="11"/>
        <v>5.3280000000000003</v>
      </c>
      <c r="L146">
        <v>12.5924479456</v>
      </c>
      <c r="M146">
        <v>-0.66600000000000004</v>
      </c>
    </row>
    <row r="147" spans="1:13" hidden="1" x14ac:dyDescent="0.2">
      <c r="A147">
        <v>1551390427.1300001</v>
      </c>
      <c r="B147">
        <f t="shared" si="8"/>
        <v>14.970000028610229</v>
      </c>
      <c r="C147">
        <v>31</v>
      </c>
      <c r="D147">
        <v>35</v>
      </c>
      <c r="E147">
        <f t="shared" si="9"/>
        <v>2</v>
      </c>
      <c r="F147">
        <f t="shared" si="10"/>
        <v>-2</v>
      </c>
      <c r="G147">
        <v>31</v>
      </c>
      <c r="H147">
        <v>35.333333333299997</v>
      </c>
      <c r="I147">
        <v>10.357575757599999</v>
      </c>
      <c r="J147">
        <v>4.4954999999999998</v>
      </c>
      <c r="K147">
        <f t="shared" si="11"/>
        <v>4.4954999999999998</v>
      </c>
      <c r="L147">
        <v>10.7917239728</v>
      </c>
      <c r="M147">
        <v>-0.83250000000000002</v>
      </c>
    </row>
    <row r="148" spans="1:13" hidden="1" x14ac:dyDescent="0.2">
      <c r="A148">
        <v>1551390427.22</v>
      </c>
      <c r="B148">
        <f t="shared" si="8"/>
        <v>15.059999942779541</v>
      </c>
      <c r="C148">
        <v>31</v>
      </c>
      <c r="D148">
        <v>34</v>
      </c>
      <c r="E148">
        <f t="shared" si="9"/>
        <v>1.5</v>
      </c>
      <c r="F148">
        <f t="shared" si="10"/>
        <v>-1.5</v>
      </c>
      <c r="G148">
        <v>31.666666666699999</v>
      </c>
      <c r="H148">
        <v>34.666666666700003</v>
      </c>
      <c r="I148">
        <v>10.3696969697</v>
      </c>
      <c r="J148">
        <v>3.4965000000000002</v>
      </c>
      <c r="K148">
        <f t="shared" si="11"/>
        <v>3.4965000000000002</v>
      </c>
      <c r="L148">
        <v>8.8923619863999992</v>
      </c>
      <c r="M148">
        <v>-0.999</v>
      </c>
    </row>
    <row r="149" spans="1:13" hidden="1" x14ac:dyDescent="0.2">
      <c r="A149">
        <v>1551390427.3099999</v>
      </c>
      <c r="B149">
        <f t="shared" si="8"/>
        <v>15.149999856948853</v>
      </c>
      <c r="C149">
        <v>33</v>
      </c>
      <c r="D149">
        <v>33</v>
      </c>
      <c r="E149">
        <f t="shared" si="9"/>
        <v>0</v>
      </c>
      <c r="F149">
        <f t="shared" si="10"/>
        <v>0</v>
      </c>
      <c r="G149">
        <v>33</v>
      </c>
      <c r="H149">
        <v>33.333333333299997</v>
      </c>
      <c r="I149">
        <v>10.4212121212</v>
      </c>
      <c r="J149">
        <v>1.665</v>
      </c>
      <c r="K149">
        <f t="shared" si="11"/>
        <v>1.665</v>
      </c>
      <c r="L149">
        <v>6.1111809931999996</v>
      </c>
      <c r="M149">
        <v>-1.8314999999999999</v>
      </c>
    </row>
    <row r="150" spans="1:13" hidden="1" x14ac:dyDescent="0.2">
      <c r="A150">
        <v>1551390427.4100001</v>
      </c>
      <c r="B150">
        <f t="shared" si="8"/>
        <v>15.25</v>
      </c>
      <c r="C150">
        <v>33</v>
      </c>
      <c r="D150">
        <v>33</v>
      </c>
      <c r="E150">
        <f t="shared" si="9"/>
        <v>0</v>
      </c>
      <c r="F150">
        <f t="shared" si="10"/>
        <v>0</v>
      </c>
      <c r="G150">
        <v>33</v>
      </c>
      <c r="H150">
        <v>33.333333333299997</v>
      </c>
      <c r="I150">
        <v>10.451515151500001</v>
      </c>
      <c r="J150">
        <v>0.66600508117699997</v>
      </c>
      <c r="K150">
        <f t="shared" si="11"/>
        <v>0.66600508117699997</v>
      </c>
      <c r="L150">
        <v>3.7215955777800001</v>
      </c>
      <c r="M150">
        <v>-0.99899491882299996</v>
      </c>
    </row>
    <row r="151" spans="1:13" hidden="1" x14ac:dyDescent="0.2">
      <c r="A151">
        <v>1551390427.5</v>
      </c>
      <c r="B151">
        <f t="shared" si="8"/>
        <v>15.339999914169312</v>
      </c>
      <c r="C151">
        <v>33</v>
      </c>
      <c r="D151">
        <v>33</v>
      </c>
      <c r="E151">
        <f t="shared" si="9"/>
        <v>0</v>
      </c>
      <c r="F151">
        <f t="shared" si="10"/>
        <v>0</v>
      </c>
      <c r="G151">
        <v>33</v>
      </c>
      <c r="H151">
        <v>33.333333333299997</v>
      </c>
      <c r="I151">
        <v>10.457575757600001</v>
      </c>
      <c r="J151">
        <v>0.33300508117700001</v>
      </c>
      <c r="K151">
        <f t="shared" si="11"/>
        <v>0.33300508117700001</v>
      </c>
      <c r="L151">
        <v>2.1938028700699999</v>
      </c>
      <c r="M151">
        <v>-0.33300000000000002</v>
      </c>
    </row>
    <row r="152" spans="1:13" hidden="1" x14ac:dyDescent="0.2">
      <c r="A152">
        <v>1551390427.5999999</v>
      </c>
      <c r="B152">
        <f t="shared" si="8"/>
        <v>15.43999981880188</v>
      </c>
      <c r="C152">
        <v>33</v>
      </c>
      <c r="D152">
        <v>33</v>
      </c>
      <c r="E152">
        <f t="shared" si="9"/>
        <v>0</v>
      </c>
      <c r="F152">
        <f t="shared" si="10"/>
        <v>0</v>
      </c>
      <c r="G152">
        <v>33.333333333299997</v>
      </c>
      <c r="H152">
        <v>33</v>
      </c>
      <c r="I152">
        <v>10.418181818200001</v>
      </c>
      <c r="J152">
        <v>-0.16649491882299999</v>
      </c>
      <c r="K152">
        <f t="shared" si="11"/>
        <v>0.16649491882299999</v>
      </c>
      <c r="L152">
        <v>0.93040651620899995</v>
      </c>
      <c r="M152">
        <v>-0.4995</v>
      </c>
    </row>
    <row r="153" spans="1:13" hidden="1" x14ac:dyDescent="0.2">
      <c r="A153">
        <v>1551390427.6900001</v>
      </c>
      <c r="B153">
        <f t="shared" si="8"/>
        <v>15.529999971389771</v>
      </c>
      <c r="C153">
        <v>33</v>
      </c>
      <c r="D153">
        <v>32</v>
      </c>
      <c r="E153">
        <f t="shared" si="9"/>
        <v>0.5</v>
      </c>
      <c r="F153">
        <f t="shared" si="10"/>
        <v>0.5</v>
      </c>
      <c r="G153">
        <v>33.666666666700003</v>
      </c>
      <c r="H153">
        <v>32.666666666700003</v>
      </c>
      <c r="I153">
        <v>10.4393939394</v>
      </c>
      <c r="J153">
        <v>-0.66599491882299999</v>
      </c>
      <c r="K153">
        <f t="shared" si="11"/>
        <v>0.66599491882299999</v>
      </c>
      <c r="L153">
        <v>-0.20079166071900001</v>
      </c>
      <c r="M153">
        <v>-0.4995</v>
      </c>
    </row>
    <row r="154" spans="1:13" hidden="1" x14ac:dyDescent="0.2">
      <c r="A154">
        <v>1551390427.78</v>
      </c>
      <c r="B154">
        <f t="shared" si="8"/>
        <v>15.619999885559082</v>
      </c>
      <c r="C154">
        <v>33</v>
      </c>
      <c r="D154">
        <v>32</v>
      </c>
      <c r="E154">
        <f t="shared" si="9"/>
        <v>0.5</v>
      </c>
      <c r="F154">
        <f t="shared" si="10"/>
        <v>0.5</v>
      </c>
      <c r="G154">
        <v>33.666666666700003</v>
      </c>
      <c r="H154">
        <v>32.666666666700003</v>
      </c>
      <c r="I154">
        <v>10.475757575799999</v>
      </c>
      <c r="J154">
        <v>-0.66599491882299999</v>
      </c>
      <c r="K154">
        <f t="shared" si="11"/>
        <v>0.66599491882299999</v>
      </c>
      <c r="L154">
        <v>-0.76639074918200001</v>
      </c>
      <c r="M154">
        <v>0</v>
      </c>
    </row>
    <row r="155" spans="1:13" hidden="1" x14ac:dyDescent="0.2">
      <c r="A155">
        <v>1551390427.8800001</v>
      </c>
      <c r="B155">
        <f t="shared" si="8"/>
        <v>15.720000028610229</v>
      </c>
      <c r="C155">
        <v>33</v>
      </c>
      <c r="D155">
        <v>32</v>
      </c>
      <c r="E155">
        <f t="shared" si="9"/>
        <v>0.5</v>
      </c>
      <c r="F155">
        <f t="shared" si="10"/>
        <v>0.5</v>
      </c>
      <c r="G155">
        <v>33.666666666700003</v>
      </c>
      <c r="H155">
        <v>32.666666666700003</v>
      </c>
      <c r="I155">
        <v>10.4212121212</v>
      </c>
      <c r="J155">
        <v>-0.99899491882299996</v>
      </c>
      <c r="K155">
        <f t="shared" si="11"/>
        <v>0.99899491882299996</v>
      </c>
      <c r="L155">
        <v>-1.3821902934100001</v>
      </c>
      <c r="M155">
        <v>-0.33300000000000002</v>
      </c>
    </row>
    <row r="156" spans="1:13" hidden="1" x14ac:dyDescent="0.2">
      <c r="A156">
        <v>1551390427.97</v>
      </c>
      <c r="B156">
        <f t="shared" si="8"/>
        <v>15.809999942779541</v>
      </c>
      <c r="C156">
        <v>34</v>
      </c>
      <c r="D156">
        <v>32</v>
      </c>
      <c r="E156">
        <f t="shared" si="9"/>
        <v>1</v>
      </c>
      <c r="F156">
        <f t="shared" si="10"/>
        <v>1</v>
      </c>
      <c r="G156">
        <v>34</v>
      </c>
      <c r="H156">
        <v>32.333333333299997</v>
      </c>
      <c r="I156">
        <v>10.3363636364</v>
      </c>
      <c r="J156">
        <v>-1.4984949188200001</v>
      </c>
      <c r="K156">
        <f t="shared" si="11"/>
        <v>1.4984949188200001</v>
      </c>
      <c r="L156">
        <v>-2.18959006553</v>
      </c>
      <c r="M156">
        <v>-0.4995</v>
      </c>
    </row>
    <row r="157" spans="1:13" hidden="1" x14ac:dyDescent="0.2">
      <c r="A157">
        <v>1551390428.0699999</v>
      </c>
      <c r="B157">
        <f t="shared" si="8"/>
        <v>15.909999847412109</v>
      </c>
      <c r="C157">
        <v>34</v>
      </c>
      <c r="D157">
        <v>32</v>
      </c>
      <c r="E157">
        <f t="shared" si="9"/>
        <v>1</v>
      </c>
      <c r="F157">
        <f t="shared" si="10"/>
        <v>1</v>
      </c>
      <c r="G157">
        <v>34.333333333299997</v>
      </c>
      <c r="H157">
        <v>32</v>
      </c>
      <c r="I157">
        <v>10.351515151499999</v>
      </c>
      <c r="J157">
        <v>-1.83149491882</v>
      </c>
      <c r="K157">
        <f t="shared" si="11"/>
        <v>1.83149491882</v>
      </c>
      <c r="L157">
        <v>-2.9262899515899998</v>
      </c>
      <c r="M157">
        <v>-0.33300000000000002</v>
      </c>
    </row>
    <row r="158" spans="1:13" hidden="1" x14ac:dyDescent="0.2">
      <c r="A158">
        <v>1551390428.1600001</v>
      </c>
      <c r="B158">
        <f t="shared" si="8"/>
        <v>16</v>
      </c>
      <c r="C158">
        <v>34</v>
      </c>
      <c r="D158">
        <v>32</v>
      </c>
      <c r="E158">
        <f t="shared" si="9"/>
        <v>1</v>
      </c>
      <c r="F158">
        <f t="shared" si="10"/>
        <v>1</v>
      </c>
      <c r="G158">
        <v>34</v>
      </c>
      <c r="H158">
        <v>32.333333333299997</v>
      </c>
      <c r="I158">
        <v>10.296969697</v>
      </c>
      <c r="J158">
        <v>-1.83149491882</v>
      </c>
      <c r="K158">
        <f t="shared" si="11"/>
        <v>1.83149491882</v>
      </c>
      <c r="L158">
        <v>-3.29463989462</v>
      </c>
      <c r="M158">
        <v>0</v>
      </c>
    </row>
    <row r="159" spans="1:13" hidden="1" x14ac:dyDescent="0.2">
      <c r="A159">
        <v>1551390428.25</v>
      </c>
      <c r="B159">
        <f t="shared" si="8"/>
        <v>16.089999914169312</v>
      </c>
      <c r="C159">
        <v>34</v>
      </c>
      <c r="D159">
        <v>32</v>
      </c>
      <c r="E159">
        <f t="shared" si="9"/>
        <v>1</v>
      </c>
      <c r="F159">
        <f t="shared" si="10"/>
        <v>1</v>
      </c>
      <c r="G159">
        <v>34</v>
      </c>
      <c r="H159">
        <v>32.333333333299997</v>
      </c>
      <c r="I159">
        <v>10.206060606099999</v>
      </c>
      <c r="J159">
        <v>-1.665</v>
      </c>
      <c r="K159">
        <f t="shared" si="11"/>
        <v>1.665</v>
      </c>
      <c r="L159">
        <v>-3.3123199473099998</v>
      </c>
      <c r="M159">
        <v>0.16649491882299999</v>
      </c>
    </row>
    <row r="160" spans="1:13" hidden="1" x14ac:dyDescent="0.2">
      <c r="A160">
        <v>1551390428.3499999</v>
      </c>
      <c r="B160">
        <f t="shared" si="8"/>
        <v>16.18999981880188</v>
      </c>
      <c r="C160">
        <v>34</v>
      </c>
      <c r="D160">
        <v>32</v>
      </c>
      <c r="E160">
        <f t="shared" si="9"/>
        <v>1</v>
      </c>
      <c r="F160">
        <f t="shared" si="10"/>
        <v>1</v>
      </c>
      <c r="G160">
        <v>34.333333333299997</v>
      </c>
      <c r="H160">
        <v>32</v>
      </c>
      <c r="I160">
        <v>10.2181818182</v>
      </c>
      <c r="J160">
        <v>-1.998</v>
      </c>
      <c r="K160">
        <f t="shared" si="11"/>
        <v>1.998</v>
      </c>
      <c r="L160">
        <v>-3.6541599736500001</v>
      </c>
      <c r="M160">
        <v>-0.33300000000000002</v>
      </c>
    </row>
    <row r="161" spans="1:14" hidden="1" x14ac:dyDescent="0.2">
      <c r="A161">
        <v>1551390428.4400001</v>
      </c>
      <c r="B161">
        <f t="shared" si="8"/>
        <v>16.279999971389771</v>
      </c>
      <c r="C161">
        <v>34</v>
      </c>
      <c r="D161">
        <v>32</v>
      </c>
      <c r="E161">
        <f t="shared" si="9"/>
        <v>1</v>
      </c>
      <c r="F161">
        <f t="shared" si="10"/>
        <v>1</v>
      </c>
      <c r="G161">
        <v>34.333333333299997</v>
      </c>
      <c r="H161">
        <v>32</v>
      </c>
      <c r="I161">
        <v>10.2818181818</v>
      </c>
      <c r="J161">
        <v>-2.3309949188200001</v>
      </c>
      <c r="K161">
        <f t="shared" si="11"/>
        <v>2.3309949188200001</v>
      </c>
      <c r="L161">
        <v>-4.1580749056500004</v>
      </c>
      <c r="M161">
        <v>-0.33299491882299997</v>
      </c>
    </row>
    <row r="162" spans="1:14" hidden="1" x14ac:dyDescent="0.2">
      <c r="A162">
        <v>1551390428.5899999</v>
      </c>
      <c r="B162">
        <f t="shared" si="8"/>
        <v>16.429999828338623</v>
      </c>
      <c r="C162">
        <v>34</v>
      </c>
      <c r="D162">
        <v>32</v>
      </c>
      <c r="E162">
        <f t="shared" si="9"/>
        <v>1</v>
      </c>
      <c r="F162">
        <f t="shared" si="10"/>
        <v>1</v>
      </c>
      <c r="G162">
        <v>34.333333333299997</v>
      </c>
      <c r="H162">
        <v>32</v>
      </c>
      <c r="I162">
        <v>10.339393939400001</v>
      </c>
      <c r="J162">
        <v>-2.16449491882</v>
      </c>
      <c r="K162">
        <f t="shared" si="11"/>
        <v>2.16449491882</v>
      </c>
      <c r="L162">
        <v>-4.2435323716499997</v>
      </c>
      <c r="M162">
        <v>0.16650000000000001</v>
      </c>
    </row>
    <row r="163" spans="1:14" hidden="1" x14ac:dyDescent="0.2">
      <c r="A163">
        <v>1551390428.6300001</v>
      </c>
      <c r="B163">
        <f t="shared" si="8"/>
        <v>16.470000028610229</v>
      </c>
      <c r="C163">
        <v>34</v>
      </c>
      <c r="D163">
        <v>32</v>
      </c>
      <c r="E163">
        <f t="shared" si="9"/>
        <v>1</v>
      </c>
      <c r="F163">
        <f t="shared" si="10"/>
        <v>1</v>
      </c>
      <c r="G163">
        <v>34.333333333299997</v>
      </c>
      <c r="H163">
        <v>32</v>
      </c>
      <c r="I163">
        <v>10.4</v>
      </c>
      <c r="J163">
        <v>-2.16449491882</v>
      </c>
      <c r="K163">
        <f t="shared" si="11"/>
        <v>2.16449491882</v>
      </c>
      <c r="L163">
        <v>-4.2862611046500003</v>
      </c>
      <c r="M163">
        <v>0</v>
      </c>
    </row>
    <row r="164" spans="1:14" hidden="1" x14ac:dyDescent="0.2">
      <c r="A164">
        <v>1551390428.72</v>
      </c>
      <c r="B164">
        <f t="shared" si="8"/>
        <v>16.559999942779541</v>
      </c>
      <c r="C164">
        <v>34</v>
      </c>
      <c r="D164">
        <v>32</v>
      </c>
      <c r="E164">
        <f t="shared" si="9"/>
        <v>1</v>
      </c>
      <c r="F164">
        <f t="shared" si="10"/>
        <v>1</v>
      </c>
      <c r="G164">
        <v>34.333333333299997</v>
      </c>
      <c r="H164">
        <v>32</v>
      </c>
      <c r="I164">
        <v>10.4818181818</v>
      </c>
      <c r="J164">
        <v>-2.3309949188200001</v>
      </c>
      <c r="K164">
        <f t="shared" si="11"/>
        <v>2.3309949188200001</v>
      </c>
      <c r="L164">
        <v>-4.4741254711499998</v>
      </c>
      <c r="M164">
        <v>-0.16650000000000001</v>
      </c>
    </row>
    <row r="165" spans="1:14" hidden="1" x14ac:dyDescent="0.2">
      <c r="A165">
        <v>1551390428.8199999</v>
      </c>
      <c r="B165">
        <f t="shared" si="8"/>
        <v>16.659999847412109</v>
      </c>
      <c r="C165">
        <v>34</v>
      </c>
      <c r="D165">
        <v>32</v>
      </c>
      <c r="E165">
        <f t="shared" si="9"/>
        <v>1</v>
      </c>
      <c r="F165">
        <f t="shared" si="10"/>
        <v>1</v>
      </c>
      <c r="G165">
        <v>34.333333333299997</v>
      </c>
      <c r="H165">
        <v>32</v>
      </c>
      <c r="I165">
        <v>10.581818181799999</v>
      </c>
      <c r="J165">
        <v>-2.331</v>
      </c>
      <c r="K165">
        <f t="shared" si="11"/>
        <v>2.331</v>
      </c>
      <c r="L165">
        <v>-4.5680627355699999</v>
      </c>
      <c r="M165" s="1">
        <v>-5.0811767575699998E-6</v>
      </c>
    </row>
    <row r="166" spans="1:14" hidden="1" x14ac:dyDescent="0.2">
      <c r="A166">
        <v>1551390428.9100001</v>
      </c>
      <c r="B166">
        <f t="shared" si="8"/>
        <v>16.75</v>
      </c>
      <c r="C166">
        <v>34</v>
      </c>
      <c r="D166">
        <v>32</v>
      </c>
      <c r="E166">
        <f t="shared" si="9"/>
        <v>1</v>
      </c>
      <c r="F166">
        <f t="shared" si="10"/>
        <v>1</v>
      </c>
      <c r="G166">
        <v>34.333333333299997</v>
      </c>
      <c r="H166">
        <v>32</v>
      </c>
      <c r="I166">
        <v>10.6060606061</v>
      </c>
      <c r="J166">
        <v>-2.331</v>
      </c>
      <c r="K166">
        <f t="shared" si="11"/>
        <v>2.331</v>
      </c>
      <c r="L166">
        <v>-4.6150313677900003</v>
      </c>
      <c r="M166">
        <v>0</v>
      </c>
    </row>
    <row r="167" spans="1:14" hidden="1" x14ac:dyDescent="0.2">
      <c r="A167">
        <v>1551390428.98</v>
      </c>
      <c r="B167">
        <f t="shared" si="8"/>
        <v>16.819999933242798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0</v>
      </c>
      <c r="H167">
        <v>0</v>
      </c>
      <c r="I167">
        <v>0</v>
      </c>
      <c r="J167">
        <v>0</v>
      </c>
      <c r="K167">
        <f t="shared" si="11"/>
        <v>0</v>
      </c>
      <c r="L167">
        <v>0</v>
      </c>
      <c r="M167">
        <v>0</v>
      </c>
      <c r="N167">
        <v>1</v>
      </c>
    </row>
    <row r="168" spans="1:14" x14ac:dyDescent="0.2">
      <c r="A168">
        <v>1551390429.4100001</v>
      </c>
      <c r="B168">
        <f t="shared" si="8"/>
        <v>17.25</v>
      </c>
      <c r="C168">
        <v>34</v>
      </c>
      <c r="D168">
        <v>32</v>
      </c>
      <c r="E168">
        <f t="shared" si="9"/>
        <v>1</v>
      </c>
      <c r="F168">
        <f t="shared" si="10"/>
        <v>1</v>
      </c>
      <c r="G168">
        <v>34.333333333299997</v>
      </c>
      <c r="H168">
        <v>32</v>
      </c>
      <c r="I168">
        <v>10.6454545455</v>
      </c>
      <c r="J168">
        <v>-2.4975000000000001</v>
      </c>
      <c r="K168">
        <f t="shared" si="11"/>
        <v>2.4975000000000001</v>
      </c>
      <c r="L168">
        <v>-4.8050156838899998</v>
      </c>
      <c r="M168">
        <v>-0.16650000000000001</v>
      </c>
      <c r="N168" s="2">
        <v>2</v>
      </c>
    </row>
    <row r="169" spans="1:14" x14ac:dyDescent="0.2">
      <c r="A169">
        <v>1551390429.55</v>
      </c>
      <c r="B169">
        <f t="shared" si="8"/>
        <v>17.389999866485596</v>
      </c>
      <c r="C169">
        <v>35</v>
      </c>
      <c r="D169">
        <v>31</v>
      </c>
      <c r="E169">
        <f t="shared" si="9"/>
        <v>2</v>
      </c>
      <c r="F169">
        <f t="shared" si="10"/>
        <v>2</v>
      </c>
      <c r="G169">
        <v>35.333333333299997</v>
      </c>
      <c r="H169">
        <v>31</v>
      </c>
      <c r="I169">
        <v>10.445454545500001</v>
      </c>
      <c r="J169">
        <v>-3.6629949188199999</v>
      </c>
      <c r="K169">
        <f t="shared" si="11"/>
        <v>3.6629949188199999</v>
      </c>
      <c r="L169">
        <v>-6.0655027607700003</v>
      </c>
      <c r="M169">
        <v>-1.1654949188199999</v>
      </c>
      <c r="N169" s="2">
        <v>2</v>
      </c>
    </row>
    <row r="170" spans="1:14" x14ac:dyDescent="0.2">
      <c r="A170">
        <v>1551390429.6400001</v>
      </c>
      <c r="B170">
        <f t="shared" si="8"/>
        <v>17.480000019073486</v>
      </c>
      <c r="C170">
        <v>35</v>
      </c>
      <c r="D170">
        <v>30</v>
      </c>
      <c r="E170">
        <f t="shared" si="9"/>
        <v>2.5</v>
      </c>
      <c r="F170">
        <f t="shared" si="10"/>
        <v>2.5</v>
      </c>
      <c r="G170">
        <v>35.333333333299997</v>
      </c>
      <c r="H170">
        <v>31</v>
      </c>
      <c r="I170">
        <v>10.4212121212</v>
      </c>
      <c r="J170">
        <v>-3.9959949188200001</v>
      </c>
      <c r="K170">
        <f t="shared" si="11"/>
        <v>3.9959949188200001</v>
      </c>
      <c r="L170">
        <v>-7.0287462992099998</v>
      </c>
      <c r="M170">
        <v>-0.33300000000000002</v>
      </c>
      <c r="N170" s="2">
        <v>2</v>
      </c>
    </row>
    <row r="171" spans="1:14" x14ac:dyDescent="0.2">
      <c r="A171">
        <v>1551390429.73</v>
      </c>
      <c r="B171">
        <f t="shared" si="8"/>
        <v>17.569999933242798</v>
      </c>
      <c r="C171">
        <v>35</v>
      </c>
      <c r="D171">
        <v>31</v>
      </c>
      <c r="E171">
        <f t="shared" si="9"/>
        <v>2</v>
      </c>
      <c r="F171">
        <f t="shared" si="10"/>
        <v>2</v>
      </c>
      <c r="G171">
        <v>35</v>
      </c>
      <c r="H171">
        <v>31.333333333300001</v>
      </c>
      <c r="I171">
        <v>10.4</v>
      </c>
      <c r="J171">
        <v>-3.82949491882</v>
      </c>
      <c r="K171">
        <f t="shared" si="11"/>
        <v>3.82949491882</v>
      </c>
      <c r="L171">
        <v>-7.34386806843</v>
      </c>
      <c r="M171">
        <v>0.16650000000000001</v>
      </c>
      <c r="N171" s="2">
        <v>2</v>
      </c>
    </row>
    <row r="172" spans="1:14" x14ac:dyDescent="0.2">
      <c r="A172">
        <v>1551390429.8199999</v>
      </c>
      <c r="B172">
        <f t="shared" si="8"/>
        <v>17.659999847412109</v>
      </c>
      <c r="C172">
        <v>34</v>
      </c>
      <c r="D172">
        <v>31</v>
      </c>
      <c r="E172">
        <f t="shared" si="9"/>
        <v>1.5</v>
      </c>
      <c r="F172">
        <f t="shared" si="10"/>
        <v>1.5</v>
      </c>
      <c r="G172">
        <v>34.666666666700003</v>
      </c>
      <c r="H172">
        <v>31.666666666699999</v>
      </c>
      <c r="I172">
        <v>10.3636363636</v>
      </c>
      <c r="J172">
        <v>-3.1634949188200001</v>
      </c>
      <c r="K172">
        <f t="shared" si="11"/>
        <v>3.1634949188200001</v>
      </c>
      <c r="L172">
        <v>-6.8354289530400001</v>
      </c>
      <c r="M172">
        <v>0.66600000000000004</v>
      </c>
      <c r="N172" s="2">
        <v>2</v>
      </c>
    </row>
    <row r="173" spans="1:14" hidden="1" x14ac:dyDescent="0.2">
      <c r="A173">
        <v>1551390429.9100001</v>
      </c>
      <c r="B173">
        <f t="shared" si="8"/>
        <v>17.75</v>
      </c>
      <c r="C173">
        <v>34</v>
      </c>
      <c r="D173">
        <v>31</v>
      </c>
      <c r="E173">
        <f t="shared" si="9"/>
        <v>1.5</v>
      </c>
      <c r="F173">
        <f t="shared" si="10"/>
        <v>1.5</v>
      </c>
      <c r="G173">
        <v>34.666666666700003</v>
      </c>
      <c r="H173">
        <v>31.666666666699999</v>
      </c>
      <c r="I173">
        <v>10.4151515152</v>
      </c>
      <c r="J173">
        <v>-2.99699491882</v>
      </c>
      <c r="K173">
        <f t="shared" si="11"/>
        <v>2.99699491882</v>
      </c>
      <c r="L173">
        <v>-6.4147093953400001</v>
      </c>
      <c r="M173">
        <v>0.16650000000000001</v>
      </c>
    </row>
    <row r="174" spans="1:14" hidden="1" x14ac:dyDescent="0.2">
      <c r="A174">
        <v>1551390430.01</v>
      </c>
      <c r="B174">
        <f t="shared" si="8"/>
        <v>17.849999904632568</v>
      </c>
      <c r="C174">
        <v>34</v>
      </c>
      <c r="D174">
        <v>31</v>
      </c>
      <c r="E174">
        <f t="shared" si="9"/>
        <v>1.5</v>
      </c>
      <c r="F174">
        <f t="shared" si="10"/>
        <v>1.5</v>
      </c>
      <c r="G174">
        <v>34.666666666700003</v>
      </c>
      <c r="H174">
        <v>31.666666666699999</v>
      </c>
      <c r="I174">
        <v>10.4393939394</v>
      </c>
      <c r="J174">
        <v>-2.99699491882</v>
      </c>
      <c r="K174">
        <f t="shared" si="11"/>
        <v>2.99699491882</v>
      </c>
      <c r="L174">
        <v>-6.2043496164900001</v>
      </c>
      <c r="M174">
        <v>0</v>
      </c>
    </row>
    <row r="175" spans="1:14" hidden="1" x14ac:dyDescent="0.2">
      <c r="A175">
        <v>1551390430.0999999</v>
      </c>
      <c r="B175">
        <f t="shared" si="8"/>
        <v>17.93999981880188</v>
      </c>
      <c r="C175">
        <v>34</v>
      </c>
      <c r="D175">
        <v>32</v>
      </c>
      <c r="E175">
        <f t="shared" si="9"/>
        <v>1</v>
      </c>
      <c r="F175">
        <f t="shared" si="10"/>
        <v>1</v>
      </c>
      <c r="G175">
        <v>34.333333333299997</v>
      </c>
      <c r="H175">
        <v>32</v>
      </c>
      <c r="I175">
        <v>10.469696969699999</v>
      </c>
      <c r="J175">
        <v>-2.6639949188199998</v>
      </c>
      <c r="K175">
        <f t="shared" si="11"/>
        <v>2.6639949188199998</v>
      </c>
      <c r="L175">
        <v>-5.7661697270700003</v>
      </c>
      <c r="M175">
        <v>0.33300000000000002</v>
      </c>
    </row>
    <row r="176" spans="1:14" hidden="1" x14ac:dyDescent="0.2">
      <c r="A176">
        <v>1551390430.1900001</v>
      </c>
      <c r="B176">
        <f t="shared" si="8"/>
        <v>18.029999971389771</v>
      </c>
      <c r="C176">
        <v>34</v>
      </c>
      <c r="D176">
        <v>32</v>
      </c>
      <c r="E176">
        <f t="shared" si="9"/>
        <v>1</v>
      </c>
      <c r="F176">
        <f t="shared" si="10"/>
        <v>1</v>
      </c>
      <c r="G176">
        <v>34</v>
      </c>
      <c r="H176">
        <v>32.333333333299997</v>
      </c>
      <c r="I176">
        <v>10.587878787899999</v>
      </c>
      <c r="J176">
        <v>-1.998</v>
      </c>
      <c r="K176">
        <f t="shared" si="11"/>
        <v>1.998</v>
      </c>
      <c r="L176">
        <v>-4.8810848635399999</v>
      </c>
      <c r="M176">
        <v>0.66599491882299999</v>
      </c>
    </row>
    <row r="177" spans="1:13" hidden="1" x14ac:dyDescent="0.2">
      <c r="A177">
        <v>1551390430.29</v>
      </c>
      <c r="B177">
        <f t="shared" si="8"/>
        <v>18.129999876022339</v>
      </c>
      <c r="C177">
        <v>34</v>
      </c>
      <c r="D177">
        <v>32</v>
      </c>
      <c r="E177">
        <f t="shared" si="9"/>
        <v>1</v>
      </c>
      <c r="F177">
        <f t="shared" si="10"/>
        <v>1</v>
      </c>
      <c r="G177">
        <v>34</v>
      </c>
      <c r="H177">
        <v>32.333333333299997</v>
      </c>
      <c r="I177">
        <v>11.1393939394</v>
      </c>
      <c r="J177">
        <v>-1.665</v>
      </c>
      <c r="K177">
        <f t="shared" si="11"/>
        <v>1.665</v>
      </c>
      <c r="L177">
        <v>-4.10554243177</v>
      </c>
      <c r="M177">
        <v>0.33300000000000002</v>
      </c>
    </row>
    <row r="178" spans="1:13" hidden="1" x14ac:dyDescent="0.2">
      <c r="A178">
        <v>1551390430.3800001</v>
      </c>
      <c r="B178">
        <f t="shared" si="8"/>
        <v>18.220000028610229</v>
      </c>
      <c r="C178">
        <v>32</v>
      </c>
      <c r="D178">
        <v>34</v>
      </c>
      <c r="E178">
        <f t="shared" si="9"/>
        <v>1</v>
      </c>
      <c r="F178">
        <f t="shared" si="10"/>
        <v>-1</v>
      </c>
      <c r="G178">
        <v>32</v>
      </c>
      <c r="H178">
        <v>34.333333333299997</v>
      </c>
      <c r="I178">
        <v>11.3636363636</v>
      </c>
      <c r="J178">
        <v>0.66600000000000004</v>
      </c>
      <c r="K178">
        <f t="shared" si="11"/>
        <v>0.66600000000000004</v>
      </c>
      <c r="L178">
        <v>-1.3867712158800001</v>
      </c>
      <c r="M178">
        <v>2.331</v>
      </c>
    </row>
    <row r="179" spans="1:13" hidden="1" x14ac:dyDescent="0.2">
      <c r="A179">
        <v>1551390430.47</v>
      </c>
      <c r="B179">
        <f t="shared" si="8"/>
        <v>18.309999942779541</v>
      </c>
      <c r="C179">
        <v>30</v>
      </c>
      <c r="D179">
        <v>35</v>
      </c>
      <c r="E179">
        <f t="shared" si="9"/>
        <v>2.5</v>
      </c>
      <c r="F179">
        <f t="shared" si="10"/>
        <v>-2.5</v>
      </c>
      <c r="G179">
        <v>30.666666666699999</v>
      </c>
      <c r="H179">
        <v>35.666666666700003</v>
      </c>
      <c r="I179">
        <v>11.542424242399999</v>
      </c>
      <c r="J179">
        <v>3.1635</v>
      </c>
      <c r="K179">
        <f t="shared" si="11"/>
        <v>3.1635</v>
      </c>
      <c r="L179">
        <v>2.4701143920600002</v>
      </c>
      <c r="M179">
        <v>2.4975000000000001</v>
      </c>
    </row>
    <row r="180" spans="1:13" hidden="1" x14ac:dyDescent="0.2">
      <c r="A180">
        <v>1551390430.5699999</v>
      </c>
      <c r="B180">
        <f t="shared" si="8"/>
        <v>18.409999847412109</v>
      </c>
      <c r="C180">
        <v>27</v>
      </c>
      <c r="D180">
        <v>38</v>
      </c>
      <c r="E180">
        <f t="shared" si="9"/>
        <v>5.5</v>
      </c>
      <c r="F180">
        <f t="shared" si="10"/>
        <v>-5.5</v>
      </c>
      <c r="G180">
        <v>28</v>
      </c>
      <c r="H180">
        <v>38.333333333299997</v>
      </c>
      <c r="I180">
        <v>11.648484848500001</v>
      </c>
      <c r="J180">
        <v>7.4924999999999997</v>
      </c>
      <c r="K180">
        <f t="shared" si="11"/>
        <v>7.4924999999999997</v>
      </c>
      <c r="L180">
        <v>8.7275571960300002</v>
      </c>
      <c r="M180">
        <v>4.3289999999999997</v>
      </c>
    </row>
    <row r="181" spans="1:13" hidden="1" x14ac:dyDescent="0.2">
      <c r="A181">
        <v>1551390430.6600001</v>
      </c>
      <c r="B181">
        <f t="shared" si="8"/>
        <v>18.5</v>
      </c>
      <c r="C181">
        <v>26</v>
      </c>
      <c r="D181">
        <v>40</v>
      </c>
      <c r="E181">
        <f t="shared" si="9"/>
        <v>7</v>
      </c>
      <c r="F181">
        <f t="shared" si="10"/>
        <v>-7</v>
      </c>
      <c r="G181">
        <v>26.333333333300001</v>
      </c>
      <c r="H181">
        <v>40</v>
      </c>
      <c r="I181">
        <v>11.6181818182</v>
      </c>
      <c r="J181">
        <v>10.989000000000001</v>
      </c>
      <c r="K181">
        <f t="shared" si="11"/>
        <v>10.989000000000001</v>
      </c>
      <c r="L181">
        <v>15.352778598</v>
      </c>
      <c r="M181">
        <v>3.4965000000000002</v>
      </c>
    </row>
    <row r="182" spans="1:13" hidden="1" x14ac:dyDescent="0.2">
      <c r="A182">
        <v>1551390430.75</v>
      </c>
      <c r="B182">
        <f t="shared" si="8"/>
        <v>18.589999914169312</v>
      </c>
      <c r="C182">
        <v>25</v>
      </c>
      <c r="D182">
        <v>40</v>
      </c>
      <c r="E182">
        <f t="shared" si="9"/>
        <v>7.5</v>
      </c>
      <c r="F182">
        <f t="shared" si="10"/>
        <v>-7.5</v>
      </c>
      <c r="G182">
        <v>25.666666666699999</v>
      </c>
      <c r="H182">
        <v>40.666666666700003</v>
      </c>
      <c r="I182">
        <v>11.503030302999999</v>
      </c>
      <c r="J182">
        <v>13.32</v>
      </c>
      <c r="K182">
        <f t="shared" si="11"/>
        <v>13.32</v>
      </c>
      <c r="L182">
        <v>20.996389299000001</v>
      </c>
      <c r="M182">
        <v>2.331</v>
      </c>
    </row>
    <row r="183" spans="1:13" hidden="1" x14ac:dyDescent="0.2">
      <c r="A183">
        <v>1551390430.8499999</v>
      </c>
      <c r="B183">
        <f t="shared" si="8"/>
        <v>18.68999981880188</v>
      </c>
      <c r="C183">
        <v>25</v>
      </c>
      <c r="D183">
        <v>41</v>
      </c>
      <c r="E183">
        <f t="shared" si="9"/>
        <v>8</v>
      </c>
      <c r="F183">
        <f t="shared" si="10"/>
        <v>-8</v>
      </c>
      <c r="G183">
        <v>25</v>
      </c>
      <c r="H183">
        <v>41.333333333299997</v>
      </c>
      <c r="I183">
        <v>11.475757575799999</v>
      </c>
      <c r="J183">
        <v>14.985005081200001</v>
      </c>
      <c r="K183">
        <f t="shared" si="11"/>
        <v>14.985005081200001</v>
      </c>
      <c r="L183">
        <v>25.483199730700001</v>
      </c>
      <c r="M183">
        <v>1.6650050811799999</v>
      </c>
    </row>
    <row r="184" spans="1:13" hidden="1" x14ac:dyDescent="0.2">
      <c r="A184">
        <v>1551390430.9400001</v>
      </c>
      <c r="B184">
        <f t="shared" si="8"/>
        <v>18.779999971389771</v>
      </c>
      <c r="C184">
        <v>25</v>
      </c>
      <c r="D184">
        <v>41</v>
      </c>
      <c r="E184">
        <f t="shared" si="9"/>
        <v>8</v>
      </c>
      <c r="F184">
        <f t="shared" si="10"/>
        <v>-8</v>
      </c>
      <c r="G184">
        <v>25</v>
      </c>
      <c r="H184">
        <v>41.333333333299997</v>
      </c>
      <c r="I184">
        <v>11.3090909091</v>
      </c>
      <c r="J184">
        <v>15.817500000000001</v>
      </c>
      <c r="K184">
        <f t="shared" si="11"/>
        <v>15.817500000000001</v>
      </c>
      <c r="L184">
        <v>28.559099865299999</v>
      </c>
      <c r="M184">
        <v>0.83249491882299997</v>
      </c>
    </row>
    <row r="185" spans="1:13" hidden="1" x14ac:dyDescent="0.2">
      <c r="A185">
        <v>1551390431.04</v>
      </c>
      <c r="B185">
        <f t="shared" si="8"/>
        <v>18.879999876022339</v>
      </c>
      <c r="C185">
        <v>25</v>
      </c>
      <c r="D185">
        <v>41</v>
      </c>
      <c r="E185">
        <f t="shared" si="9"/>
        <v>8</v>
      </c>
      <c r="F185">
        <f t="shared" si="10"/>
        <v>-8</v>
      </c>
      <c r="G185">
        <v>25.333333333300001</v>
      </c>
      <c r="H185">
        <v>41</v>
      </c>
      <c r="I185">
        <v>11.233333333299999</v>
      </c>
      <c r="J185">
        <v>15.651</v>
      </c>
      <c r="K185">
        <f t="shared" si="11"/>
        <v>15.651</v>
      </c>
      <c r="L185">
        <v>29.9305499327</v>
      </c>
      <c r="M185">
        <v>-0.16650000000000001</v>
      </c>
    </row>
    <row r="186" spans="1:13" hidden="1" x14ac:dyDescent="0.2">
      <c r="A186">
        <v>1551390431.1300001</v>
      </c>
      <c r="B186">
        <f t="shared" si="8"/>
        <v>18.970000028610229</v>
      </c>
      <c r="C186">
        <v>25</v>
      </c>
      <c r="D186">
        <v>40</v>
      </c>
      <c r="E186">
        <f t="shared" si="9"/>
        <v>7.5</v>
      </c>
      <c r="F186">
        <f t="shared" si="10"/>
        <v>-7.5</v>
      </c>
      <c r="G186">
        <v>25.666666666699999</v>
      </c>
      <c r="H186">
        <v>40.666666666700003</v>
      </c>
      <c r="I186">
        <v>11.0333333333</v>
      </c>
      <c r="J186">
        <v>14.984999999999999</v>
      </c>
      <c r="K186">
        <f t="shared" si="11"/>
        <v>14.984999999999999</v>
      </c>
      <c r="L186">
        <v>29.9502749663</v>
      </c>
      <c r="M186">
        <v>-0.66600000000000004</v>
      </c>
    </row>
    <row r="187" spans="1:13" hidden="1" x14ac:dyDescent="0.2">
      <c r="A187">
        <v>1551390431.22</v>
      </c>
      <c r="B187">
        <f t="shared" si="8"/>
        <v>19.059999942779541</v>
      </c>
      <c r="C187">
        <v>26</v>
      </c>
      <c r="D187">
        <v>39</v>
      </c>
      <c r="E187">
        <f t="shared" si="9"/>
        <v>6.5</v>
      </c>
      <c r="F187">
        <f t="shared" si="10"/>
        <v>-6.5</v>
      </c>
      <c r="G187">
        <v>26.666666666699999</v>
      </c>
      <c r="H187">
        <v>39.666666666700003</v>
      </c>
      <c r="I187">
        <v>10.918181818200001</v>
      </c>
      <c r="J187">
        <v>13.653</v>
      </c>
      <c r="K187">
        <f t="shared" si="11"/>
        <v>13.653</v>
      </c>
      <c r="L187">
        <v>28.6281374832</v>
      </c>
      <c r="M187">
        <v>-1.3320000000000001</v>
      </c>
    </row>
    <row r="188" spans="1:13" hidden="1" x14ac:dyDescent="0.2">
      <c r="A188">
        <v>1551390431.3199999</v>
      </c>
      <c r="B188">
        <f t="shared" si="8"/>
        <v>19.159999847412109</v>
      </c>
      <c r="C188">
        <v>27</v>
      </c>
      <c r="D188">
        <v>38</v>
      </c>
      <c r="E188">
        <f t="shared" si="9"/>
        <v>5.5</v>
      </c>
      <c r="F188">
        <f t="shared" si="10"/>
        <v>-5.5</v>
      </c>
      <c r="G188">
        <v>27.666666666699999</v>
      </c>
      <c r="H188">
        <v>38.666666666700003</v>
      </c>
      <c r="I188">
        <v>10.760606060600001</v>
      </c>
      <c r="J188">
        <v>11.8215</v>
      </c>
      <c r="K188">
        <f t="shared" si="11"/>
        <v>11.8215</v>
      </c>
      <c r="L188">
        <v>26.1355687416</v>
      </c>
      <c r="M188">
        <v>-1.8314999999999999</v>
      </c>
    </row>
    <row r="189" spans="1:13" hidden="1" x14ac:dyDescent="0.2">
      <c r="A189">
        <v>1551390431.4100001</v>
      </c>
      <c r="B189">
        <f t="shared" si="8"/>
        <v>19.25</v>
      </c>
      <c r="C189">
        <v>27</v>
      </c>
      <c r="D189">
        <v>38</v>
      </c>
      <c r="E189">
        <f t="shared" si="9"/>
        <v>5.5</v>
      </c>
      <c r="F189">
        <f t="shared" si="10"/>
        <v>-5.5</v>
      </c>
      <c r="G189">
        <v>27.666666666699999</v>
      </c>
      <c r="H189">
        <v>38.666666666700003</v>
      </c>
      <c r="I189">
        <v>11.7909090909</v>
      </c>
      <c r="J189">
        <v>11.1555</v>
      </c>
      <c r="K189">
        <f t="shared" si="11"/>
        <v>11.1555</v>
      </c>
      <c r="L189">
        <v>24.223284370799998</v>
      </c>
      <c r="M189">
        <v>-0.66600000000000004</v>
      </c>
    </row>
    <row r="190" spans="1:13" hidden="1" x14ac:dyDescent="0.2">
      <c r="A190">
        <v>1551390431.5</v>
      </c>
      <c r="B190">
        <f t="shared" si="8"/>
        <v>19.339999914169312</v>
      </c>
      <c r="C190">
        <v>26</v>
      </c>
      <c r="D190">
        <v>39</v>
      </c>
      <c r="E190">
        <f t="shared" si="9"/>
        <v>6.5</v>
      </c>
      <c r="F190">
        <f t="shared" si="10"/>
        <v>-6.5</v>
      </c>
      <c r="G190">
        <v>26.666666666699999</v>
      </c>
      <c r="H190">
        <v>39.666666666700003</v>
      </c>
      <c r="I190">
        <v>12.436363636399999</v>
      </c>
      <c r="J190">
        <v>12.321</v>
      </c>
      <c r="K190">
        <f t="shared" si="11"/>
        <v>12.321</v>
      </c>
      <c r="L190">
        <v>24.432642185399999</v>
      </c>
      <c r="M190">
        <v>1.1655</v>
      </c>
    </row>
    <row r="191" spans="1:13" hidden="1" x14ac:dyDescent="0.2">
      <c r="A191">
        <v>1551390431.5999999</v>
      </c>
      <c r="B191">
        <f t="shared" si="8"/>
        <v>19.43999981880188</v>
      </c>
      <c r="C191">
        <v>26</v>
      </c>
      <c r="D191">
        <v>39</v>
      </c>
      <c r="E191">
        <f t="shared" si="9"/>
        <v>6.5</v>
      </c>
      <c r="F191">
        <f t="shared" si="10"/>
        <v>-6.5</v>
      </c>
      <c r="G191">
        <v>26.666666666699999</v>
      </c>
      <c r="H191">
        <v>39.666666666700003</v>
      </c>
      <c r="I191">
        <v>13.318181818199999</v>
      </c>
      <c r="J191">
        <v>12.820499999999999</v>
      </c>
      <c r="K191">
        <f t="shared" si="11"/>
        <v>12.820499999999999</v>
      </c>
      <c r="L191">
        <v>25.036821092699999</v>
      </c>
      <c r="M191">
        <v>0.4995</v>
      </c>
    </row>
    <row r="192" spans="1:13" hidden="1" x14ac:dyDescent="0.2">
      <c r="A192">
        <v>1551390431.6900001</v>
      </c>
      <c r="B192">
        <f t="shared" si="8"/>
        <v>19.529999971389771</v>
      </c>
      <c r="C192">
        <v>22</v>
      </c>
      <c r="D192">
        <v>43</v>
      </c>
      <c r="E192">
        <f t="shared" si="9"/>
        <v>10.5</v>
      </c>
      <c r="F192">
        <f t="shared" si="10"/>
        <v>-10.5</v>
      </c>
      <c r="G192">
        <v>22.666666666699999</v>
      </c>
      <c r="H192">
        <v>43.666666666700003</v>
      </c>
      <c r="I192">
        <v>13.115151515200001</v>
      </c>
      <c r="J192">
        <v>17.482500000000002</v>
      </c>
      <c r="K192">
        <f t="shared" si="11"/>
        <v>17.482500000000002</v>
      </c>
      <c r="L192">
        <v>30.000910546299998</v>
      </c>
      <c r="M192">
        <v>4.6619999999999999</v>
      </c>
    </row>
    <row r="193" spans="1:14" hidden="1" x14ac:dyDescent="0.2">
      <c r="A193">
        <v>1551390431.79</v>
      </c>
      <c r="B193">
        <f t="shared" si="8"/>
        <v>19.629999876022339</v>
      </c>
      <c r="C193">
        <v>20</v>
      </c>
      <c r="D193">
        <v>45</v>
      </c>
      <c r="E193">
        <f t="shared" si="9"/>
        <v>12.5</v>
      </c>
      <c r="F193">
        <f t="shared" si="10"/>
        <v>-12.5</v>
      </c>
      <c r="G193">
        <v>20.666666666699999</v>
      </c>
      <c r="H193">
        <v>45.666666666700003</v>
      </c>
      <c r="I193">
        <v>12.963636363599999</v>
      </c>
      <c r="J193">
        <v>21.811499999999999</v>
      </c>
      <c r="K193">
        <f t="shared" si="11"/>
        <v>21.811499999999999</v>
      </c>
      <c r="L193">
        <v>36.811955273199999</v>
      </c>
      <c r="M193">
        <v>4.3289999999999997</v>
      </c>
    </row>
    <row r="194" spans="1:14" hidden="1" x14ac:dyDescent="0.2">
      <c r="A194">
        <v>1551390431.8800001</v>
      </c>
      <c r="B194">
        <f t="shared" si="8"/>
        <v>19.720000028610229</v>
      </c>
      <c r="C194">
        <v>19</v>
      </c>
      <c r="D194">
        <v>47</v>
      </c>
      <c r="E194">
        <f t="shared" si="9"/>
        <v>14</v>
      </c>
      <c r="F194">
        <f t="shared" si="10"/>
        <v>-14</v>
      </c>
      <c r="G194">
        <v>19.333333333300001</v>
      </c>
      <c r="H194">
        <v>47</v>
      </c>
      <c r="I194">
        <v>12.839393939400001</v>
      </c>
      <c r="J194">
        <v>24.975000000000001</v>
      </c>
      <c r="K194">
        <f t="shared" si="11"/>
        <v>24.975000000000001</v>
      </c>
      <c r="L194">
        <v>43.380977636600001</v>
      </c>
      <c r="M194">
        <v>3.1635</v>
      </c>
    </row>
    <row r="195" spans="1:14" hidden="1" x14ac:dyDescent="0.2">
      <c r="A195">
        <v>1551390431.97</v>
      </c>
      <c r="B195">
        <f t="shared" si="8"/>
        <v>19.809999942779541</v>
      </c>
      <c r="C195">
        <v>20</v>
      </c>
      <c r="D195">
        <v>46</v>
      </c>
      <c r="E195">
        <f t="shared" si="9"/>
        <v>13</v>
      </c>
      <c r="F195">
        <f t="shared" si="10"/>
        <v>-13</v>
      </c>
      <c r="G195">
        <v>20</v>
      </c>
      <c r="H195">
        <v>46.333333333299997</v>
      </c>
      <c r="I195">
        <v>12.5666666667</v>
      </c>
      <c r="J195">
        <v>25.640999999999998</v>
      </c>
      <c r="K195">
        <f t="shared" si="11"/>
        <v>25.640999999999998</v>
      </c>
      <c r="L195">
        <v>47.331488818300002</v>
      </c>
      <c r="M195">
        <v>0.66600000000000004</v>
      </c>
    </row>
    <row r="196" spans="1:14" hidden="1" x14ac:dyDescent="0.2">
      <c r="A196">
        <v>1551390432.0699999</v>
      </c>
      <c r="B196">
        <f t="shared" ref="B196:B259" si="12">A196-$A$4</f>
        <v>19.909999847412109</v>
      </c>
      <c r="C196">
        <v>21</v>
      </c>
      <c r="D196">
        <v>45</v>
      </c>
      <c r="E196">
        <f t="shared" ref="E196:E259" si="13">ABS(C196-D196)/2</f>
        <v>12</v>
      </c>
      <c r="F196">
        <f t="shared" ref="F196:F259" si="14">(C196-D196)/2</f>
        <v>-12</v>
      </c>
      <c r="G196">
        <v>21.333333333300001</v>
      </c>
      <c r="H196">
        <v>45</v>
      </c>
      <c r="I196">
        <v>12.318181818199999</v>
      </c>
      <c r="J196">
        <v>24.309000000000001</v>
      </c>
      <c r="K196">
        <f t="shared" ref="K196:K259" si="15">ABS(J196)</f>
        <v>24.309000000000001</v>
      </c>
      <c r="L196">
        <v>47.974744409099998</v>
      </c>
      <c r="M196">
        <v>-1.3320000000000001</v>
      </c>
    </row>
    <row r="197" spans="1:14" hidden="1" x14ac:dyDescent="0.2">
      <c r="A197">
        <v>1551390432.1600001</v>
      </c>
      <c r="B197">
        <f t="shared" si="12"/>
        <v>20</v>
      </c>
      <c r="C197">
        <v>22</v>
      </c>
      <c r="D197">
        <v>43</v>
      </c>
      <c r="E197">
        <f t="shared" si="13"/>
        <v>10.5</v>
      </c>
      <c r="F197">
        <f t="shared" si="14"/>
        <v>-10.5</v>
      </c>
      <c r="G197">
        <v>22.666666666699999</v>
      </c>
      <c r="H197">
        <v>43.666666666700003</v>
      </c>
      <c r="I197">
        <v>11.9212121212</v>
      </c>
      <c r="J197">
        <v>22.144500000000001</v>
      </c>
      <c r="K197">
        <f t="shared" si="15"/>
        <v>22.144500000000001</v>
      </c>
      <c r="L197">
        <v>46.1318722046</v>
      </c>
      <c r="M197">
        <v>-2.1644999999999999</v>
      </c>
    </row>
    <row r="198" spans="1:14" hidden="1" x14ac:dyDescent="0.2">
      <c r="A198">
        <v>1551390432.25</v>
      </c>
      <c r="B198">
        <f t="shared" si="12"/>
        <v>20.089999914169312</v>
      </c>
      <c r="C198">
        <v>23</v>
      </c>
      <c r="D198">
        <v>42</v>
      </c>
      <c r="E198">
        <f t="shared" si="13"/>
        <v>9.5</v>
      </c>
      <c r="F198">
        <f t="shared" si="14"/>
        <v>-9.5</v>
      </c>
      <c r="G198">
        <v>23.666666666699999</v>
      </c>
      <c r="H198">
        <v>42.666666666700003</v>
      </c>
      <c r="I198">
        <v>11.412121212100001</v>
      </c>
      <c r="J198">
        <v>20.1465</v>
      </c>
      <c r="K198">
        <f t="shared" si="15"/>
        <v>20.1465</v>
      </c>
      <c r="L198">
        <v>43.212436102300003</v>
      </c>
      <c r="M198">
        <v>-1.998</v>
      </c>
    </row>
    <row r="199" spans="1:14" hidden="1" x14ac:dyDescent="0.2">
      <c r="A199">
        <v>1551390432.3499999</v>
      </c>
      <c r="B199">
        <f t="shared" si="12"/>
        <v>20.18999981880188</v>
      </c>
      <c r="C199">
        <v>23</v>
      </c>
      <c r="D199">
        <v>43</v>
      </c>
      <c r="E199">
        <f t="shared" si="13"/>
        <v>10</v>
      </c>
      <c r="F199">
        <f t="shared" si="14"/>
        <v>-10</v>
      </c>
      <c r="G199">
        <v>23.333333333300001</v>
      </c>
      <c r="H199">
        <v>43</v>
      </c>
      <c r="I199">
        <v>11.081818181799999</v>
      </c>
      <c r="J199">
        <v>19.813500000000001</v>
      </c>
      <c r="K199">
        <f t="shared" si="15"/>
        <v>19.813500000000001</v>
      </c>
      <c r="L199">
        <v>41.419718051099998</v>
      </c>
      <c r="M199">
        <v>-0.33300000000000002</v>
      </c>
    </row>
    <row r="200" spans="1:14" hidden="1" x14ac:dyDescent="0.2">
      <c r="A200">
        <v>1551390432.4200001</v>
      </c>
      <c r="B200">
        <f t="shared" si="12"/>
        <v>20.259999990463257</v>
      </c>
      <c r="C200">
        <v>33</v>
      </c>
      <c r="D200">
        <v>33</v>
      </c>
      <c r="E200">
        <f t="shared" si="13"/>
        <v>0</v>
      </c>
      <c r="F200">
        <f t="shared" si="14"/>
        <v>0</v>
      </c>
      <c r="G200">
        <v>0</v>
      </c>
      <c r="H200">
        <v>0</v>
      </c>
      <c r="I200">
        <v>0</v>
      </c>
      <c r="J200">
        <v>0</v>
      </c>
      <c r="K200">
        <f t="shared" si="15"/>
        <v>0</v>
      </c>
      <c r="L200">
        <v>0</v>
      </c>
      <c r="M200">
        <v>0</v>
      </c>
      <c r="N200">
        <v>1</v>
      </c>
    </row>
    <row r="201" spans="1:14" x14ac:dyDescent="0.2">
      <c r="A201">
        <v>1551390432.8399999</v>
      </c>
      <c r="B201">
        <f t="shared" si="12"/>
        <v>20.679999828338623</v>
      </c>
      <c r="C201">
        <v>22</v>
      </c>
      <c r="D201">
        <v>43</v>
      </c>
      <c r="E201">
        <f t="shared" si="13"/>
        <v>10.5</v>
      </c>
      <c r="F201">
        <f t="shared" si="14"/>
        <v>-10.5</v>
      </c>
      <c r="G201">
        <v>22.666666666699999</v>
      </c>
      <c r="H201">
        <v>43.666666666700003</v>
      </c>
      <c r="I201">
        <v>12.675757575800001</v>
      </c>
      <c r="J201">
        <v>20.479500000000002</v>
      </c>
      <c r="K201">
        <f t="shared" si="15"/>
        <v>20.479500000000002</v>
      </c>
      <c r="L201">
        <v>41.189359025599998</v>
      </c>
      <c r="M201">
        <v>0.66600000000000004</v>
      </c>
      <c r="N201" s="2">
        <v>2</v>
      </c>
    </row>
    <row r="202" spans="1:14" x14ac:dyDescent="0.2">
      <c r="A202">
        <v>1551390432.98</v>
      </c>
      <c r="B202">
        <f t="shared" si="12"/>
        <v>20.819999933242798</v>
      </c>
      <c r="C202">
        <v>11</v>
      </c>
      <c r="D202">
        <v>54</v>
      </c>
      <c r="E202">
        <f t="shared" si="13"/>
        <v>21.5</v>
      </c>
      <c r="F202">
        <f t="shared" si="14"/>
        <v>-21.5</v>
      </c>
      <c r="G202">
        <v>11.666666666699999</v>
      </c>
      <c r="H202">
        <v>54.666666666700003</v>
      </c>
      <c r="I202">
        <v>10.003030302999999</v>
      </c>
      <c r="J202">
        <v>33.966000000000001</v>
      </c>
      <c r="K202">
        <f t="shared" si="15"/>
        <v>33.966000000000001</v>
      </c>
      <c r="L202">
        <v>54.5606795128</v>
      </c>
      <c r="M202">
        <v>13.486499999999999</v>
      </c>
      <c r="N202" s="2">
        <v>2</v>
      </c>
    </row>
    <row r="203" spans="1:14" x14ac:dyDescent="0.2">
      <c r="A203">
        <v>1551390433.0799999</v>
      </c>
      <c r="B203">
        <f t="shared" si="12"/>
        <v>20.919999837875366</v>
      </c>
      <c r="C203">
        <v>15</v>
      </c>
      <c r="D203">
        <v>50</v>
      </c>
      <c r="E203">
        <f t="shared" si="13"/>
        <v>17.5</v>
      </c>
      <c r="F203">
        <f t="shared" si="14"/>
        <v>-17.5</v>
      </c>
      <c r="G203">
        <v>15.666666666699999</v>
      </c>
      <c r="H203">
        <v>50.666666666700003</v>
      </c>
      <c r="I203">
        <v>8.9121212121299997</v>
      </c>
      <c r="J203">
        <v>34.298999999999999</v>
      </c>
      <c r="K203">
        <f t="shared" si="15"/>
        <v>34.298999999999999</v>
      </c>
      <c r="L203">
        <v>61.579339756400003</v>
      </c>
      <c r="M203">
        <v>0.33300000000000002</v>
      </c>
      <c r="N203" s="2">
        <v>2</v>
      </c>
    </row>
    <row r="204" spans="1:14" x14ac:dyDescent="0.2">
      <c r="A204">
        <v>1551390433.1700001</v>
      </c>
      <c r="B204">
        <f t="shared" si="12"/>
        <v>21.009999990463257</v>
      </c>
      <c r="C204">
        <v>18</v>
      </c>
      <c r="D204">
        <v>47</v>
      </c>
      <c r="E204">
        <f t="shared" si="13"/>
        <v>14.5</v>
      </c>
      <c r="F204">
        <f t="shared" si="14"/>
        <v>-14.5</v>
      </c>
      <c r="G204">
        <v>18.666666666699999</v>
      </c>
      <c r="H204">
        <v>47.666666666700003</v>
      </c>
      <c r="I204">
        <v>11.8303030303</v>
      </c>
      <c r="J204">
        <v>30.802502540599999</v>
      </c>
      <c r="K204">
        <f t="shared" si="15"/>
        <v>30.802502540599999</v>
      </c>
      <c r="L204">
        <v>61.592172418799997</v>
      </c>
      <c r="M204">
        <v>-3.49649745941</v>
      </c>
      <c r="N204" s="2">
        <v>2</v>
      </c>
    </row>
    <row r="205" spans="1:14" x14ac:dyDescent="0.2">
      <c r="A205">
        <v>1551390433.26</v>
      </c>
      <c r="B205">
        <f t="shared" si="12"/>
        <v>21.099999904632568</v>
      </c>
      <c r="C205">
        <v>23</v>
      </c>
      <c r="D205">
        <v>43</v>
      </c>
      <c r="E205">
        <f t="shared" si="13"/>
        <v>10</v>
      </c>
      <c r="F205">
        <f t="shared" si="14"/>
        <v>-10</v>
      </c>
      <c r="G205">
        <v>23</v>
      </c>
      <c r="H205">
        <v>43.333333333299997</v>
      </c>
      <c r="I205">
        <v>10.596969697</v>
      </c>
      <c r="J205">
        <v>24.4755</v>
      </c>
      <c r="K205">
        <f t="shared" si="15"/>
        <v>24.4755</v>
      </c>
      <c r="L205">
        <v>55.271586209399999</v>
      </c>
      <c r="M205">
        <v>-6.3270025405899997</v>
      </c>
      <c r="N205" s="2">
        <v>2</v>
      </c>
    </row>
    <row r="206" spans="1:14" hidden="1" x14ac:dyDescent="0.2">
      <c r="A206">
        <v>1551390433.3499999</v>
      </c>
      <c r="B206">
        <f t="shared" si="12"/>
        <v>21.18999981880188</v>
      </c>
      <c r="C206">
        <v>25</v>
      </c>
      <c r="D206">
        <v>40</v>
      </c>
      <c r="E206">
        <f t="shared" si="13"/>
        <v>7.5</v>
      </c>
      <c r="F206">
        <f t="shared" si="14"/>
        <v>-7.5</v>
      </c>
      <c r="G206">
        <v>25.666666666699999</v>
      </c>
      <c r="H206">
        <v>40.666666666700003</v>
      </c>
      <c r="I206">
        <v>10.345454545500001</v>
      </c>
      <c r="J206">
        <v>18.4815</v>
      </c>
      <c r="K206">
        <f t="shared" si="15"/>
        <v>18.4815</v>
      </c>
      <c r="L206">
        <v>46.117293104700003</v>
      </c>
      <c r="M206">
        <v>-5.9939999999999998</v>
      </c>
    </row>
    <row r="207" spans="1:14" hidden="1" x14ac:dyDescent="0.2">
      <c r="A207">
        <v>1551390433.4400001</v>
      </c>
      <c r="B207">
        <f t="shared" si="12"/>
        <v>21.279999971389771</v>
      </c>
      <c r="C207">
        <v>27</v>
      </c>
      <c r="D207">
        <v>38</v>
      </c>
      <c r="E207">
        <f t="shared" si="13"/>
        <v>5.5</v>
      </c>
      <c r="F207">
        <f t="shared" si="14"/>
        <v>-5.5</v>
      </c>
      <c r="G207">
        <v>27.666666666699999</v>
      </c>
      <c r="H207">
        <v>38.666666666700003</v>
      </c>
      <c r="I207">
        <v>10.7515151515</v>
      </c>
      <c r="J207">
        <v>13.8195</v>
      </c>
      <c r="K207">
        <f t="shared" si="15"/>
        <v>13.8195</v>
      </c>
      <c r="L207">
        <v>36.878146552300002</v>
      </c>
      <c r="M207">
        <v>-4.6619999999999999</v>
      </c>
    </row>
    <row r="208" spans="1:14" hidden="1" x14ac:dyDescent="0.2">
      <c r="A208">
        <v>1551390433.54</v>
      </c>
      <c r="B208">
        <f t="shared" si="12"/>
        <v>21.379999876022339</v>
      </c>
      <c r="C208">
        <v>28</v>
      </c>
      <c r="D208">
        <v>37</v>
      </c>
      <c r="E208">
        <f t="shared" si="13"/>
        <v>4.5</v>
      </c>
      <c r="F208">
        <f t="shared" si="14"/>
        <v>-4.5</v>
      </c>
      <c r="G208">
        <v>28.666666666699999</v>
      </c>
      <c r="H208">
        <v>37.666666666700003</v>
      </c>
      <c r="I208">
        <v>10.536363636400001</v>
      </c>
      <c r="J208">
        <v>10.8225</v>
      </c>
      <c r="K208">
        <f t="shared" si="15"/>
        <v>10.8225</v>
      </c>
      <c r="L208">
        <v>29.2615732762</v>
      </c>
      <c r="M208">
        <v>-2.9969999999999999</v>
      </c>
    </row>
    <row r="209" spans="1:13" hidden="1" x14ac:dyDescent="0.2">
      <c r="A209">
        <v>1551390433.6300001</v>
      </c>
      <c r="B209">
        <f t="shared" si="12"/>
        <v>21.470000028610229</v>
      </c>
      <c r="C209">
        <v>29</v>
      </c>
      <c r="D209">
        <v>37</v>
      </c>
      <c r="E209">
        <f t="shared" si="13"/>
        <v>4</v>
      </c>
      <c r="F209">
        <f t="shared" si="14"/>
        <v>-4</v>
      </c>
      <c r="G209">
        <v>29.333333333300001</v>
      </c>
      <c r="H209">
        <v>37</v>
      </c>
      <c r="I209">
        <v>7.5424242424300001</v>
      </c>
      <c r="J209">
        <v>8.8245000000000005</v>
      </c>
      <c r="K209">
        <f t="shared" si="15"/>
        <v>8.8245000000000005</v>
      </c>
      <c r="L209">
        <v>23.455286638099999</v>
      </c>
      <c r="M209">
        <v>-1.998</v>
      </c>
    </row>
    <row r="210" spans="1:13" hidden="1" x14ac:dyDescent="0.2">
      <c r="A210">
        <v>1551390433.72</v>
      </c>
      <c r="B210">
        <f t="shared" si="12"/>
        <v>21.559999942779541</v>
      </c>
      <c r="C210">
        <v>30</v>
      </c>
      <c r="D210">
        <v>36</v>
      </c>
      <c r="E210">
        <f t="shared" si="13"/>
        <v>3</v>
      </c>
      <c r="F210">
        <f t="shared" si="14"/>
        <v>-3</v>
      </c>
      <c r="G210">
        <v>30</v>
      </c>
      <c r="H210">
        <v>36.333333333299997</v>
      </c>
      <c r="I210">
        <v>6.5484848485000002</v>
      </c>
      <c r="J210">
        <v>7.1595000000000004</v>
      </c>
      <c r="K210">
        <f t="shared" si="15"/>
        <v>7.1595000000000004</v>
      </c>
      <c r="L210">
        <v>18.887143319</v>
      </c>
      <c r="M210">
        <v>-1.665</v>
      </c>
    </row>
    <row r="211" spans="1:13" hidden="1" x14ac:dyDescent="0.2">
      <c r="A211">
        <v>1551390433.8199999</v>
      </c>
      <c r="B211">
        <f t="shared" si="12"/>
        <v>21.659999847412109</v>
      </c>
      <c r="C211">
        <v>30</v>
      </c>
      <c r="D211">
        <v>35</v>
      </c>
      <c r="E211">
        <f t="shared" si="13"/>
        <v>2.5</v>
      </c>
      <c r="F211">
        <f t="shared" si="14"/>
        <v>-2.5</v>
      </c>
      <c r="G211">
        <v>30.666666666699999</v>
      </c>
      <c r="H211">
        <v>35.666666666700003</v>
      </c>
      <c r="I211">
        <v>7.3</v>
      </c>
      <c r="J211">
        <v>5.8274999999999997</v>
      </c>
      <c r="K211">
        <f t="shared" si="15"/>
        <v>5.8274999999999997</v>
      </c>
      <c r="L211">
        <v>15.2710716595</v>
      </c>
      <c r="M211">
        <v>-1.3320000000000001</v>
      </c>
    </row>
    <row r="212" spans="1:13" hidden="1" x14ac:dyDescent="0.2">
      <c r="A212">
        <v>1551390433.9100001</v>
      </c>
      <c r="B212">
        <f t="shared" si="12"/>
        <v>21.75</v>
      </c>
      <c r="C212">
        <v>31</v>
      </c>
      <c r="D212">
        <v>35</v>
      </c>
      <c r="E212">
        <f t="shared" si="13"/>
        <v>2</v>
      </c>
      <c r="F212">
        <f t="shared" si="14"/>
        <v>-2</v>
      </c>
      <c r="G212">
        <v>31</v>
      </c>
      <c r="H212">
        <v>35.333333333299997</v>
      </c>
      <c r="I212">
        <v>7.2818181818300003</v>
      </c>
      <c r="J212">
        <v>4.8285</v>
      </c>
      <c r="K212">
        <f t="shared" si="15"/>
        <v>4.8285</v>
      </c>
      <c r="L212">
        <v>12.4640358298</v>
      </c>
      <c r="M212">
        <v>-0.999</v>
      </c>
    </row>
    <row r="213" spans="1:13" hidden="1" x14ac:dyDescent="0.2">
      <c r="A213">
        <v>1551390434</v>
      </c>
      <c r="B213">
        <f t="shared" si="12"/>
        <v>21.839999914169312</v>
      </c>
      <c r="C213">
        <v>29</v>
      </c>
      <c r="D213">
        <v>36</v>
      </c>
      <c r="E213">
        <f t="shared" si="13"/>
        <v>3.5</v>
      </c>
      <c r="F213">
        <f t="shared" si="14"/>
        <v>-3.5</v>
      </c>
      <c r="G213">
        <v>29.666666666699999</v>
      </c>
      <c r="H213">
        <v>36.666666666700003</v>
      </c>
      <c r="I213">
        <v>8.9878787878700006</v>
      </c>
      <c r="J213">
        <v>6.1604999999999999</v>
      </c>
      <c r="K213">
        <f t="shared" si="15"/>
        <v>6.1604999999999999</v>
      </c>
      <c r="L213">
        <v>12.392517914900001</v>
      </c>
      <c r="M213">
        <v>1.3320000000000001</v>
      </c>
    </row>
    <row r="214" spans="1:13" hidden="1" x14ac:dyDescent="0.2">
      <c r="A214">
        <v>1551390434.0999999</v>
      </c>
      <c r="B214">
        <f t="shared" si="12"/>
        <v>21.93999981880188</v>
      </c>
      <c r="C214">
        <v>28</v>
      </c>
      <c r="D214">
        <v>37</v>
      </c>
      <c r="E214">
        <f t="shared" si="13"/>
        <v>4.5</v>
      </c>
      <c r="F214">
        <f t="shared" si="14"/>
        <v>-4.5</v>
      </c>
      <c r="G214">
        <v>28.666666666699999</v>
      </c>
      <c r="H214">
        <v>37.666666666700003</v>
      </c>
      <c r="I214">
        <v>10.0939393939</v>
      </c>
      <c r="J214">
        <v>7.6589999999999998</v>
      </c>
      <c r="K214">
        <f t="shared" si="15"/>
        <v>7.6589999999999998</v>
      </c>
      <c r="L214">
        <v>13.8552589574</v>
      </c>
      <c r="M214">
        <v>1.4984999999999999</v>
      </c>
    </row>
    <row r="215" spans="1:13" hidden="1" x14ac:dyDescent="0.2">
      <c r="A215">
        <v>1551390434.1900001</v>
      </c>
      <c r="B215">
        <f t="shared" si="12"/>
        <v>22.029999971389771</v>
      </c>
      <c r="C215">
        <v>25</v>
      </c>
      <c r="D215">
        <v>40</v>
      </c>
      <c r="E215">
        <f t="shared" si="13"/>
        <v>7.5</v>
      </c>
      <c r="F215">
        <f t="shared" si="14"/>
        <v>-7.5</v>
      </c>
      <c r="G215">
        <v>25.666666666699999</v>
      </c>
      <c r="H215">
        <v>40.666666666700003</v>
      </c>
      <c r="I215">
        <v>10.333333333300001</v>
      </c>
      <c r="J215">
        <v>12.154500000000001</v>
      </c>
      <c r="K215">
        <f t="shared" si="15"/>
        <v>12.154500000000001</v>
      </c>
      <c r="L215">
        <v>19.082129478700001</v>
      </c>
      <c r="M215">
        <v>4.4954999999999998</v>
      </c>
    </row>
    <row r="216" spans="1:13" hidden="1" x14ac:dyDescent="0.2">
      <c r="A216">
        <v>1551390434.29</v>
      </c>
      <c r="B216">
        <f t="shared" si="12"/>
        <v>22.129999876022339</v>
      </c>
      <c r="C216">
        <v>25</v>
      </c>
      <c r="D216">
        <v>41</v>
      </c>
      <c r="E216">
        <f t="shared" si="13"/>
        <v>8</v>
      </c>
      <c r="F216">
        <f t="shared" si="14"/>
        <v>-8</v>
      </c>
      <c r="G216">
        <v>25.333333333300001</v>
      </c>
      <c r="H216">
        <v>41</v>
      </c>
      <c r="I216">
        <v>10.5393939394</v>
      </c>
      <c r="J216">
        <v>13.986000000000001</v>
      </c>
      <c r="K216">
        <f t="shared" si="15"/>
        <v>13.986000000000001</v>
      </c>
      <c r="L216">
        <v>23.5270647394</v>
      </c>
      <c r="M216">
        <v>1.8314999999999999</v>
      </c>
    </row>
    <row r="217" spans="1:13" hidden="1" x14ac:dyDescent="0.2">
      <c r="A217">
        <v>1551390434.3800001</v>
      </c>
      <c r="B217">
        <f t="shared" si="12"/>
        <v>22.220000028610229</v>
      </c>
      <c r="C217">
        <v>23</v>
      </c>
      <c r="D217">
        <v>43</v>
      </c>
      <c r="E217">
        <f t="shared" si="13"/>
        <v>10</v>
      </c>
      <c r="F217">
        <f t="shared" si="14"/>
        <v>-10</v>
      </c>
      <c r="G217">
        <v>23</v>
      </c>
      <c r="H217">
        <v>43.333333333299997</v>
      </c>
      <c r="I217">
        <v>12.3818181818</v>
      </c>
      <c r="J217">
        <v>17.649000000000001</v>
      </c>
      <c r="K217">
        <f t="shared" si="15"/>
        <v>17.649000000000001</v>
      </c>
      <c r="L217">
        <v>29.412532369699999</v>
      </c>
      <c r="M217">
        <v>3.6629999999999998</v>
      </c>
    </row>
    <row r="218" spans="1:13" hidden="1" x14ac:dyDescent="0.2">
      <c r="A218">
        <v>1551390434.47</v>
      </c>
      <c r="B218">
        <f t="shared" si="12"/>
        <v>22.309999942779541</v>
      </c>
      <c r="C218">
        <v>23</v>
      </c>
      <c r="D218">
        <v>43</v>
      </c>
      <c r="E218">
        <f t="shared" si="13"/>
        <v>10</v>
      </c>
      <c r="F218">
        <f t="shared" si="14"/>
        <v>-10</v>
      </c>
      <c r="G218">
        <v>23</v>
      </c>
      <c r="H218">
        <v>43.333333333299997</v>
      </c>
      <c r="I218">
        <v>10.963636363599999</v>
      </c>
      <c r="J218">
        <v>18.981000000000002</v>
      </c>
      <c r="K218">
        <f t="shared" si="15"/>
        <v>18.981000000000002</v>
      </c>
      <c r="L218">
        <v>33.687266184800002</v>
      </c>
      <c r="M218">
        <v>1.3320000000000001</v>
      </c>
    </row>
    <row r="219" spans="1:13" hidden="1" x14ac:dyDescent="0.2">
      <c r="A219">
        <v>1551390434.5699999</v>
      </c>
      <c r="B219">
        <f t="shared" si="12"/>
        <v>22.409999847412109</v>
      </c>
      <c r="C219">
        <v>24</v>
      </c>
      <c r="D219">
        <v>41</v>
      </c>
      <c r="E219">
        <f t="shared" si="13"/>
        <v>8.5</v>
      </c>
      <c r="F219">
        <f t="shared" si="14"/>
        <v>-8.5</v>
      </c>
      <c r="G219">
        <v>24.666666666699999</v>
      </c>
      <c r="H219">
        <v>41.666666666700003</v>
      </c>
      <c r="I219">
        <v>11.8151515152</v>
      </c>
      <c r="J219">
        <v>17.8155</v>
      </c>
      <c r="K219">
        <f t="shared" si="15"/>
        <v>17.8155</v>
      </c>
      <c r="L219">
        <v>34.659133092399998</v>
      </c>
      <c r="M219">
        <v>-1.1655</v>
      </c>
    </row>
    <row r="220" spans="1:13" hidden="1" x14ac:dyDescent="0.2">
      <c r="A220">
        <v>1551390434.6600001</v>
      </c>
      <c r="B220">
        <f t="shared" si="12"/>
        <v>22.5</v>
      </c>
      <c r="C220">
        <v>23</v>
      </c>
      <c r="D220">
        <v>42</v>
      </c>
      <c r="E220">
        <f t="shared" si="13"/>
        <v>9.5</v>
      </c>
      <c r="F220">
        <f t="shared" si="14"/>
        <v>-9.5</v>
      </c>
      <c r="G220">
        <v>23.666666666699999</v>
      </c>
      <c r="H220">
        <v>42.666666666700003</v>
      </c>
      <c r="I220">
        <v>10.2757575758</v>
      </c>
      <c r="J220">
        <v>18.315000000000001</v>
      </c>
      <c r="K220">
        <f t="shared" si="15"/>
        <v>18.315000000000001</v>
      </c>
      <c r="L220">
        <v>35.644566546199997</v>
      </c>
      <c r="M220">
        <v>0.4995</v>
      </c>
    </row>
    <row r="221" spans="1:13" hidden="1" x14ac:dyDescent="0.2">
      <c r="A221">
        <v>1551390434.75</v>
      </c>
      <c r="B221">
        <f t="shared" si="12"/>
        <v>22.589999914169312</v>
      </c>
      <c r="C221">
        <v>24</v>
      </c>
      <c r="D221">
        <v>41</v>
      </c>
      <c r="E221">
        <f t="shared" si="13"/>
        <v>8.5</v>
      </c>
      <c r="F221">
        <f t="shared" si="14"/>
        <v>-8.5</v>
      </c>
      <c r="G221">
        <v>24.666666666699999</v>
      </c>
      <c r="H221">
        <v>41.666666666700003</v>
      </c>
      <c r="I221">
        <v>11.430303030299999</v>
      </c>
      <c r="J221">
        <v>17.315999999999999</v>
      </c>
      <c r="K221">
        <f t="shared" si="15"/>
        <v>17.315999999999999</v>
      </c>
      <c r="L221">
        <v>35.138283273100001</v>
      </c>
      <c r="M221">
        <v>-0.999</v>
      </c>
    </row>
    <row r="222" spans="1:13" hidden="1" x14ac:dyDescent="0.2">
      <c r="A222">
        <v>1551390434.8499999</v>
      </c>
      <c r="B222">
        <f t="shared" si="12"/>
        <v>22.68999981880188</v>
      </c>
      <c r="C222">
        <v>24</v>
      </c>
      <c r="D222">
        <v>41</v>
      </c>
      <c r="E222">
        <f t="shared" si="13"/>
        <v>8.5</v>
      </c>
      <c r="F222">
        <f t="shared" si="14"/>
        <v>-8.5</v>
      </c>
      <c r="G222">
        <v>24.666666666699999</v>
      </c>
      <c r="H222">
        <v>41.666666666700003</v>
      </c>
      <c r="I222">
        <v>11.245454545499999</v>
      </c>
      <c r="J222">
        <v>16.983000000000001</v>
      </c>
      <c r="K222">
        <f t="shared" si="15"/>
        <v>16.983000000000001</v>
      </c>
      <c r="L222">
        <v>34.552141636599998</v>
      </c>
      <c r="M222">
        <v>-0.33300000000000002</v>
      </c>
    </row>
    <row r="223" spans="1:13" hidden="1" x14ac:dyDescent="0.2">
      <c r="A223">
        <v>1551390434.9400001</v>
      </c>
      <c r="B223">
        <f t="shared" si="12"/>
        <v>22.779999971389771</v>
      </c>
      <c r="C223">
        <v>24</v>
      </c>
      <c r="D223">
        <v>41</v>
      </c>
      <c r="E223">
        <f t="shared" si="13"/>
        <v>8.5</v>
      </c>
      <c r="F223">
        <f t="shared" si="14"/>
        <v>-8.5</v>
      </c>
      <c r="G223">
        <v>24.666666666699999</v>
      </c>
      <c r="H223">
        <v>41.666666666700003</v>
      </c>
      <c r="I223">
        <v>11.5121212121</v>
      </c>
      <c r="J223">
        <v>16.983005081200002</v>
      </c>
      <c r="K223">
        <f t="shared" si="15"/>
        <v>16.983005081200002</v>
      </c>
      <c r="L223">
        <v>34.259075899499997</v>
      </c>
      <c r="M223" s="1">
        <v>5.0811767593499998E-6</v>
      </c>
    </row>
    <row r="224" spans="1:13" hidden="1" x14ac:dyDescent="0.2">
      <c r="A224">
        <v>1551390435.04</v>
      </c>
      <c r="B224">
        <f t="shared" si="12"/>
        <v>22.879999876022339</v>
      </c>
      <c r="C224">
        <v>24</v>
      </c>
      <c r="D224">
        <v>42</v>
      </c>
      <c r="E224">
        <f t="shared" si="13"/>
        <v>9</v>
      </c>
      <c r="F224">
        <f t="shared" si="14"/>
        <v>-9</v>
      </c>
      <c r="G224">
        <v>24.333333333300001</v>
      </c>
      <c r="H224">
        <v>42</v>
      </c>
      <c r="I224">
        <v>10.9939393939</v>
      </c>
      <c r="J224">
        <v>17.1495</v>
      </c>
      <c r="K224">
        <f t="shared" si="15"/>
        <v>17.1495</v>
      </c>
      <c r="L224">
        <v>34.279037949699998</v>
      </c>
      <c r="M224">
        <v>0.16649491882299999</v>
      </c>
    </row>
    <row r="225" spans="1:14" hidden="1" x14ac:dyDescent="0.2">
      <c r="A225">
        <v>1551390435.1300001</v>
      </c>
      <c r="B225">
        <f t="shared" si="12"/>
        <v>22.970000028610229</v>
      </c>
      <c r="C225">
        <v>24</v>
      </c>
      <c r="D225">
        <v>42</v>
      </c>
      <c r="E225">
        <f t="shared" si="13"/>
        <v>9</v>
      </c>
      <c r="F225">
        <f t="shared" si="14"/>
        <v>-9</v>
      </c>
      <c r="G225">
        <v>24</v>
      </c>
      <c r="H225">
        <v>42.333333333299997</v>
      </c>
      <c r="I225">
        <v>13.1303030303</v>
      </c>
      <c r="J225">
        <v>17.649000000000001</v>
      </c>
      <c r="K225">
        <f t="shared" si="15"/>
        <v>17.649000000000001</v>
      </c>
      <c r="L225">
        <v>34.788518974900001</v>
      </c>
      <c r="M225">
        <v>0.4995</v>
      </c>
    </row>
    <row r="226" spans="1:14" hidden="1" x14ac:dyDescent="0.2">
      <c r="A226">
        <v>1551390435.22</v>
      </c>
      <c r="B226">
        <f t="shared" si="12"/>
        <v>23.059999942779541</v>
      </c>
      <c r="C226">
        <v>23</v>
      </c>
      <c r="D226">
        <v>42</v>
      </c>
      <c r="E226">
        <f t="shared" si="13"/>
        <v>9.5</v>
      </c>
      <c r="F226">
        <f t="shared" si="14"/>
        <v>-9.5</v>
      </c>
      <c r="G226">
        <v>23.333333333300001</v>
      </c>
      <c r="H226">
        <v>43</v>
      </c>
      <c r="I226">
        <v>13.148484848500001</v>
      </c>
      <c r="J226">
        <v>18.648</v>
      </c>
      <c r="K226">
        <f t="shared" si="15"/>
        <v>18.648</v>
      </c>
      <c r="L226">
        <v>36.042259487400003</v>
      </c>
      <c r="M226">
        <v>0.999</v>
      </c>
    </row>
    <row r="227" spans="1:14" hidden="1" x14ac:dyDescent="0.2">
      <c r="A227">
        <v>1551390435.3199999</v>
      </c>
      <c r="B227">
        <f t="shared" si="12"/>
        <v>23.159999847412109</v>
      </c>
      <c r="C227">
        <v>21</v>
      </c>
      <c r="D227">
        <v>44</v>
      </c>
      <c r="E227">
        <f t="shared" si="13"/>
        <v>11.5</v>
      </c>
      <c r="F227">
        <f t="shared" si="14"/>
        <v>-11.5</v>
      </c>
      <c r="G227">
        <v>21.666666666699999</v>
      </c>
      <c r="H227">
        <v>44.666666666700003</v>
      </c>
      <c r="I227">
        <v>12.793939393900001</v>
      </c>
      <c r="J227">
        <v>21.145499999999998</v>
      </c>
      <c r="K227">
        <f t="shared" si="15"/>
        <v>21.145499999999998</v>
      </c>
      <c r="L227">
        <v>39.1666297437</v>
      </c>
      <c r="M227">
        <v>2.4975000000000001</v>
      </c>
    </row>
    <row r="228" spans="1:14" hidden="1" x14ac:dyDescent="0.2">
      <c r="A228">
        <v>1551390435.4100001</v>
      </c>
      <c r="B228">
        <f t="shared" si="12"/>
        <v>23.25</v>
      </c>
      <c r="C228">
        <v>20</v>
      </c>
      <c r="D228">
        <v>46</v>
      </c>
      <c r="E228">
        <f t="shared" si="13"/>
        <v>13</v>
      </c>
      <c r="F228">
        <f t="shared" si="14"/>
        <v>-13</v>
      </c>
      <c r="G228">
        <v>20</v>
      </c>
      <c r="H228">
        <v>46.333333333299997</v>
      </c>
      <c r="I228">
        <v>12.5727272727</v>
      </c>
      <c r="J228">
        <v>23.975999999999999</v>
      </c>
      <c r="K228">
        <f t="shared" si="15"/>
        <v>23.975999999999999</v>
      </c>
      <c r="L228">
        <v>43.5593148719</v>
      </c>
      <c r="M228">
        <v>2.8304999999999998</v>
      </c>
    </row>
    <row r="229" spans="1:14" hidden="1" x14ac:dyDescent="0.2">
      <c r="A229">
        <v>1551390435.5</v>
      </c>
      <c r="B229">
        <f t="shared" si="12"/>
        <v>23.339999914169312</v>
      </c>
      <c r="C229">
        <v>20</v>
      </c>
      <c r="D229">
        <v>46</v>
      </c>
      <c r="E229">
        <f t="shared" si="13"/>
        <v>13</v>
      </c>
      <c r="F229">
        <f t="shared" si="14"/>
        <v>-13</v>
      </c>
      <c r="G229">
        <v>20</v>
      </c>
      <c r="H229">
        <v>46.333333333299997</v>
      </c>
      <c r="I229">
        <v>12.2090909091</v>
      </c>
      <c r="J229">
        <v>25.141502540600001</v>
      </c>
      <c r="K229">
        <f t="shared" si="15"/>
        <v>25.141502540600001</v>
      </c>
      <c r="L229">
        <v>46.9211599765</v>
      </c>
      <c r="M229">
        <v>1.1655025405899999</v>
      </c>
    </row>
    <row r="230" spans="1:14" hidden="1" x14ac:dyDescent="0.2">
      <c r="A230">
        <v>1551390435.5999999</v>
      </c>
      <c r="B230">
        <f t="shared" si="12"/>
        <v>23.43999981880188</v>
      </c>
      <c r="C230">
        <v>21</v>
      </c>
      <c r="D230">
        <v>45</v>
      </c>
      <c r="E230">
        <f t="shared" si="13"/>
        <v>12</v>
      </c>
      <c r="F230">
        <f t="shared" si="14"/>
        <v>-12</v>
      </c>
      <c r="G230">
        <v>21</v>
      </c>
      <c r="H230">
        <v>45.333333333299997</v>
      </c>
      <c r="I230">
        <v>12.024242424200001</v>
      </c>
      <c r="J230">
        <v>24.475502540600001</v>
      </c>
      <c r="K230">
        <f t="shared" si="15"/>
        <v>24.475502540600001</v>
      </c>
      <c r="L230">
        <v>47.9360825288</v>
      </c>
      <c r="M230">
        <v>-0.66600000000000004</v>
      </c>
    </row>
    <row r="231" spans="1:14" hidden="1" x14ac:dyDescent="0.2">
      <c r="A231">
        <v>1551390435.6900001</v>
      </c>
      <c r="B231">
        <f t="shared" si="12"/>
        <v>23.529999971389771</v>
      </c>
      <c r="C231">
        <v>22</v>
      </c>
      <c r="D231">
        <v>43</v>
      </c>
      <c r="E231">
        <f t="shared" si="13"/>
        <v>10.5</v>
      </c>
      <c r="F231">
        <f t="shared" si="14"/>
        <v>-10.5</v>
      </c>
      <c r="G231">
        <v>22.666666666699999</v>
      </c>
      <c r="H231">
        <v>43.666666666700003</v>
      </c>
      <c r="I231">
        <v>11.7424242424</v>
      </c>
      <c r="J231">
        <v>22.144500000000001</v>
      </c>
      <c r="K231">
        <f t="shared" si="15"/>
        <v>22.144500000000001</v>
      </c>
      <c r="L231">
        <v>46.112541264400001</v>
      </c>
      <c r="M231">
        <v>-2.3310025405900001</v>
      </c>
    </row>
    <row r="232" spans="1:14" hidden="1" x14ac:dyDescent="0.2">
      <c r="A232">
        <v>1551390435.79</v>
      </c>
      <c r="B232">
        <f t="shared" si="12"/>
        <v>23.629999876022339</v>
      </c>
      <c r="C232">
        <v>23</v>
      </c>
      <c r="D232">
        <v>43</v>
      </c>
      <c r="E232">
        <f t="shared" si="13"/>
        <v>10</v>
      </c>
      <c r="F232">
        <f t="shared" si="14"/>
        <v>-10</v>
      </c>
      <c r="G232">
        <v>23</v>
      </c>
      <c r="H232">
        <v>43.333333333299997</v>
      </c>
      <c r="I232">
        <v>11.5333333333</v>
      </c>
      <c r="J232">
        <v>20.978999999999999</v>
      </c>
      <c r="K232">
        <f t="shared" si="15"/>
        <v>20.978999999999999</v>
      </c>
      <c r="L232">
        <v>44.035270632200003</v>
      </c>
      <c r="M232">
        <v>-1.1655</v>
      </c>
    </row>
    <row r="233" spans="1:14" hidden="1" x14ac:dyDescent="0.2">
      <c r="A233">
        <v>1551390435.8599999</v>
      </c>
      <c r="B233">
        <f t="shared" si="12"/>
        <v>23.699999809265137</v>
      </c>
      <c r="C233">
        <v>33</v>
      </c>
      <c r="D233">
        <v>33</v>
      </c>
      <c r="E233">
        <f t="shared" si="13"/>
        <v>0</v>
      </c>
      <c r="F233">
        <f t="shared" si="14"/>
        <v>0</v>
      </c>
      <c r="G233">
        <v>0</v>
      </c>
      <c r="H233">
        <v>0</v>
      </c>
      <c r="I233">
        <v>0</v>
      </c>
      <c r="J233">
        <v>0</v>
      </c>
      <c r="K233">
        <f t="shared" si="15"/>
        <v>0</v>
      </c>
      <c r="L233">
        <v>0</v>
      </c>
      <c r="M233">
        <v>0</v>
      </c>
      <c r="N233">
        <v>1</v>
      </c>
    </row>
    <row r="234" spans="1:14" x14ac:dyDescent="0.2">
      <c r="A234">
        <v>1551390436.28</v>
      </c>
      <c r="B234">
        <f t="shared" si="12"/>
        <v>24.119999885559082</v>
      </c>
      <c r="C234">
        <v>24</v>
      </c>
      <c r="D234">
        <v>42</v>
      </c>
      <c r="E234">
        <f t="shared" si="13"/>
        <v>9</v>
      </c>
      <c r="F234">
        <f t="shared" si="14"/>
        <v>-9</v>
      </c>
      <c r="G234">
        <v>24.333333333300001</v>
      </c>
      <c r="H234">
        <v>42</v>
      </c>
      <c r="I234">
        <v>11.372727272700001</v>
      </c>
      <c r="J234">
        <v>18.981000000000002</v>
      </c>
      <c r="K234">
        <f t="shared" si="15"/>
        <v>18.981000000000002</v>
      </c>
      <c r="L234">
        <v>40.9986353161</v>
      </c>
      <c r="M234">
        <v>-1.998</v>
      </c>
      <c r="N234" s="2">
        <v>2</v>
      </c>
    </row>
    <row r="235" spans="1:14" x14ac:dyDescent="0.2">
      <c r="A235">
        <v>1551390436.4200001</v>
      </c>
      <c r="B235">
        <f t="shared" si="12"/>
        <v>24.259999990463257</v>
      </c>
      <c r="C235">
        <v>31</v>
      </c>
      <c r="D235">
        <v>35</v>
      </c>
      <c r="E235">
        <f t="shared" si="13"/>
        <v>2</v>
      </c>
      <c r="F235">
        <f t="shared" si="14"/>
        <v>-2</v>
      </c>
      <c r="G235">
        <v>31.333333333300001</v>
      </c>
      <c r="H235">
        <v>35</v>
      </c>
      <c r="I235">
        <v>13.187878787900001</v>
      </c>
      <c r="J235">
        <v>9.4905000000000008</v>
      </c>
      <c r="K235">
        <f t="shared" si="15"/>
        <v>9.4905000000000008</v>
      </c>
      <c r="L235">
        <v>29.989817658100002</v>
      </c>
      <c r="M235">
        <v>-9.4905000000000008</v>
      </c>
      <c r="N235" s="2">
        <v>2</v>
      </c>
    </row>
    <row r="236" spans="1:14" x14ac:dyDescent="0.2">
      <c r="A236">
        <v>1551390436.51</v>
      </c>
      <c r="B236">
        <f t="shared" si="12"/>
        <v>24.349999904632568</v>
      </c>
      <c r="C236">
        <v>25</v>
      </c>
      <c r="D236">
        <v>40</v>
      </c>
      <c r="E236">
        <f t="shared" si="13"/>
        <v>7.5</v>
      </c>
      <c r="F236">
        <f t="shared" si="14"/>
        <v>-7.5</v>
      </c>
      <c r="G236">
        <v>25.666666666699999</v>
      </c>
      <c r="H236">
        <v>40.666666666700003</v>
      </c>
      <c r="I236">
        <v>8.2151515151699996</v>
      </c>
      <c r="J236">
        <v>12.654</v>
      </c>
      <c r="K236">
        <f t="shared" si="15"/>
        <v>12.654</v>
      </c>
      <c r="L236">
        <v>27.648908829</v>
      </c>
      <c r="M236">
        <v>3.1635</v>
      </c>
      <c r="N236" s="2">
        <v>2</v>
      </c>
    </row>
    <row r="237" spans="1:14" x14ac:dyDescent="0.2">
      <c r="A237">
        <v>1551390436.5999999</v>
      </c>
      <c r="B237">
        <f t="shared" si="12"/>
        <v>24.43999981880188</v>
      </c>
      <c r="C237">
        <v>27</v>
      </c>
      <c r="D237">
        <v>39</v>
      </c>
      <c r="E237">
        <f t="shared" si="13"/>
        <v>6</v>
      </c>
      <c r="F237">
        <f t="shared" si="14"/>
        <v>-6</v>
      </c>
      <c r="G237">
        <v>27.333333333300001</v>
      </c>
      <c r="H237">
        <v>39</v>
      </c>
      <c r="I237">
        <v>9.0878787878700003</v>
      </c>
      <c r="J237">
        <v>11.988</v>
      </c>
      <c r="K237">
        <f t="shared" si="15"/>
        <v>11.988</v>
      </c>
      <c r="L237">
        <v>25.812454414499999</v>
      </c>
      <c r="M237">
        <v>-0.66600000000000004</v>
      </c>
      <c r="N237" s="2">
        <v>2</v>
      </c>
    </row>
    <row r="238" spans="1:14" x14ac:dyDescent="0.2">
      <c r="A238">
        <v>1551390436.6900001</v>
      </c>
      <c r="B238">
        <f t="shared" si="12"/>
        <v>24.529999971389771</v>
      </c>
      <c r="C238">
        <v>26</v>
      </c>
      <c r="D238">
        <v>39</v>
      </c>
      <c r="E238">
        <f t="shared" si="13"/>
        <v>6.5</v>
      </c>
      <c r="F238">
        <f t="shared" si="14"/>
        <v>-6.5</v>
      </c>
      <c r="G238">
        <v>26.666666666699999</v>
      </c>
      <c r="H238">
        <v>39.666666666700003</v>
      </c>
      <c r="I238">
        <v>11.345454545500001</v>
      </c>
      <c r="J238">
        <v>12.321005081199999</v>
      </c>
      <c r="K238">
        <f t="shared" si="15"/>
        <v>12.321005081199999</v>
      </c>
      <c r="L238">
        <v>25.2272322884</v>
      </c>
      <c r="M238">
        <v>0.33300508117700001</v>
      </c>
      <c r="N238" s="2">
        <v>2</v>
      </c>
    </row>
    <row r="239" spans="1:14" hidden="1" x14ac:dyDescent="0.2">
      <c r="A239">
        <v>1551390436.79</v>
      </c>
      <c r="B239">
        <f t="shared" si="12"/>
        <v>24.629999876022339</v>
      </c>
      <c r="C239">
        <v>26</v>
      </c>
      <c r="D239">
        <v>39</v>
      </c>
      <c r="E239">
        <f t="shared" si="13"/>
        <v>6.5</v>
      </c>
      <c r="F239">
        <f t="shared" si="14"/>
        <v>-6.5</v>
      </c>
      <c r="G239">
        <v>26.666666666699999</v>
      </c>
      <c r="H239">
        <v>39.666666666700003</v>
      </c>
      <c r="I239">
        <v>11.284848484799999</v>
      </c>
      <c r="J239">
        <v>12.654</v>
      </c>
      <c r="K239">
        <f t="shared" si="15"/>
        <v>12.654</v>
      </c>
      <c r="L239">
        <v>25.267616144200002</v>
      </c>
      <c r="M239">
        <v>0.33299491882299997</v>
      </c>
    </row>
    <row r="240" spans="1:14" hidden="1" x14ac:dyDescent="0.2">
      <c r="A240">
        <v>1551390436.8800001</v>
      </c>
      <c r="B240">
        <f t="shared" si="12"/>
        <v>24.720000028610229</v>
      </c>
      <c r="C240">
        <v>26</v>
      </c>
      <c r="D240">
        <v>39</v>
      </c>
      <c r="E240">
        <f t="shared" si="13"/>
        <v>6.5</v>
      </c>
      <c r="F240">
        <f t="shared" si="14"/>
        <v>-6.5</v>
      </c>
      <c r="G240">
        <v>26.666666666699999</v>
      </c>
      <c r="H240">
        <v>39.666666666700003</v>
      </c>
      <c r="I240">
        <v>8.3333333333299997</v>
      </c>
      <c r="J240">
        <v>12.820499999999999</v>
      </c>
      <c r="K240">
        <f t="shared" si="15"/>
        <v>12.820499999999999</v>
      </c>
      <c r="L240">
        <v>25.454308072100002</v>
      </c>
      <c r="M240">
        <v>0.16650000000000001</v>
      </c>
    </row>
    <row r="241" spans="1:13" hidden="1" x14ac:dyDescent="0.2">
      <c r="A241">
        <v>1551390436.97</v>
      </c>
      <c r="B241">
        <f t="shared" si="12"/>
        <v>24.809999942779541</v>
      </c>
      <c r="C241">
        <v>26</v>
      </c>
      <c r="D241">
        <v>39</v>
      </c>
      <c r="E241">
        <f t="shared" si="13"/>
        <v>6.5</v>
      </c>
      <c r="F241">
        <f t="shared" si="14"/>
        <v>-6.5</v>
      </c>
      <c r="G241">
        <v>26.666666666699999</v>
      </c>
      <c r="H241">
        <v>39.666666666700003</v>
      </c>
      <c r="I241">
        <v>8.8121212121300001</v>
      </c>
      <c r="J241">
        <v>12.654</v>
      </c>
      <c r="K241">
        <f t="shared" si="15"/>
        <v>12.654</v>
      </c>
      <c r="L241">
        <v>25.3811540361</v>
      </c>
      <c r="M241">
        <v>-0.16650000000000001</v>
      </c>
    </row>
    <row r="242" spans="1:13" hidden="1" x14ac:dyDescent="0.2">
      <c r="A242">
        <v>1551390437.0699999</v>
      </c>
      <c r="B242">
        <f t="shared" si="12"/>
        <v>24.909999847412109</v>
      </c>
      <c r="C242">
        <v>27</v>
      </c>
      <c r="D242">
        <v>38</v>
      </c>
      <c r="E242">
        <f t="shared" si="13"/>
        <v>5.5</v>
      </c>
      <c r="F242">
        <f t="shared" si="14"/>
        <v>-5.5</v>
      </c>
      <c r="G242">
        <v>27.666666666699999</v>
      </c>
      <c r="H242">
        <v>38.666666666700003</v>
      </c>
      <c r="I242">
        <v>7.7272727272699999</v>
      </c>
      <c r="J242">
        <v>11.654999999999999</v>
      </c>
      <c r="K242">
        <f t="shared" si="15"/>
        <v>11.654999999999999</v>
      </c>
      <c r="L242">
        <v>24.345577018</v>
      </c>
      <c r="M242">
        <v>-0.999</v>
      </c>
    </row>
    <row r="243" spans="1:13" hidden="1" x14ac:dyDescent="0.2">
      <c r="A243">
        <v>1551390437.1600001</v>
      </c>
      <c r="B243">
        <f t="shared" si="12"/>
        <v>25</v>
      </c>
      <c r="C243">
        <v>28</v>
      </c>
      <c r="D243">
        <v>38</v>
      </c>
      <c r="E243">
        <f t="shared" si="13"/>
        <v>5</v>
      </c>
      <c r="F243">
        <f t="shared" si="14"/>
        <v>-5</v>
      </c>
      <c r="G243">
        <v>28.333333333300001</v>
      </c>
      <c r="H243">
        <v>38</v>
      </c>
      <c r="I243">
        <v>8.0606060605999996</v>
      </c>
      <c r="J243">
        <v>10.323</v>
      </c>
      <c r="K243">
        <f t="shared" si="15"/>
        <v>10.323</v>
      </c>
      <c r="L243">
        <v>22.495788509</v>
      </c>
      <c r="M243">
        <v>-1.3320000000000001</v>
      </c>
    </row>
    <row r="244" spans="1:13" hidden="1" x14ac:dyDescent="0.2">
      <c r="A244">
        <v>1551390437.25</v>
      </c>
      <c r="B244">
        <f t="shared" si="12"/>
        <v>25.089999914169312</v>
      </c>
      <c r="C244">
        <v>28</v>
      </c>
      <c r="D244">
        <v>37</v>
      </c>
      <c r="E244">
        <f t="shared" si="13"/>
        <v>4.5</v>
      </c>
      <c r="F244">
        <f t="shared" si="14"/>
        <v>-4.5</v>
      </c>
      <c r="G244">
        <v>28.666666666699999</v>
      </c>
      <c r="H244">
        <v>37.666666666700003</v>
      </c>
      <c r="I244">
        <v>8.7848484848300004</v>
      </c>
      <c r="J244">
        <v>9.3239999999999998</v>
      </c>
      <c r="K244">
        <f t="shared" si="15"/>
        <v>9.3239999999999998</v>
      </c>
      <c r="L244">
        <v>20.571894254499998</v>
      </c>
      <c r="M244">
        <v>-0.999</v>
      </c>
    </row>
    <row r="245" spans="1:13" hidden="1" x14ac:dyDescent="0.2">
      <c r="A245">
        <v>1551390437.3499999</v>
      </c>
      <c r="B245">
        <f t="shared" si="12"/>
        <v>25.18999981880188</v>
      </c>
      <c r="C245">
        <v>29</v>
      </c>
      <c r="D245">
        <v>36</v>
      </c>
      <c r="E245">
        <f t="shared" si="13"/>
        <v>3.5</v>
      </c>
      <c r="F245">
        <f t="shared" si="14"/>
        <v>-3.5</v>
      </c>
      <c r="G245">
        <v>29.666666666699999</v>
      </c>
      <c r="H245">
        <v>36.666666666700003</v>
      </c>
      <c r="I245">
        <v>8.0060606060699993</v>
      </c>
      <c r="J245">
        <v>7.8254999999999999</v>
      </c>
      <c r="K245">
        <f t="shared" si="15"/>
        <v>7.8254999999999999</v>
      </c>
      <c r="L245">
        <v>18.1114471273</v>
      </c>
      <c r="M245">
        <v>-1.4984999999999999</v>
      </c>
    </row>
    <row r="246" spans="1:13" hidden="1" x14ac:dyDescent="0.2">
      <c r="A246">
        <v>1551390437.4400001</v>
      </c>
      <c r="B246">
        <f t="shared" si="12"/>
        <v>25.279999971389771</v>
      </c>
      <c r="C246">
        <v>30</v>
      </c>
      <c r="D246">
        <v>36</v>
      </c>
      <c r="E246">
        <f t="shared" si="13"/>
        <v>3</v>
      </c>
      <c r="F246">
        <f t="shared" si="14"/>
        <v>-3</v>
      </c>
      <c r="G246">
        <v>30.333333333300001</v>
      </c>
      <c r="H246">
        <v>36</v>
      </c>
      <c r="I246">
        <v>10.754545454500001</v>
      </c>
      <c r="J246">
        <v>6.327</v>
      </c>
      <c r="K246">
        <f t="shared" si="15"/>
        <v>6.327</v>
      </c>
      <c r="L246">
        <v>15.382723563600001</v>
      </c>
      <c r="M246">
        <v>-1.4984999999999999</v>
      </c>
    </row>
    <row r="247" spans="1:13" hidden="1" x14ac:dyDescent="0.2">
      <c r="A247">
        <v>1551390437.53</v>
      </c>
      <c r="B247">
        <f t="shared" si="12"/>
        <v>25.369999885559082</v>
      </c>
      <c r="C247">
        <v>31</v>
      </c>
      <c r="D247">
        <v>34</v>
      </c>
      <c r="E247">
        <f t="shared" si="13"/>
        <v>1.5</v>
      </c>
      <c r="F247">
        <f t="shared" si="14"/>
        <v>-1.5</v>
      </c>
      <c r="G247">
        <v>31.666666666699999</v>
      </c>
      <c r="H247">
        <v>34.666666666700003</v>
      </c>
      <c r="I247">
        <v>10.615151515200001</v>
      </c>
      <c r="J247">
        <v>4.3289999999999997</v>
      </c>
      <c r="K247">
        <f t="shared" si="15"/>
        <v>4.3289999999999997</v>
      </c>
      <c r="L247">
        <v>12.0203617818</v>
      </c>
      <c r="M247">
        <v>-1.998</v>
      </c>
    </row>
    <row r="248" spans="1:13" hidden="1" x14ac:dyDescent="0.2">
      <c r="A248">
        <v>1551390437.6300001</v>
      </c>
      <c r="B248">
        <f t="shared" si="12"/>
        <v>25.470000028610229</v>
      </c>
      <c r="C248">
        <v>33</v>
      </c>
      <c r="D248">
        <v>33</v>
      </c>
      <c r="E248">
        <f t="shared" si="13"/>
        <v>0</v>
      </c>
      <c r="F248">
        <f t="shared" si="14"/>
        <v>0</v>
      </c>
      <c r="G248">
        <v>33</v>
      </c>
      <c r="H248">
        <v>33.333333333299997</v>
      </c>
      <c r="I248">
        <v>10.621212121199999</v>
      </c>
      <c r="J248">
        <v>1.8314999999999999</v>
      </c>
      <c r="K248">
        <f t="shared" si="15"/>
        <v>1.8314999999999999</v>
      </c>
      <c r="L248">
        <v>7.8416808909100002</v>
      </c>
      <c r="M248">
        <v>-2.4975000000000001</v>
      </c>
    </row>
    <row r="249" spans="1:13" hidden="1" x14ac:dyDescent="0.2">
      <c r="A249">
        <v>1551390437.72</v>
      </c>
      <c r="B249">
        <f t="shared" si="12"/>
        <v>25.559999942779541</v>
      </c>
      <c r="C249">
        <v>36</v>
      </c>
      <c r="D249">
        <v>30</v>
      </c>
      <c r="E249">
        <f t="shared" si="13"/>
        <v>3</v>
      </c>
      <c r="F249">
        <f t="shared" si="14"/>
        <v>3</v>
      </c>
      <c r="G249">
        <v>36</v>
      </c>
      <c r="H249">
        <v>30.333333333300001</v>
      </c>
      <c r="I249">
        <v>11.127272727299999</v>
      </c>
      <c r="J249">
        <v>-2.4975000000000001</v>
      </c>
      <c r="K249">
        <f t="shared" si="15"/>
        <v>2.4975000000000001</v>
      </c>
      <c r="L249">
        <v>1.42334044545</v>
      </c>
      <c r="M249">
        <v>-4.3289999999999997</v>
      </c>
    </row>
    <row r="250" spans="1:13" hidden="1" x14ac:dyDescent="0.2">
      <c r="A250">
        <v>1551390437.8199999</v>
      </c>
      <c r="B250">
        <f t="shared" si="12"/>
        <v>25.659999847412109</v>
      </c>
      <c r="C250">
        <v>38</v>
      </c>
      <c r="D250">
        <v>27</v>
      </c>
      <c r="E250">
        <f t="shared" si="13"/>
        <v>5.5</v>
      </c>
      <c r="F250">
        <f t="shared" si="14"/>
        <v>5.5</v>
      </c>
      <c r="G250">
        <v>38.333333333299997</v>
      </c>
      <c r="H250">
        <v>28</v>
      </c>
      <c r="I250">
        <v>11.8545454545</v>
      </c>
      <c r="J250">
        <v>-6.9930000000000003</v>
      </c>
      <c r="K250">
        <f t="shared" si="15"/>
        <v>6.9930000000000003</v>
      </c>
      <c r="L250">
        <v>-6.2813297772699999</v>
      </c>
      <c r="M250">
        <v>-4.4954999999999998</v>
      </c>
    </row>
    <row r="251" spans="1:13" hidden="1" x14ac:dyDescent="0.2">
      <c r="A251">
        <v>1551390437.9100001</v>
      </c>
      <c r="B251">
        <f t="shared" si="12"/>
        <v>25.75</v>
      </c>
      <c r="C251">
        <v>38</v>
      </c>
      <c r="D251">
        <v>27</v>
      </c>
      <c r="E251">
        <f t="shared" si="13"/>
        <v>5.5</v>
      </c>
      <c r="F251">
        <f t="shared" si="14"/>
        <v>5.5</v>
      </c>
      <c r="G251">
        <v>38.666666666700003</v>
      </c>
      <c r="H251">
        <v>27.666666666699999</v>
      </c>
      <c r="I251">
        <v>12.9424242424</v>
      </c>
      <c r="J251">
        <v>-9.1575000000000006</v>
      </c>
      <c r="K251">
        <f t="shared" si="15"/>
        <v>9.1575000000000006</v>
      </c>
      <c r="L251">
        <v>-12.298164888600001</v>
      </c>
      <c r="M251">
        <v>-2.1644999999999999</v>
      </c>
    </row>
    <row r="252" spans="1:13" hidden="1" x14ac:dyDescent="0.2">
      <c r="A252">
        <v>1551390438</v>
      </c>
      <c r="B252">
        <f t="shared" si="12"/>
        <v>25.839999914169312</v>
      </c>
      <c r="C252">
        <v>41</v>
      </c>
      <c r="D252">
        <v>24</v>
      </c>
      <c r="E252">
        <f t="shared" si="13"/>
        <v>8.5</v>
      </c>
      <c r="F252">
        <f t="shared" si="14"/>
        <v>8.5</v>
      </c>
      <c r="G252">
        <v>41.666666666700003</v>
      </c>
      <c r="H252">
        <v>24.666666666699999</v>
      </c>
      <c r="I252">
        <v>13.054545454499999</v>
      </c>
      <c r="J252">
        <v>-13.8195</v>
      </c>
      <c r="K252">
        <f t="shared" si="15"/>
        <v>13.8195</v>
      </c>
      <c r="L252">
        <v>-19.968582444300001</v>
      </c>
      <c r="M252">
        <v>-4.6619999999999999</v>
      </c>
    </row>
    <row r="253" spans="1:13" hidden="1" x14ac:dyDescent="0.2">
      <c r="A253">
        <v>1551390438.0999999</v>
      </c>
      <c r="B253">
        <f t="shared" si="12"/>
        <v>25.93999981880188</v>
      </c>
      <c r="C253">
        <v>43</v>
      </c>
      <c r="D253">
        <v>22</v>
      </c>
      <c r="E253">
        <f t="shared" si="13"/>
        <v>10.5</v>
      </c>
      <c r="F253">
        <f t="shared" si="14"/>
        <v>10.5</v>
      </c>
      <c r="G253">
        <v>43.666666666700003</v>
      </c>
      <c r="H253">
        <v>22.666666666699999</v>
      </c>
      <c r="I253">
        <v>12.924242424199999</v>
      </c>
      <c r="J253">
        <v>-17.981999999999999</v>
      </c>
      <c r="K253">
        <f t="shared" si="15"/>
        <v>17.981999999999999</v>
      </c>
      <c r="L253">
        <v>-27.966291222199999</v>
      </c>
      <c r="M253">
        <v>-4.1624999999999996</v>
      </c>
    </row>
    <row r="254" spans="1:13" hidden="1" x14ac:dyDescent="0.2">
      <c r="A254">
        <v>1551390438.1900001</v>
      </c>
      <c r="B254">
        <f t="shared" si="12"/>
        <v>26.029999971389771</v>
      </c>
      <c r="C254">
        <v>44</v>
      </c>
      <c r="D254">
        <v>21</v>
      </c>
      <c r="E254">
        <f t="shared" si="13"/>
        <v>11.5</v>
      </c>
      <c r="F254">
        <f t="shared" si="14"/>
        <v>11.5</v>
      </c>
      <c r="G254">
        <v>45</v>
      </c>
      <c r="H254">
        <v>21.333333333300001</v>
      </c>
      <c r="I254">
        <v>12.696969697</v>
      </c>
      <c r="J254">
        <v>-21.145499999999998</v>
      </c>
      <c r="K254">
        <f t="shared" si="15"/>
        <v>21.145499999999998</v>
      </c>
      <c r="L254">
        <v>-35.128645611099998</v>
      </c>
      <c r="M254">
        <v>-3.1635</v>
      </c>
    </row>
    <row r="255" spans="1:13" hidden="1" x14ac:dyDescent="0.2">
      <c r="A255">
        <v>1551390438.29</v>
      </c>
      <c r="B255">
        <f t="shared" si="12"/>
        <v>26.129999876022339</v>
      </c>
      <c r="C255">
        <v>45</v>
      </c>
      <c r="D255">
        <v>20</v>
      </c>
      <c r="E255">
        <f t="shared" si="13"/>
        <v>12.5</v>
      </c>
      <c r="F255">
        <f t="shared" si="14"/>
        <v>12.5</v>
      </c>
      <c r="G255">
        <v>45.666666666700003</v>
      </c>
      <c r="H255">
        <v>20.666666666699999</v>
      </c>
      <c r="I255">
        <v>12.4272727273</v>
      </c>
      <c r="J255">
        <v>-23.1435</v>
      </c>
      <c r="K255">
        <f t="shared" si="15"/>
        <v>23.1435</v>
      </c>
      <c r="L255">
        <v>-40.707822805500001</v>
      </c>
      <c r="M255">
        <v>-1.998</v>
      </c>
    </row>
    <row r="256" spans="1:13" hidden="1" x14ac:dyDescent="0.2">
      <c r="A256">
        <v>1551390438.3800001</v>
      </c>
      <c r="B256">
        <f t="shared" si="12"/>
        <v>26.220000028610229</v>
      </c>
      <c r="C256">
        <v>45</v>
      </c>
      <c r="D256">
        <v>21</v>
      </c>
      <c r="E256">
        <f t="shared" si="13"/>
        <v>12</v>
      </c>
      <c r="F256">
        <f t="shared" si="14"/>
        <v>12</v>
      </c>
      <c r="G256">
        <v>45</v>
      </c>
      <c r="H256">
        <v>21.333333333300001</v>
      </c>
      <c r="I256">
        <v>12.0515151515</v>
      </c>
      <c r="J256">
        <v>-23.476500000000001</v>
      </c>
      <c r="K256">
        <f t="shared" si="15"/>
        <v>23.476500000000001</v>
      </c>
      <c r="L256">
        <v>-43.830411402800003</v>
      </c>
      <c r="M256">
        <v>-0.33300000000000002</v>
      </c>
    </row>
    <row r="257" spans="1:14" hidden="1" x14ac:dyDescent="0.2">
      <c r="A257">
        <v>1551390438.47</v>
      </c>
      <c r="B257">
        <f t="shared" si="12"/>
        <v>26.309999942779541</v>
      </c>
      <c r="C257">
        <v>44</v>
      </c>
      <c r="D257">
        <v>21</v>
      </c>
      <c r="E257">
        <f t="shared" si="13"/>
        <v>11.5</v>
      </c>
      <c r="F257">
        <f t="shared" si="14"/>
        <v>11.5</v>
      </c>
      <c r="G257">
        <v>44.666666666700003</v>
      </c>
      <c r="H257">
        <v>21.666666666699999</v>
      </c>
      <c r="I257">
        <v>11.806060606100001</v>
      </c>
      <c r="J257">
        <v>-22.977</v>
      </c>
      <c r="K257">
        <f t="shared" si="15"/>
        <v>22.977</v>
      </c>
      <c r="L257">
        <v>-44.892205701400002</v>
      </c>
      <c r="M257">
        <v>0.4995</v>
      </c>
    </row>
    <row r="258" spans="1:14" hidden="1" x14ac:dyDescent="0.2">
      <c r="A258">
        <v>1551390438.5699999</v>
      </c>
      <c r="B258">
        <f t="shared" si="12"/>
        <v>26.409999847412109</v>
      </c>
      <c r="C258">
        <v>44</v>
      </c>
      <c r="D258">
        <v>21</v>
      </c>
      <c r="E258">
        <f t="shared" si="13"/>
        <v>11.5</v>
      </c>
      <c r="F258">
        <f t="shared" si="14"/>
        <v>11.5</v>
      </c>
      <c r="G258">
        <v>44.666666666700003</v>
      </c>
      <c r="H258">
        <v>21.666666666699999</v>
      </c>
      <c r="I258">
        <v>11.609090909100001</v>
      </c>
      <c r="J258">
        <v>-22.810500000000001</v>
      </c>
      <c r="K258">
        <f t="shared" si="15"/>
        <v>22.810500000000001</v>
      </c>
      <c r="L258">
        <v>-45.256602850699998</v>
      </c>
      <c r="M258">
        <v>0.16650000000000001</v>
      </c>
    </row>
    <row r="259" spans="1:14" hidden="1" x14ac:dyDescent="0.2">
      <c r="A259">
        <v>1551390438.6600001</v>
      </c>
      <c r="B259">
        <f t="shared" si="12"/>
        <v>26.5</v>
      </c>
      <c r="C259">
        <v>45</v>
      </c>
      <c r="D259">
        <v>21</v>
      </c>
      <c r="E259">
        <f t="shared" si="13"/>
        <v>12</v>
      </c>
      <c r="F259">
        <f t="shared" si="14"/>
        <v>12</v>
      </c>
      <c r="G259">
        <v>45.333333333299997</v>
      </c>
      <c r="H259">
        <v>21</v>
      </c>
      <c r="I259">
        <v>12.0666666667</v>
      </c>
      <c r="J259">
        <v>-23.476500000000001</v>
      </c>
      <c r="K259">
        <f t="shared" si="15"/>
        <v>23.476500000000001</v>
      </c>
      <c r="L259">
        <v>-46.104801425300003</v>
      </c>
      <c r="M259">
        <v>-0.66600000000000004</v>
      </c>
    </row>
    <row r="260" spans="1:14" hidden="1" x14ac:dyDescent="0.2">
      <c r="A260">
        <v>1551390438.75</v>
      </c>
      <c r="B260">
        <f t="shared" ref="B260:B323" si="16">A260-$A$4</f>
        <v>26.589999914169312</v>
      </c>
      <c r="C260">
        <v>45</v>
      </c>
      <c r="D260">
        <v>21</v>
      </c>
      <c r="E260">
        <f t="shared" ref="E260:E323" si="17">ABS(C260-D260)/2</f>
        <v>12</v>
      </c>
      <c r="F260">
        <f t="shared" ref="F260:F323" si="18">(C260-D260)/2</f>
        <v>12</v>
      </c>
      <c r="G260">
        <v>45</v>
      </c>
      <c r="H260">
        <v>21.333333333300001</v>
      </c>
      <c r="I260">
        <v>12.784848484799999</v>
      </c>
      <c r="J260">
        <v>-23.31</v>
      </c>
      <c r="K260">
        <f t="shared" ref="K260:K323" si="19">ABS(J260)</f>
        <v>23.31</v>
      </c>
      <c r="L260">
        <v>-46.362400712700001</v>
      </c>
      <c r="M260">
        <v>0.16650000000000001</v>
      </c>
    </row>
    <row r="261" spans="1:14" hidden="1" x14ac:dyDescent="0.2">
      <c r="A261">
        <v>1551390438.8499999</v>
      </c>
      <c r="B261">
        <f t="shared" si="16"/>
        <v>26.68999981880188</v>
      </c>
      <c r="C261">
        <v>44</v>
      </c>
      <c r="D261">
        <v>22</v>
      </c>
      <c r="E261">
        <f t="shared" si="17"/>
        <v>11</v>
      </c>
      <c r="F261">
        <f t="shared" si="18"/>
        <v>11</v>
      </c>
      <c r="G261">
        <v>44</v>
      </c>
      <c r="H261">
        <v>22.333333333300001</v>
      </c>
      <c r="I261">
        <v>13.4333333333</v>
      </c>
      <c r="J261">
        <v>-22.310989837600001</v>
      </c>
      <c r="K261">
        <f t="shared" si="19"/>
        <v>22.310989837600001</v>
      </c>
      <c r="L261">
        <v>-45.492190194000003</v>
      </c>
      <c r="M261">
        <v>0.99901016235399998</v>
      </c>
    </row>
    <row r="262" spans="1:14" hidden="1" x14ac:dyDescent="0.2">
      <c r="A262">
        <v>1551390438.9400001</v>
      </c>
      <c r="B262">
        <f t="shared" si="16"/>
        <v>26.779999971389771</v>
      </c>
      <c r="C262">
        <v>43</v>
      </c>
      <c r="D262">
        <v>23</v>
      </c>
      <c r="E262">
        <f t="shared" si="17"/>
        <v>10</v>
      </c>
      <c r="F262">
        <f t="shared" si="18"/>
        <v>10</v>
      </c>
      <c r="G262">
        <v>43</v>
      </c>
      <c r="H262">
        <v>23.333333333300001</v>
      </c>
      <c r="I262">
        <v>13.2424242424</v>
      </c>
      <c r="J262">
        <v>-20.646000000000001</v>
      </c>
      <c r="K262">
        <f t="shared" si="19"/>
        <v>20.646000000000001</v>
      </c>
      <c r="L262">
        <v>-43.392095097000002</v>
      </c>
      <c r="M262">
        <v>1.6649898376500001</v>
      </c>
    </row>
    <row r="263" spans="1:14" hidden="1" x14ac:dyDescent="0.2">
      <c r="A263">
        <v>1551390439.03</v>
      </c>
      <c r="B263">
        <f t="shared" si="16"/>
        <v>26.869999885559082</v>
      </c>
      <c r="C263">
        <v>44</v>
      </c>
      <c r="D263">
        <v>22</v>
      </c>
      <c r="E263">
        <f t="shared" si="17"/>
        <v>11</v>
      </c>
      <c r="F263">
        <f t="shared" si="18"/>
        <v>11</v>
      </c>
      <c r="G263">
        <v>44.333333333299997</v>
      </c>
      <c r="H263">
        <v>22</v>
      </c>
      <c r="I263">
        <v>12.7484848485</v>
      </c>
      <c r="J263">
        <v>-21.645</v>
      </c>
      <c r="K263">
        <f t="shared" si="19"/>
        <v>21.645</v>
      </c>
      <c r="L263">
        <v>-43.341047548500001</v>
      </c>
      <c r="M263">
        <v>-0.999</v>
      </c>
    </row>
    <row r="264" spans="1:14" hidden="1" x14ac:dyDescent="0.2">
      <c r="A264">
        <v>1551390439.1300001</v>
      </c>
      <c r="B264">
        <f t="shared" si="16"/>
        <v>26.970000028610229</v>
      </c>
      <c r="C264">
        <v>44</v>
      </c>
      <c r="D264">
        <v>21</v>
      </c>
      <c r="E264">
        <f t="shared" si="17"/>
        <v>11.5</v>
      </c>
      <c r="F264">
        <f t="shared" si="18"/>
        <v>11.5</v>
      </c>
      <c r="G264">
        <v>44.666666666700003</v>
      </c>
      <c r="H264">
        <v>21.666666666699999</v>
      </c>
      <c r="I264">
        <v>12.160606060599999</v>
      </c>
      <c r="J264">
        <v>-22.144500000000001</v>
      </c>
      <c r="K264">
        <f t="shared" si="19"/>
        <v>22.144500000000001</v>
      </c>
      <c r="L264">
        <v>-43.8150237742</v>
      </c>
      <c r="M264">
        <v>-0.4995</v>
      </c>
    </row>
    <row r="265" spans="1:14" hidden="1" x14ac:dyDescent="0.2">
      <c r="A265">
        <v>1551390439.22</v>
      </c>
      <c r="B265">
        <f t="shared" si="16"/>
        <v>27.059999942779541</v>
      </c>
      <c r="C265">
        <v>44</v>
      </c>
      <c r="D265">
        <v>22</v>
      </c>
      <c r="E265">
        <f t="shared" si="17"/>
        <v>11</v>
      </c>
      <c r="F265">
        <f t="shared" si="18"/>
        <v>11</v>
      </c>
      <c r="G265">
        <v>44.333333333299997</v>
      </c>
      <c r="H265">
        <v>22</v>
      </c>
      <c r="I265">
        <v>12.6909090909</v>
      </c>
      <c r="J265">
        <v>-22.144500000000001</v>
      </c>
      <c r="K265">
        <f t="shared" si="19"/>
        <v>22.144500000000001</v>
      </c>
      <c r="L265">
        <v>-44.052011887100001</v>
      </c>
      <c r="M265">
        <v>0</v>
      </c>
    </row>
    <row r="266" spans="1:14" hidden="1" x14ac:dyDescent="0.2">
      <c r="A266">
        <v>1551390439.29</v>
      </c>
      <c r="B266">
        <f t="shared" si="16"/>
        <v>27.129999876022339</v>
      </c>
      <c r="C266">
        <v>33</v>
      </c>
      <c r="D266">
        <v>33</v>
      </c>
      <c r="E266">
        <f t="shared" si="17"/>
        <v>0</v>
      </c>
      <c r="F266">
        <f t="shared" si="18"/>
        <v>0</v>
      </c>
      <c r="G266">
        <v>0</v>
      </c>
      <c r="H266">
        <v>0</v>
      </c>
      <c r="I266">
        <v>0</v>
      </c>
      <c r="J266">
        <v>0</v>
      </c>
      <c r="K266">
        <f t="shared" si="19"/>
        <v>0</v>
      </c>
      <c r="L266">
        <v>0</v>
      </c>
      <c r="M266">
        <v>0</v>
      </c>
      <c r="N266">
        <v>1</v>
      </c>
    </row>
    <row r="267" spans="1:14" x14ac:dyDescent="0.2">
      <c r="A267">
        <v>1551390439.72</v>
      </c>
      <c r="B267">
        <f t="shared" si="16"/>
        <v>27.559999942779541</v>
      </c>
      <c r="C267">
        <v>44</v>
      </c>
      <c r="D267">
        <v>22</v>
      </c>
      <c r="E267">
        <f t="shared" si="17"/>
        <v>11</v>
      </c>
      <c r="F267">
        <f t="shared" si="18"/>
        <v>11</v>
      </c>
      <c r="G267">
        <v>44</v>
      </c>
      <c r="H267">
        <v>22.333333333300001</v>
      </c>
      <c r="I267">
        <v>12.296969697</v>
      </c>
      <c r="J267">
        <v>-21.645</v>
      </c>
      <c r="K267">
        <f t="shared" si="19"/>
        <v>21.645</v>
      </c>
      <c r="L267">
        <v>-43.671005943600001</v>
      </c>
      <c r="M267">
        <v>0.4995</v>
      </c>
      <c r="N267" s="2">
        <v>2</v>
      </c>
    </row>
    <row r="268" spans="1:14" x14ac:dyDescent="0.2">
      <c r="A268">
        <v>1551390439.8599999</v>
      </c>
      <c r="B268">
        <f t="shared" si="16"/>
        <v>27.699999809265137</v>
      </c>
      <c r="C268">
        <v>38</v>
      </c>
      <c r="D268">
        <v>28</v>
      </c>
      <c r="E268">
        <f t="shared" si="17"/>
        <v>5</v>
      </c>
      <c r="F268">
        <f t="shared" si="18"/>
        <v>5</v>
      </c>
      <c r="G268">
        <v>38.333333333299997</v>
      </c>
      <c r="H268">
        <v>28</v>
      </c>
      <c r="I268">
        <v>10.687878787900001</v>
      </c>
      <c r="J268">
        <v>-14.8185</v>
      </c>
      <c r="K268">
        <f t="shared" si="19"/>
        <v>14.8185</v>
      </c>
      <c r="L268">
        <v>-36.654002971799997</v>
      </c>
      <c r="M268">
        <v>6.8265000000000002</v>
      </c>
      <c r="N268" s="2">
        <v>2</v>
      </c>
    </row>
    <row r="269" spans="1:14" x14ac:dyDescent="0.2">
      <c r="A269">
        <v>1551390439.95</v>
      </c>
      <c r="B269">
        <f t="shared" si="16"/>
        <v>27.789999961853027</v>
      </c>
      <c r="C269">
        <v>38</v>
      </c>
      <c r="D269">
        <v>27</v>
      </c>
      <c r="E269">
        <f t="shared" si="17"/>
        <v>5.5</v>
      </c>
      <c r="F269">
        <f t="shared" si="18"/>
        <v>5.5</v>
      </c>
      <c r="G269">
        <v>38.333333333299997</v>
      </c>
      <c r="H269">
        <v>28</v>
      </c>
      <c r="I269">
        <v>10.4393939394</v>
      </c>
      <c r="J269">
        <v>-11.8215</v>
      </c>
      <c r="K269">
        <f t="shared" si="19"/>
        <v>11.8215</v>
      </c>
      <c r="L269">
        <v>-30.148501485899999</v>
      </c>
      <c r="M269">
        <v>2.9969999999999999</v>
      </c>
      <c r="N269" s="2">
        <v>2</v>
      </c>
    </row>
    <row r="270" spans="1:14" x14ac:dyDescent="0.2">
      <c r="A270">
        <v>1551390440.04</v>
      </c>
      <c r="B270">
        <f t="shared" si="16"/>
        <v>27.879999876022339</v>
      </c>
      <c r="C270">
        <v>36</v>
      </c>
      <c r="D270">
        <v>29</v>
      </c>
      <c r="E270">
        <f t="shared" si="17"/>
        <v>3.5</v>
      </c>
      <c r="F270">
        <f t="shared" si="18"/>
        <v>3.5</v>
      </c>
      <c r="G270">
        <v>36.666666666700003</v>
      </c>
      <c r="H270">
        <v>29.666666666699999</v>
      </c>
      <c r="I270">
        <v>10.199999999999999</v>
      </c>
      <c r="J270">
        <v>-8.9909949188200002</v>
      </c>
      <c r="K270">
        <f t="shared" si="19"/>
        <v>8.9909949188200002</v>
      </c>
      <c r="L270">
        <v>-24.065245661799999</v>
      </c>
      <c r="M270">
        <v>2.8305050811800001</v>
      </c>
      <c r="N270" s="2">
        <v>2</v>
      </c>
    </row>
    <row r="271" spans="1:14" x14ac:dyDescent="0.2">
      <c r="A271">
        <v>1551390440.1300001</v>
      </c>
      <c r="B271">
        <f t="shared" si="16"/>
        <v>27.970000028610229</v>
      </c>
      <c r="C271">
        <v>35</v>
      </c>
      <c r="D271">
        <v>31</v>
      </c>
      <c r="E271">
        <f t="shared" si="17"/>
        <v>2</v>
      </c>
      <c r="F271">
        <f t="shared" si="18"/>
        <v>2</v>
      </c>
      <c r="G271">
        <v>35.333333333299997</v>
      </c>
      <c r="H271">
        <v>31</v>
      </c>
      <c r="I271">
        <v>10.239393939399999</v>
      </c>
      <c r="J271">
        <v>-5.9939949188200004</v>
      </c>
      <c r="K271">
        <f t="shared" si="19"/>
        <v>5.9939949188200004</v>
      </c>
      <c r="L271">
        <v>-18.026617749700002</v>
      </c>
      <c r="M271">
        <v>2.9969999999999999</v>
      </c>
      <c r="N271" s="2">
        <v>2</v>
      </c>
    </row>
    <row r="272" spans="1:14" hidden="1" x14ac:dyDescent="0.2">
      <c r="A272">
        <v>1551390440.22</v>
      </c>
      <c r="B272">
        <f t="shared" si="16"/>
        <v>28.059999942779541</v>
      </c>
      <c r="C272">
        <v>34</v>
      </c>
      <c r="D272">
        <v>32</v>
      </c>
      <c r="E272">
        <f t="shared" si="17"/>
        <v>1</v>
      </c>
      <c r="F272">
        <f t="shared" si="18"/>
        <v>1</v>
      </c>
      <c r="G272">
        <v>34</v>
      </c>
      <c r="H272">
        <v>32.333333333299997</v>
      </c>
      <c r="I272">
        <v>10.339393939400001</v>
      </c>
      <c r="J272">
        <v>-3.4964949188199999</v>
      </c>
      <c r="K272">
        <f t="shared" si="19"/>
        <v>3.4964949188199999</v>
      </c>
      <c r="L272">
        <v>-12.5098037937</v>
      </c>
      <c r="M272">
        <v>2.4975000000000001</v>
      </c>
    </row>
    <row r="273" spans="1:13" hidden="1" x14ac:dyDescent="0.2">
      <c r="A273">
        <v>1551390440.3099999</v>
      </c>
      <c r="B273">
        <f t="shared" si="16"/>
        <v>28.149999856948853</v>
      </c>
      <c r="C273">
        <v>33</v>
      </c>
      <c r="D273">
        <v>33</v>
      </c>
      <c r="E273">
        <f t="shared" si="17"/>
        <v>0</v>
      </c>
      <c r="F273">
        <f t="shared" si="18"/>
        <v>0</v>
      </c>
      <c r="G273">
        <v>33</v>
      </c>
      <c r="H273">
        <v>33.333333333299997</v>
      </c>
      <c r="I273">
        <v>10.496969697000001</v>
      </c>
      <c r="J273">
        <v>-1.3320000000000001</v>
      </c>
      <c r="K273">
        <f t="shared" si="19"/>
        <v>1.3320000000000001</v>
      </c>
      <c r="L273">
        <v>-7.5869018968399997</v>
      </c>
      <c r="M273">
        <v>2.16449491882</v>
      </c>
    </row>
    <row r="274" spans="1:13" hidden="1" x14ac:dyDescent="0.2">
      <c r="A274">
        <v>1551390440.4100001</v>
      </c>
      <c r="B274">
        <f t="shared" si="16"/>
        <v>28.25</v>
      </c>
      <c r="C274">
        <v>32</v>
      </c>
      <c r="D274">
        <v>34</v>
      </c>
      <c r="E274">
        <f t="shared" si="17"/>
        <v>1</v>
      </c>
      <c r="F274">
        <f t="shared" si="18"/>
        <v>-1</v>
      </c>
      <c r="G274">
        <v>32.333333333299997</v>
      </c>
      <c r="H274">
        <v>34</v>
      </c>
      <c r="I274">
        <v>10.693939393899999</v>
      </c>
      <c r="J274">
        <v>0.33300000000000002</v>
      </c>
      <c r="K274">
        <f t="shared" si="19"/>
        <v>0.33300000000000002</v>
      </c>
      <c r="L274">
        <v>-3.4604509484200001</v>
      </c>
      <c r="M274">
        <v>1.665</v>
      </c>
    </row>
    <row r="275" spans="1:13" hidden="1" x14ac:dyDescent="0.2">
      <c r="A275">
        <v>1551390440.5</v>
      </c>
      <c r="B275">
        <f t="shared" si="16"/>
        <v>28.339999914169312</v>
      </c>
      <c r="C275">
        <v>31</v>
      </c>
      <c r="D275">
        <v>34</v>
      </c>
      <c r="E275">
        <f t="shared" si="17"/>
        <v>1.5</v>
      </c>
      <c r="F275">
        <f t="shared" si="18"/>
        <v>-1.5</v>
      </c>
      <c r="G275">
        <v>31.666666666699999</v>
      </c>
      <c r="H275">
        <v>34.666666666700003</v>
      </c>
      <c r="I275">
        <v>10.8</v>
      </c>
      <c r="J275">
        <v>1.8314999999999999</v>
      </c>
      <c r="K275">
        <f t="shared" si="19"/>
        <v>1.8314999999999999</v>
      </c>
      <c r="L275">
        <v>0.10127452579</v>
      </c>
      <c r="M275">
        <v>1.4984999999999999</v>
      </c>
    </row>
    <row r="276" spans="1:13" hidden="1" x14ac:dyDescent="0.2">
      <c r="A276">
        <v>1551390440.6500001</v>
      </c>
      <c r="B276">
        <f t="shared" si="16"/>
        <v>28.490000009536743</v>
      </c>
      <c r="C276">
        <v>31</v>
      </c>
      <c r="D276">
        <v>35</v>
      </c>
      <c r="E276">
        <f t="shared" si="17"/>
        <v>2</v>
      </c>
      <c r="F276">
        <f t="shared" si="18"/>
        <v>-2</v>
      </c>
      <c r="G276">
        <v>31</v>
      </c>
      <c r="H276">
        <v>35.333333333299997</v>
      </c>
      <c r="I276">
        <v>10.733333333299999</v>
      </c>
      <c r="J276">
        <v>3.4965000000000002</v>
      </c>
      <c r="K276">
        <f t="shared" si="19"/>
        <v>3.4965000000000002</v>
      </c>
      <c r="L276">
        <v>3.5471372629000002</v>
      </c>
      <c r="M276">
        <v>1.665</v>
      </c>
    </row>
    <row r="277" spans="1:13" hidden="1" x14ac:dyDescent="0.2">
      <c r="A277">
        <v>1551390440.74</v>
      </c>
      <c r="B277">
        <f t="shared" si="16"/>
        <v>28.579999923706055</v>
      </c>
      <c r="C277">
        <v>30</v>
      </c>
      <c r="D277">
        <v>36</v>
      </c>
      <c r="E277">
        <f t="shared" si="17"/>
        <v>3</v>
      </c>
      <c r="F277">
        <f t="shared" si="18"/>
        <v>-3</v>
      </c>
      <c r="G277">
        <v>30</v>
      </c>
      <c r="H277">
        <v>36.333333333299997</v>
      </c>
      <c r="I277">
        <v>10.8212121212</v>
      </c>
      <c r="J277">
        <v>5.3280000000000003</v>
      </c>
      <c r="K277">
        <f t="shared" si="19"/>
        <v>5.3280000000000003</v>
      </c>
      <c r="L277">
        <v>7.1015686314500002</v>
      </c>
      <c r="M277">
        <v>1.8314999999999999</v>
      </c>
    </row>
    <row r="278" spans="1:13" hidden="1" x14ac:dyDescent="0.2">
      <c r="A278">
        <v>1551390440.8299999</v>
      </c>
      <c r="B278">
        <f t="shared" si="16"/>
        <v>28.669999837875366</v>
      </c>
      <c r="C278">
        <v>29</v>
      </c>
      <c r="D278">
        <v>37</v>
      </c>
      <c r="E278">
        <f t="shared" si="17"/>
        <v>4</v>
      </c>
      <c r="F278">
        <f t="shared" si="18"/>
        <v>-4</v>
      </c>
      <c r="G278">
        <v>29.333333333300001</v>
      </c>
      <c r="H278">
        <v>37</v>
      </c>
      <c r="I278">
        <v>10.8303030303</v>
      </c>
      <c r="J278">
        <v>6.4935</v>
      </c>
      <c r="K278">
        <f t="shared" si="19"/>
        <v>6.4935</v>
      </c>
      <c r="L278">
        <v>10.044284315700001</v>
      </c>
      <c r="M278">
        <v>1.1655</v>
      </c>
    </row>
    <row r="279" spans="1:13" hidden="1" x14ac:dyDescent="0.2">
      <c r="A279">
        <v>1551390440.9200001</v>
      </c>
      <c r="B279">
        <f t="shared" si="16"/>
        <v>28.759999990463257</v>
      </c>
      <c r="C279">
        <v>29</v>
      </c>
      <c r="D279">
        <v>36</v>
      </c>
      <c r="E279">
        <f t="shared" si="17"/>
        <v>3.5</v>
      </c>
      <c r="F279">
        <f t="shared" si="18"/>
        <v>-3.5</v>
      </c>
      <c r="G279">
        <v>29.666666666699999</v>
      </c>
      <c r="H279">
        <v>36.666666666700003</v>
      </c>
      <c r="I279">
        <v>10.760606060600001</v>
      </c>
      <c r="J279">
        <v>6.8265000000000002</v>
      </c>
      <c r="K279">
        <f t="shared" si="19"/>
        <v>6.8265000000000002</v>
      </c>
      <c r="L279">
        <v>11.848642157900001</v>
      </c>
      <c r="M279">
        <v>0.33300000000000002</v>
      </c>
    </row>
    <row r="280" spans="1:13" hidden="1" x14ac:dyDescent="0.2">
      <c r="A280">
        <v>1551390441.01</v>
      </c>
      <c r="B280">
        <f t="shared" si="16"/>
        <v>28.849999904632568</v>
      </c>
      <c r="C280">
        <v>30</v>
      </c>
      <c r="D280">
        <v>36</v>
      </c>
      <c r="E280">
        <f t="shared" si="17"/>
        <v>3</v>
      </c>
      <c r="F280">
        <f t="shared" si="18"/>
        <v>-3</v>
      </c>
      <c r="G280">
        <v>30</v>
      </c>
      <c r="H280">
        <v>36.333333333299997</v>
      </c>
      <c r="I280">
        <v>10.7121212121</v>
      </c>
      <c r="J280">
        <v>6.4935</v>
      </c>
      <c r="K280">
        <f t="shared" si="19"/>
        <v>6.4935</v>
      </c>
      <c r="L280">
        <v>12.417821078899999</v>
      </c>
      <c r="M280">
        <v>-0.33300000000000002</v>
      </c>
    </row>
    <row r="281" spans="1:13" hidden="1" x14ac:dyDescent="0.2">
      <c r="A281">
        <v>1551390441.0999999</v>
      </c>
      <c r="B281">
        <f t="shared" si="16"/>
        <v>28.93999981880188</v>
      </c>
      <c r="C281">
        <v>30</v>
      </c>
      <c r="D281">
        <v>36</v>
      </c>
      <c r="E281">
        <f t="shared" si="17"/>
        <v>3</v>
      </c>
      <c r="F281">
        <f t="shared" si="18"/>
        <v>-3</v>
      </c>
      <c r="G281">
        <v>30</v>
      </c>
      <c r="H281">
        <v>36.333333333299997</v>
      </c>
      <c r="I281">
        <v>11.048484848499999</v>
      </c>
      <c r="J281">
        <v>6.4935</v>
      </c>
      <c r="K281">
        <f t="shared" si="19"/>
        <v>6.4935</v>
      </c>
      <c r="L281">
        <v>12.702410539500001</v>
      </c>
      <c r="M281">
        <v>0</v>
      </c>
    </row>
    <row r="282" spans="1:13" hidden="1" x14ac:dyDescent="0.2">
      <c r="A282">
        <v>1551390441.1900001</v>
      </c>
      <c r="B282">
        <f t="shared" si="16"/>
        <v>29.029999971389771</v>
      </c>
      <c r="C282">
        <v>28</v>
      </c>
      <c r="D282">
        <v>38</v>
      </c>
      <c r="E282">
        <f t="shared" si="17"/>
        <v>5</v>
      </c>
      <c r="F282">
        <f t="shared" si="18"/>
        <v>-5</v>
      </c>
      <c r="G282">
        <v>28.333333333300001</v>
      </c>
      <c r="H282">
        <v>38</v>
      </c>
      <c r="I282">
        <v>11.6242424242</v>
      </c>
      <c r="J282">
        <v>8.3249999999999993</v>
      </c>
      <c r="K282">
        <f t="shared" si="19"/>
        <v>8.3249999999999993</v>
      </c>
      <c r="L282">
        <v>14.6762052697</v>
      </c>
      <c r="M282">
        <v>1.8314999999999999</v>
      </c>
    </row>
    <row r="283" spans="1:13" hidden="1" x14ac:dyDescent="0.2">
      <c r="A283">
        <v>1551390441.28</v>
      </c>
      <c r="B283">
        <f t="shared" si="16"/>
        <v>29.119999885559082</v>
      </c>
      <c r="C283">
        <v>27</v>
      </c>
      <c r="D283">
        <v>38</v>
      </c>
      <c r="E283">
        <f t="shared" si="17"/>
        <v>5.5</v>
      </c>
      <c r="F283">
        <f t="shared" si="18"/>
        <v>-5.5</v>
      </c>
      <c r="G283">
        <v>27.666666666699999</v>
      </c>
      <c r="H283">
        <v>38.666666666700003</v>
      </c>
      <c r="I283">
        <v>12.0393939394</v>
      </c>
      <c r="J283">
        <v>9.8234999999999992</v>
      </c>
      <c r="K283">
        <f t="shared" si="19"/>
        <v>9.8234999999999992</v>
      </c>
      <c r="L283">
        <v>17.161602634899999</v>
      </c>
      <c r="M283">
        <v>1.4984999999999999</v>
      </c>
    </row>
    <row r="284" spans="1:13" hidden="1" x14ac:dyDescent="0.2">
      <c r="A284">
        <v>1551390441.3800001</v>
      </c>
      <c r="B284">
        <f t="shared" si="16"/>
        <v>29.220000028610229</v>
      </c>
      <c r="C284">
        <v>26</v>
      </c>
      <c r="D284">
        <v>40</v>
      </c>
      <c r="E284">
        <f t="shared" si="17"/>
        <v>7</v>
      </c>
      <c r="F284">
        <f t="shared" si="18"/>
        <v>-7</v>
      </c>
      <c r="G284">
        <v>26</v>
      </c>
      <c r="H284">
        <v>40.333333333299997</v>
      </c>
      <c r="I284">
        <v>12.1909090909</v>
      </c>
      <c r="J284">
        <v>12.487500000000001</v>
      </c>
      <c r="K284">
        <f t="shared" si="19"/>
        <v>12.487500000000001</v>
      </c>
      <c r="L284">
        <v>21.0683013174</v>
      </c>
      <c r="M284">
        <v>2.6640000000000001</v>
      </c>
    </row>
    <row r="285" spans="1:13" hidden="1" x14ac:dyDescent="0.2">
      <c r="A285">
        <v>1551390441.53</v>
      </c>
      <c r="B285">
        <f t="shared" si="16"/>
        <v>29.369999885559082</v>
      </c>
      <c r="C285">
        <v>24</v>
      </c>
      <c r="D285">
        <v>42</v>
      </c>
      <c r="E285">
        <f t="shared" si="17"/>
        <v>9</v>
      </c>
      <c r="F285">
        <f t="shared" si="18"/>
        <v>-9</v>
      </c>
      <c r="G285">
        <v>24</v>
      </c>
      <c r="H285">
        <v>42.333333333299997</v>
      </c>
      <c r="I285">
        <v>12.030303030300001</v>
      </c>
      <c r="J285">
        <v>15.984</v>
      </c>
      <c r="K285">
        <f t="shared" si="19"/>
        <v>15.984</v>
      </c>
      <c r="L285">
        <v>26.518150658700002</v>
      </c>
      <c r="M285">
        <v>3.4965000000000002</v>
      </c>
    </row>
    <row r="286" spans="1:13" hidden="1" x14ac:dyDescent="0.2">
      <c r="A286">
        <v>1551390441.5599999</v>
      </c>
      <c r="B286">
        <f t="shared" si="16"/>
        <v>29.399999856948853</v>
      </c>
      <c r="C286">
        <v>23</v>
      </c>
      <c r="D286">
        <v>43</v>
      </c>
      <c r="E286">
        <f t="shared" si="17"/>
        <v>10</v>
      </c>
      <c r="F286">
        <f t="shared" si="18"/>
        <v>-10</v>
      </c>
      <c r="G286">
        <v>23.333333333300001</v>
      </c>
      <c r="H286">
        <v>43</v>
      </c>
      <c r="I286">
        <v>11.8696969697</v>
      </c>
      <c r="J286">
        <v>17.981999999999999</v>
      </c>
      <c r="K286">
        <f t="shared" si="19"/>
        <v>17.981999999999999</v>
      </c>
      <c r="L286">
        <v>31.241075329400001</v>
      </c>
      <c r="M286">
        <v>1.998</v>
      </c>
    </row>
    <row r="287" spans="1:13" hidden="1" x14ac:dyDescent="0.2">
      <c r="A287">
        <v>1551390441.7</v>
      </c>
      <c r="B287">
        <f t="shared" si="16"/>
        <v>29.539999961853027</v>
      </c>
      <c r="C287">
        <v>22</v>
      </c>
      <c r="D287">
        <v>43</v>
      </c>
      <c r="E287">
        <f t="shared" si="17"/>
        <v>10.5</v>
      </c>
      <c r="F287">
        <f t="shared" si="18"/>
        <v>-10.5</v>
      </c>
      <c r="G287">
        <v>22.666666666699999</v>
      </c>
      <c r="H287">
        <v>43.666666666700003</v>
      </c>
      <c r="I287">
        <v>11.6393939394</v>
      </c>
      <c r="J287">
        <v>19.480499999999999</v>
      </c>
      <c r="K287">
        <f t="shared" si="19"/>
        <v>19.480499999999999</v>
      </c>
      <c r="L287">
        <v>35.101037664700002</v>
      </c>
      <c r="M287">
        <v>1.4984999999999999</v>
      </c>
    </row>
    <row r="288" spans="1:13" hidden="1" x14ac:dyDescent="0.2">
      <c r="A288">
        <v>1551390441.79</v>
      </c>
      <c r="B288">
        <f t="shared" si="16"/>
        <v>29.629999876022339</v>
      </c>
      <c r="C288">
        <v>20</v>
      </c>
      <c r="D288">
        <v>46</v>
      </c>
      <c r="E288">
        <f t="shared" si="17"/>
        <v>13</v>
      </c>
      <c r="F288">
        <f t="shared" si="18"/>
        <v>-13</v>
      </c>
      <c r="G288">
        <v>20.333333333300001</v>
      </c>
      <c r="H288">
        <v>46</v>
      </c>
      <c r="I288">
        <v>12.3818181818</v>
      </c>
      <c r="J288">
        <v>22.977002540600001</v>
      </c>
      <c r="K288">
        <f t="shared" si="19"/>
        <v>22.977002540600001</v>
      </c>
      <c r="L288">
        <v>40.527521372899997</v>
      </c>
      <c r="M288">
        <v>3.4965025405899999</v>
      </c>
    </row>
    <row r="289" spans="1:14" hidden="1" x14ac:dyDescent="0.2">
      <c r="A289">
        <v>1551390441.8800001</v>
      </c>
      <c r="B289">
        <f t="shared" si="16"/>
        <v>29.720000028610229</v>
      </c>
      <c r="C289">
        <v>20</v>
      </c>
      <c r="D289">
        <v>46</v>
      </c>
      <c r="E289">
        <f t="shared" si="17"/>
        <v>13</v>
      </c>
      <c r="F289">
        <f t="shared" si="18"/>
        <v>-13</v>
      </c>
      <c r="G289">
        <v>20</v>
      </c>
      <c r="H289">
        <v>46.333333333299997</v>
      </c>
      <c r="I289">
        <v>12.8939393939</v>
      </c>
      <c r="J289">
        <v>24.641999999999999</v>
      </c>
      <c r="K289">
        <f t="shared" si="19"/>
        <v>24.641999999999999</v>
      </c>
      <c r="L289">
        <v>44.905760686500003</v>
      </c>
      <c r="M289">
        <v>1.6649974594100001</v>
      </c>
    </row>
    <row r="290" spans="1:14" hidden="1" x14ac:dyDescent="0.2">
      <c r="A290">
        <v>1551390441.97</v>
      </c>
      <c r="B290">
        <f t="shared" si="16"/>
        <v>29.809999942779541</v>
      </c>
      <c r="C290">
        <v>20</v>
      </c>
      <c r="D290">
        <v>45</v>
      </c>
      <c r="E290">
        <f t="shared" si="17"/>
        <v>12.5</v>
      </c>
      <c r="F290">
        <f t="shared" si="18"/>
        <v>-12.5</v>
      </c>
      <c r="G290">
        <v>20.666666666699999</v>
      </c>
      <c r="H290">
        <v>45.666666666700003</v>
      </c>
      <c r="I290">
        <v>13.924242424199999</v>
      </c>
      <c r="J290">
        <v>24.641999999999999</v>
      </c>
      <c r="K290">
        <f t="shared" si="19"/>
        <v>24.641999999999999</v>
      </c>
      <c r="L290">
        <v>47.094880343200003</v>
      </c>
      <c r="M290">
        <v>0</v>
      </c>
    </row>
    <row r="291" spans="1:14" hidden="1" x14ac:dyDescent="0.2">
      <c r="A291">
        <v>1551390442.0699999</v>
      </c>
      <c r="B291">
        <f t="shared" si="16"/>
        <v>29.909999847412109</v>
      </c>
      <c r="C291">
        <v>19</v>
      </c>
      <c r="D291">
        <v>46</v>
      </c>
      <c r="E291">
        <f t="shared" si="17"/>
        <v>13.5</v>
      </c>
      <c r="F291">
        <f t="shared" si="18"/>
        <v>-13.5</v>
      </c>
      <c r="G291">
        <v>19.666666666699999</v>
      </c>
      <c r="H291">
        <v>46.666666666700003</v>
      </c>
      <c r="I291">
        <v>13.351515151499999</v>
      </c>
      <c r="J291">
        <v>25.807500000000001</v>
      </c>
      <c r="K291">
        <f t="shared" si="19"/>
        <v>25.807500000000001</v>
      </c>
      <c r="L291">
        <v>49.354940171599999</v>
      </c>
      <c r="M291">
        <v>1.1655</v>
      </c>
    </row>
    <row r="292" spans="1:14" hidden="1" x14ac:dyDescent="0.2">
      <c r="A292">
        <v>1551390442.1600001</v>
      </c>
      <c r="B292">
        <f t="shared" si="16"/>
        <v>30</v>
      </c>
      <c r="C292">
        <v>19</v>
      </c>
      <c r="D292">
        <v>46</v>
      </c>
      <c r="E292">
        <f t="shared" si="17"/>
        <v>13.5</v>
      </c>
      <c r="F292">
        <f t="shared" si="18"/>
        <v>-13.5</v>
      </c>
      <c r="G292">
        <v>19.666666666699999</v>
      </c>
      <c r="H292">
        <v>46.666666666700003</v>
      </c>
      <c r="I292">
        <v>12.818181818199999</v>
      </c>
      <c r="J292">
        <v>26.473500000000001</v>
      </c>
      <c r="K292">
        <f t="shared" si="19"/>
        <v>26.473500000000001</v>
      </c>
      <c r="L292">
        <v>51.150970085799997</v>
      </c>
      <c r="M292">
        <v>0.66600000000000004</v>
      </c>
    </row>
    <row r="293" spans="1:14" hidden="1" x14ac:dyDescent="0.2">
      <c r="A293">
        <v>1551390442.25</v>
      </c>
      <c r="B293">
        <f t="shared" si="16"/>
        <v>30.089999914169312</v>
      </c>
      <c r="C293">
        <v>20</v>
      </c>
      <c r="D293">
        <v>46</v>
      </c>
      <c r="E293">
        <f t="shared" si="17"/>
        <v>13</v>
      </c>
      <c r="F293">
        <f t="shared" si="18"/>
        <v>-13</v>
      </c>
      <c r="G293">
        <v>20.333333333300001</v>
      </c>
      <c r="H293">
        <v>46</v>
      </c>
      <c r="I293">
        <v>12.318181818199999</v>
      </c>
      <c r="J293">
        <v>25.974</v>
      </c>
      <c r="K293">
        <f t="shared" si="19"/>
        <v>25.974</v>
      </c>
      <c r="L293">
        <v>51.549485042900002</v>
      </c>
      <c r="M293">
        <v>-0.4995</v>
      </c>
    </row>
    <row r="294" spans="1:14" hidden="1" x14ac:dyDescent="0.2">
      <c r="A294">
        <v>1551390442.3499999</v>
      </c>
      <c r="B294">
        <f t="shared" si="16"/>
        <v>30.18999981880188</v>
      </c>
      <c r="C294">
        <v>21</v>
      </c>
      <c r="D294">
        <v>45</v>
      </c>
      <c r="E294">
        <f t="shared" si="17"/>
        <v>12</v>
      </c>
      <c r="F294">
        <f t="shared" si="18"/>
        <v>-12</v>
      </c>
      <c r="G294">
        <v>21.333333333300001</v>
      </c>
      <c r="H294">
        <v>45</v>
      </c>
      <c r="I294">
        <v>10.042424242399999</v>
      </c>
      <c r="J294">
        <v>24.309000000000001</v>
      </c>
      <c r="K294">
        <f t="shared" si="19"/>
        <v>24.309000000000001</v>
      </c>
      <c r="L294">
        <v>50.0837425215</v>
      </c>
      <c r="M294">
        <v>-1.665</v>
      </c>
    </row>
    <row r="295" spans="1:14" hidden="1" x14ac:dyDescent="0.2">
      <c r="A295">
        <v>1551390442.4400001</v>
      </c>
      <c r="B295">
        <f t="shared" si="16"/>
        <v>30.279999971389771</v>
      </c>
      <c r="C295">
        <v>21</v>
      </c>
      <c r="D295">
        <v>45</v>
      </c>
      <c r="E295">
        <f t="shared" si="17"/>
        <v>12</v>
      </c>
      <c r="F295">
        <f t="shared" si="18"/>
        <v>-12</v>
      </c>
      <c r="G295">
        <v>21.333333333300001</v>
      </c>
      <c r="H295">
        <v>45</v>
      </c>
      <c r="I295">
        <v>11.4060606061</v>
      </c>
      <c r="J295">
        <v>23.643002540600001</v>
      </c>
      <c r="K295">
        <f t="shared" si="19"/>
        <v>23.643002540600001</v>
      </c>
      <c r="L295">
        <v>48.6848738013</v>
      </c>
      <c r="M295">
        <v>-0.66599745941199995</v>
      </c>
    </row>
    <row r="296" spans="1:14" hidden="1" x14ac:dyDescent="0.2">
      <c r="A296">
        <v>1551390442.53</v>
      </c>
      <c r="B296">
        <f t="shared" si="16"/>
        <v>30.369999885559082</v>
      </c>
      <c r="C296">
        <v>20</v>
      </c>
      <c r="D296">
        <v>46</v>
      </c>
      <c r="E296">
        <f t="shared" si="17"/>
        <v>13</v>
      </c>
      <c r="F296">
        <f t="shared" si="18"/>
        <v>-13</v>
      </c>
      <c r="G296">
        <v>20</v>
      </c>
      <c r="H296">
        <v>46.333333333299997</v>
      </c>
      <c r="I296">
        <v>12.3636363636</v>
      </c>
      <c r="J296">
        <v>25.141500000000001</v>
      </c>
      <c r="K296">
        <f t="shared" si="19"/>
        <v>25.141500000000001</v>
      </c>
      <c r="L296">
        <v>49.483936900700002</v>
      </c>
      <c r="M296">
        <v>1.49849745941</v>
      </c>
    </row>
    <row r="297" spans="1:14" hidden="1" x14ac:dyDescent="0.2">
      <c r="A297">
        <v>1551390442.6300001</v>
      </c>
      <c r="B297">
        <f t="shared" si="16"/>
        <v>30.470000028610229</v>
      </c>
      <c r="C297">
        <v>20</v>
      </c>
      <c r="D297">
        <v>45</v>
      </c>
      <c r="E297">
        <f t="shared" si="17"/>
        <v>12.5</v>
      </c>
      <c r="F297">
        <f t="shared" si="18"/>
        <v>-12.5</v>
      </c>
      <c r="G297">
        <v>20.666666666699999</v>
      </c>
      <c r="H297">
        <v>45.666666666700003</v>
      </c>
      <c r="I297">
        <v>9.5212121211999996</v>
      </c>
      <c r="J297">
        <v>24.808499999999999</v>
      </c>
      <c r="K297">
        <f t="shared" si="19"/>
        <v>24.808499999999999</v>
      </c>
      <c r="L297">
        <v>49.550468450300002</v>
      </c>
      <c r="M297">
        <v>-0.33300000000000002</v>
      </c>
    </row>
    <row r="298" spans="1:14" hidden="1" x14ac:dyDescent="0.2">
      <c r="A298">
        <v>1551390442.7</v>
      </c>
      <c r="B298">
        <f t="shared" si="16"/>
        <v>30.539999961853027</v>
      </c>
      <c r="C298">
        <v>33</v>
      </c>
      <c r="D298">
        <v>33</v>
      </c>
      <c r="E298">
        <f t="shared" si="17"/>
        <v>0</v>
      </c>
      <c r="F298">
        <f t="shared" si="18"/>
        <v>0</v>
      </c>
      <c r="G298">
        <v>0</v>
      </c>
      <c r="H298">
        <v>0</v>
      </c>
      <c r="I298">
        <v>0</v>
      </c>
      <c r="J298">
        <v>0</v>
      </c>
      <c r="K298">
        <f t="shared" si="19"/>
        <v>0</v>
      </c>
      <c r="L298">
        <v>0</v>
      </c>
      <c r="M298">
        <v>0</v>
      </c>
      <c r="N298">
        <v>1</v>
      </c>
    </row>
    <row r="299" spans="1:14" x14ac:dyDescent="0.2">
      <c r="A299">
        <v>1551390443.1199999</v>
      </c>
      <c r="B299">
        <f t="shared" si="16"/>
        <v>30.959999799728394</v>
      </c>
      <c r="C299">
        <v>22</v>
      </c>
      <c r="D299">
        <v>44</v>
      </c>
      <c r="E299">
        <f t="shared" si="17"/>
        <v>11</v>
      </c>
      <c r="F299">
        <f t="shared" si="18"/>
        <v>-11</v>
      </c>
      <c r="G299">
        <v>22</v>
      </c>
      <c r="H299">
        <v>44.333333333299997</v>
      </c>
      <c r="I299">
        <v>14.069696969700001</v>
      </c>
      <c r="J299">
        <v>23.1435</v>
      </c>
      <c r="K299">
        <f t="shared" si="19"/>
        <v>23.1435</v>
      </c>
      <c r="L299">
        <v>47.918734225199998</v>
      </c>
      <c r="M299">
        <v>-1.665</v>
      </c>
      <c r="N299" s="2">
        <v>2</v>
      </c>
    </row>
    <row r="300" spans="1:14" x14ac:dyDescent="0.2">
      <c r="A300">
        <v>1551390443.26</v>
      </c>
      <c r="B300">
        <f t="shared" si="16"/>
        <v>31.099999904632568</v>
      </c>
      <c r="C300">
        <v>15</v>
      </c>
      <c r="D300">
        <v>50</v>
      </c>
      <c r="E300">
        <f t="shared" si="17"/>
        <v>17.5</v>
      </c>
      <c r="F300">
        <f t="shared" si="18"/>
        <v>-17.5</v>
      </c>
      <c r="G300">
        <v>15.666666666699999</v>
      </c>
      <c r="H300">
        <v>50.666666666700003</v>
      </c>
      <c r="I300">
        <v>13.951515151500001</v>
      </c>
      <c r="J300">
        <v>30.136500000000002</v>
      </c>
      <c r="K300">
        <f t="shared" si="19"/>
        <v>30.136500000000002</v>
      </c>
      <c r="L300">
        <v>54.095867112599997</v>
      </c>
      <c r="M300">
        <v>6.9930000000000003</v>
      </c>
      <c r="N300" s="2">
        <v>2</v>
      </c>
    </row>
    <row r="301" spans="1:14" x14ac:dyDescent="0.2">
      <c r="A301">
        <v>1551390443.3499999</v>
      </c>
      <c r="B301">
        <f t="shared" si="16"/>
        <v>31.18999981880188</v>
      </c>
      <c r="C301">
        <v>13</v>
      </c>
      <c r="D301">
        <v>52</v>
      </c>
      <c r="E301">
        <f t="shared" si="17"/>
        <v>19.5</v>
      </c>
      <c r="F301">
        <f t="shared" si="18"/>
        <v>-19.5</v>
      </c>
      <c r="G301">
        <v>13.666666666699999</v>
      </c>
      <c r="H301">
        <v>52.666666666700003</v>
      </c>
      <c r="I301">
        <v>13.912121212100001</v>
      </c>
      <c r="J301">
        <v>35.131500000000003</v>
      </c>
      <c r="K301">
        <f t="shared" si="19"/>
        <v>35.131500000000003</v>
      </c>
      <c r="L301">
        <v>62.179433556299998</v>
      </c>
      <c r="M301">
        <v>4.9950000000000001</v>
      </c>
      <c r="N301" s="2">
        <v>2</v>
      </c>
    </row>
    <row r="302" spans="1:14" x14ac:dyDescent="0.2">
      <c r="A302">
        <v>1551390443.4400001</v>
      </c>
      <c r="B302">
        <f t="shared" si="16"/>
        <v>31.279999971389771</v>
      </c>
      <c r="C302">
        <v>14</v>
      </c>
      <c r="D302">
        <v>51</v>
      </c>
      <c r="E302">
        <f t="shared" si="17"/>
        <v>18.5</v>
      </c>
      <c r="F302">
        <f t="shared" si="18"/>
        <v>-18.5</v>
      </c>
      <c r="G302">
        <v>14.666666666699999</v>
      </c>
      <c r="H302">
        <v>51.666666666700003</v>
      </c>
      <c r="I302">
        <v>14.5848484848</v>
      </c>
      <c r="J302">
        <v>35.797499999999999</v>
      </c>
      <c r="K302">
        <f t="shared" si="19"/>
        <v>35.797499999999999</v>
      </c>
      <c r="L302">
        <v>66.887216778099997</v>
      </c>
      <c r="M302">
        <v>0.66600000000000004</v>
      </c>
      <c r="N302" s="2">
        <v>2</v>
      </c>
    </row>
    <row r="303" spans="1:14" x14ac:dyDescent="0.2">
      <c r="A303">
        <v>1551390443.5899999</v>
      </c>
      <c r="B303">
        <f t="shared" si="16"/>
        <v>31.429999828338623</v>
      </c>
      <c r="C303">
        <v>15</v>
      </c>
      <c r="D303">
        <v>50</v>
      </c>
      <c r="E303">
        <f t="shared" si="17"/>
        <v>17.5</v>
      </c>
      <c r="F303">
        <f t="shared" si="18"/>
        <v>-17.5</v>
      </c>
      <c r="G303">
        <v>15.666666666699999</v>
      </c>
      <c r="H303">
        <v>50.666666666700003</v>
      </c>
      <c r="I303">
        <v>15.969696969699999</v>
      </c>
      <c r="J303">
        <v>34.965000000000003</v>
      </c>
      <c r="K303">
        <f t="shared" si="19"/>
        <v>34.965000000000003</v>
      </c>
      <c r="L303">
        <v>68.408608389099996</v>
      </c>
      <c r="M303">
        <v>-0.83250000000000002</v>
      </c>
      <c r="N303" s="2">
        <v>2</v>
      </c>
    </row>
    <row r="304" spans="1:14" hidden="1" x14ac:dyDescent="0.2">
      <c r="A304">
        <v>1551390443.6300001</v>
      </c>
      <c r="B304">
        <f t="shared" si="16"/>
        <v>31.470000028610229</v>
      </c>
      <c r="C304">
        <v>17</v>
      </c>
      <c r="D304">
        <v>49</v>
      </c>
      <c r="E304">
        <f t="shared" si="17"/>
        <v>16</v>
      </c>
      <c r="F304">
        <f t="shared" si="18"/>
        <v>-16</v>
      </c>
      <c r="G304">
        <v>17</v>
      </c>
      <c r="H304">
        <v>49.333333333299997</v>
      </c>
      <c r="I304">
        <v>16.924242424199999</v>
      </c>
      <c r="J304">
        <v>33.133499999999998</v>
      </c>
      <c r="K304">
        <f t="shared" si="19"/>
        <v>33.133499999999998</v>
      </c>
      <c r="L304">
        <v>67.337804194499995</v>
      </c>
      <c r="M304">
        <v>-1.8314999999999999</v>
      </c>
    </row>
    <row r="305" spans="1:13" hidden="1" x14ac:dyDescent="0.2">
      <c r="A305">
        <v>1551390443.72</v>
      </c>
      <c r="B305">
        <f t="shared" si="16"/>
        <v>31.559999942779541</v>
      </c>
      <c r="C305">
        <v>17</v>
      </c>
      <c r="D305">
        <v>48</v>
      </c>
      <c r="E305">
        <f t="shared" si="17"/>
        <v>15.5</v>
      </c>
      <c r="F305">
        <f t="shared" si="18"/>
        <v>-15.5</v>
      </c>
      <c r="G305">
        <v>17.666666666699999</v>
      </c>
      <c r="H305">
        <v>48.666666666700003</v>
      </c>
      <c r="I305">
        <v>15.581818181799999</v>
      </c>
      <c r="J305">
        <v>31.468499999999999</v>
      </c>
      <c r="K305">
        <f t="shared" si="19"/>
        <v>31.468499999999999</v>
      </c>
      <c r="L305">
        <v>65.137402097299997</v>
      </c>
      <c r="M305">
        <v>-1.665</v>
      </c>
    </row>
    <row r="306" spans="1:13" hidden="1" x14ac:dyDescent="0.2">
      <c r="A306">
        <v>1551390443.8099999</v>
      </c>
      <c r="B306">
        <f t="shared" si="16"/>
        <v>31.649999856948853</v>
      </c>
      <c r="C306">
        <v>13</v>
      </c>
      <c r="D306">
        <v>53</v>
      </c>
      <c r="E306">
        <f t="shared" si="17"/>
        <v>20</v>
      </c>
      <c r="F306">
        <f t="shared" si="18"/>
        <v>-20</v>
      </c>
      <c r="G306">
        <v>13</v>
      </c>
      <c r="H306">
        <v>53.333333333299997</v>
      </c>
      <c r="I306">
        <v>11.806060606100001</v>
      </c>
      <c r="J306">
        <v>36.630000000000003</v>
      </c>
      <c r="K306">
        <f t="shared" si="19"/>
        <v>36.630000000000003</v>
      </c>
      <c r="L306">
        <v>69.1987010486</v>
      </c>
      <c r="M306">
        <v>5.1615000000000002</v>
      </c>
    </row>
    <row r="307" spans="1:13" hidden="1" x14ac:dyDescent="0.2">
      <c r="A307">
        <v>1551390443.9100001</v>
      </c>
      <c r="B307">
        <f t="shared" si="16"/>
        <v>31.75</v>
      </c>
      <c r="C307">
        <v>11</v>
      </c>
      <c r="D307">
        <v>54</v>
      </c>
      <c r="E307">
        <f t="shared" si="17"/>
        <v>21.5</v>
      </c>
      <c r="F307">
        <f t="shared" si="18"/>
        <v>-21.5</v>
      </c>
      <c r="G307">
        <v>11.666666666699999</v>
      </c>
      <c r="H307">
        <v>54.666666666700003</v>
      </c>
      <c r="I307">
        <v>9.3757575757700007</v>
      </c>
      <c r="J307">
        <v>40.1265</v>
      </c>
      <c r="K307">
        <f t="shared" si="19"/>
        <v>40.1265</v>
      </c>
      <c r="L307">
        <v>74.7258505243</v>
      </c>
      <c r="M307">
        <v>3.4965000000000002</v>
      </c>
    </row>
    <row r="308" spans="1:13" hidden="1" x14ac:dyDescent="0.2">
      <c r="A308">
        <v>1551390444</v>
      </c>
      <c r="B308">
        <f t="shared" si="16"/>
        <v>31.839999914169312</v>
      </c>
      <c r="C308">
        <v>11</v>
      </c>
      <c r="D308">
        <v>54</v>
      </c>
      <c r="E308">
        <f t="shared" si="17"/>
        <v>21.5</v>
      </c>
      <c r="F308">
        <f t="shared" si="18"/>
        <v>-21.5</v>
      </c>
      <c r="G308">
        <v>11.666666666699999</v>
      </c>
      <c r="H308">
        <v>54.666666666700003</v>
      </c>
      <c r="I308">
        <v>9.2727272727300001</v>
      </c>
      <c r="J308">
        <v>41.625</v>
      </c>
      <c r="K308">
        <f t="shared" si="19"/>
        <v>41.625</v>
      </c>
      <c r="L308">
        <v>78.987925262199994</v>
      </c>
      <c r="M308">
        <v>1.4984999999999999</v>
      </c>
    </row>
    <row r="309" spans="1:13" hidden="1" x14ac:dyDescent="0.2">
      <c r="A309">
        <v>1551390444.0999999</v>
      </c>
      <c r="B309">
        <f t="shared" si="16"/>
        <v>31.93999981880188</v>
      </c>
      <c r="C309">
        <v>12</v>
      </c>
      <c r="D309">
        <v>53</v>
      </c>
      <c r="E309">
        <f t="shared" si="17"/>
        <v>20.5</v>
      </c>
      <c r="F309">
        <f t="shared" si="18"/>
        <v>-20.5</v>
      </c>
      <c r="G309">
        <v>12.666666666699999</v>
      </c>
      <c r="H309">
        <v>53.666666666700003</v>
      </c>
      <c r="I309">
        <v>11.424242424199999</v>
      </c>
      <c r="J309">
        <v>40.959000000000003</v>
      </c>
      <c r="K309">
        <f t="shared" si="19"/>
        <v>40.959000000000003</v>
      </c>
      <c r="L309">
        <v>80.452962631099993</v>
      </c>
      <c r="M309">
        <v>-0.66600000000000004</v>
      </c>
    </row>
    <row r="310" spans="1:13" hidden="1" x14ac:dyDescent="0.2">
      <c r="A310">
        <v>1551390444.1900001</v>
      </c>
      <c r="B310">
        <f t="shared" si="16"/>
        <v>32.029999971389771</v>
      </c>
      <c r="C310">
        <v>14</v>
      </c>
      <c r="D310">
        <v>52</v>
      </c>
      <c r="E310">
        <f t="shared" si="17"/>
        <v>19</v>
      </c>
      <c r="F310">
        <f t="shared" si="18"/>
        <v>-19</v>
      </c>
      <c r="G310">
        <v>14</v>
      </c>
      <c r="H310">
        <v>52.333333333299997</v>
      </c>
      <c r="I310">
        <v>13.7818181818</v>
      </c>
      <c r="J310">
        <v>39.127499999999998</v>
      </c>
      <c r="K310">
        <f t="shared" si="19"/>
        <v>39.127499999999998</v>
      </c>
      <c r="L310">
        <v>79.353981315499993</v>
      </c>
      <c r="M310">
        <v>-1.8314999999999999</v>
      </c>
    </row>
    <row r="311" spans="1:13" hidden="1" x14ac:dyDescent="0.2">
      <c r="A311">
        <v>1551390444.28</v>
      </c>
      <c r="B311">
        <f t="shared" si="16"/>
        <v>32.119999885559082</v>
      </c>
      <c r="C311">
        <v>19</v>
      </c>
      <c r="D311">
        <v>47</v>
      </c>
      <c r="E311">
        <f t="shared" si="17"/>
        <v>14</v>
      </c>
      <c r="F311">
        <f t="shared" si="18"/>
        <v>-14</v>
      </c>
      <c r="G311">
        <v>19</v>
      </c>
      <c r="H311">
        <v>47.333333333299997</v>
      </c>
      <c r="I311">
        <v>12.148484848500001</v>
      </c>
      <c r="J311">
        <v>32.467500000000001</v>
      </c>
      <c r="K311">
        <f t="shared" si="19"/>
        <v>32.467500000000001</v>
      </c>
      <c r="L311">
        <v>72.144490657800006</v>
      </c>
      <c r="M311">
        <v>-6.66</v>
      </c>
    </row>
    <row r="312" spans="1:13" hidden="1" x14ac:dyDescent="0.2">
      <c r="A312">
        <v>1551390444.3800001</v>
      </c>
      <c r="B312">
        <f t="shared" si="16"/>
        <v>32.220000028610229</v>
      </c>
      <c r="C312">
        <v>21</v>
      </c>
      <c r="D312">
        <v>44</v>
      </c>
      <c r="E312">
        <f t="shared" si="17"/>
        <v>11.5</v>
      </c>
      <c r="F312">
        <f t="shared" si="18"/>
        <v>-11.5</v>
      </c>
      <c r="G312">
        <v>21.666666666699999</v>
      </c>
      <c r="H312">
        <v>44.666666666700003</v>
      </c>
      <c r="I312">
        <v>11.666666666699999</v>
      </c>
      <c r="J312">
        <v>26.473500000000001</v>
      </c>
      <c r="K312">
        <f t="shared" si="19"/>
        <v>26.473500000000001</v>
      </c>
      <c r="L312">
        <v>62.545745328899997</v>
      </c>
      <c r="M312">
        <v>-5.9939999999999998</v>
      </c>
    </row>
    <row r="313" spans="1:13" hidden="1" x14ac:dyDescent="0.2">
      <c r="A313">
        <v>1551390444.47</v>
      </c>
      <c r="B313">
        <f t="shared" si="16"/>
        <v>32.309999942779541</v>
      </c>
      <c r="C313">
        <v>23</v>
      </c>
      <c r="D313">
        <v>43</v>
      </c>
      <c r="E313">
        <f t="shared" si="17"/>
        <v>10</v>
      </c>
      <c r="F313">
        <f t="shared" si="18"/>
        <v>-10</v>
      </c>
      <c r="G313">
        <v>23.333333333300001</v>
      </c>
      <c r="H313">
        <v>43</v>
      </c>
      <c r="I313">
        <v>11.3545454545</v>
      </c>
      <c r="J313">
        <v>22.311</v>
      </c>
      <c r="K313">
        <f t="shared" si="19"/>
        <v>22.311</v>
      </c>
      <c r="L313">
        <v>53.583872664399998</v>
      </c>
      <c r="M313">
        <v>-4.1624999999999996</v>
      </c>
    </row>
    <row r="314" spans="1:13" hidden="1" x14ac:dyDescent="0.2">
      <c r="A314">
        <v>1551390444.5699999</v>
      </c>
      <c r="B314">
        <f t="shared" si="16"/>
        <v>32.409999847412109</v>
      </c>
      <c r="C314">
        <v>24</v>
      </c>
      <c r="D314">
        <v>42</v>
      </c>
      <c r="E314">
        <f t="shared" si="17"/>
        <v>9</v>
      </c>
      <c r="F314">
        <f t="shared" si="18"/>
        <v>-9</v>
      </c>
      <c r="G314">
        <v>24.333333333300001</v>
      </c>
      <c r="H314">
        <v>42</v>
      </c>
      <c r="I314">
        <v>11.148484848500001</v>
      </c>
      <c r="J314">
        <v>19.480499999999999</v>
      </c>
      <c r="K314">
        <f t="shared" si="19"/>
        <v>19.480499999999999</v>
      </c>
      <c r="L314">
        <v>46.272436332200002</v>
      </c>
      <c r="M314">
        <v>-2.8304999999999998</v>
      </c>
    </row>
    <row r="315" spans="1:13" hidden="1" x14ac:dyDescent="0.2">
      <c r="A315">
        <v>1551390444.6600001</v>
      </c>
      <c r="B315">
        <f t="shared" si="16"/>
        <v>32.5</v>
      </c>
      <c r="C315">
        <v>25</v>
      </c>
      <c r="D315">
        <v>41</v>
      </c>
      <c r="E315">
        <f t="shared" si="17"/>
        <v>8</v>
      </c>
      <c r="F315">
        <f t="shared" si="18"/>
        <v>-8</v>
      </c>
      <c r="G315">
        <v>25</v>
      </c>
      <c r="H315">
        <v>41.333333333299997</v>
      </c>
      <c r="I315">
        <v>10.9484848485</v>
      </c>
      <c r="J315">
        <v>17.315999999999999</v>
      </c>
      <c r="K315">
        <f t="shared" si="19"/>
        <v>17.315999999999999</v>
      </c>
      <c r="L315">
        <v>40.452218166100003</v>
      </c>
      <c r="M315">
        <v>-2.1644999999999999</v>
      </c>
    </row>
    <row r="316" spans="1:13" hidden="1" x14ac:dyDescent="0.2">
      <c r="A316">
        <v>1551390444.75</v>
      </c>
      <c r="B316">
        <f t="shared" si="16"/>
        <v>32.589999914169312</v>
      </c>
      <c r="C316">
        <v>26</v>
      </c>
      <c r="D316">
        <v>40</v>
      </c>
      <c r="E316">
        <f t="shared" si="17"/>
        <v>7</v>
      </c>
      <c r="F316">
        <f t="shared" si="18"/>
        <v>-7</v>
      </c>
      <c r="G316">
        <v>26</v>
      </c>
      <c r="H316">
        <v>40.333333333299997</v>
      </c>
      <c r="I316">
        <v>10.7818181818</v>
      </c>
      <c r="J316">
        <v>15.484500000000001</v>
      </c>
      <c r="K316">
        <f t="shared" si="19"/>
        <v>15.484500000000001</v>
      </c>
      <c r="L316">
        <v>35.710609083100003</v>
      </c>
      <c r="M316">
        <v>-1.8314999999999999</v>
      </c>
    </row>
    <row r="317" spans="1:13" hidden="1" x14ac:dyDescent="0.2">
      <c r="A317">
        <v>1551390444.8499999</v>
      </c>
      <c r="B317">
        <f t="shared" si="16"/>
        <v>32.68999981880188</v>
      </c>
      <c r="C317">
        <v>27</v>
      </c>
      <c r="D317">
        <v>39</v>
      </c>
      <c r="E317">
        <f t="shared" si="17"/>
        <v>6</v>
      </c>
      <c r="F317">
        <f t="shared" si="18"/>
        <v>-6</v>
      </c>
      <c r="G317">
        <v>27</v>
      </c>
      <c r="H317">
        <v>39.333333333299997</v>
      </c>
      <c r="I317">
        <v>10.554545454499999</v>
      </c>
      <c r="J317">
        <v>13.3200050812</v>
      </c>
      <c r="K317">
        <f t="shared" si="19"/>
        <v>13.3200050812</v>
      </c>
      <c r="L317">
        <v>31.175309622699999</v>
      </c>
      <c r="M317">
        <v>-2.16449491882</v>
      </c>
    </row>
    <row r="318" spans="1:13" hidden="1" x14ac:dyDescent="0.2">
      <c r="A318">
        <v>1551390444.9400001</v>
      </c>
      <c r="B318">
        <f t="shared" si="16"/>
        <v>32.779999971389771</v>
      </c>
      <c r="C318">
        <v>28</v>
      </c>
      <c r="D318">
        <v>38</v>
      </c>
      <c r="E318">
        <f t="shared" si="17"/>
        <v>5</v>
      </c>
      <c r="F318">
        <f t="shared" si="18"/>
        <v>-5</v>
      </c>
      <c r="G318">
        <v>28.333333333300001</v>
      </c>
      <c r="H318">
        <v>38</v>
      </c>
      <c r="I318">
        <v>10.6</v>
      </c>
      <c r="J318">
        <v>10.989000000000001</v>
      </c>
      <c r="K318">
        <f t="shared" si="19"/>
        <v>10.989000000000001</v>
      </c>
      <c r="L318">
        <v>26.576654811400001</v>
      </c>
      <c r="M318">
        <v>-2.3310050811799998</v>
      </c>
    </row>
    <row r="319" spans="1:13" hidden="1" x14ac:dyDescent="0.2">
      <c r="A319">
        <v>1551390445.03</v>
      </c>
      <c r="B319">
        <f t="shared" si="16"/>
        <v>32.869999885559082</v>
      </c>
      <c r="C319">
        <v>29</v>
      </c>
      <c r="D319">
        <v>37</v>
      </c>
      <c r="E319">
        <f t="shared" si="17"/>
        <v>4</v>
      </c>
      <c r="F319">
        <f t="shared" si="18"/>
        <v>-4</v>
      </c>
      <c r="G319">
        <v>29</v>
      </c>
      <c r="H319">
        <v>37.333333333299997</v>
      </c>
      <c r="I319">
        <v>10.621212121199999</v>
      </c>
      <c r="J319">
        <v>9.4905000000000008</v>
      </c>
      <c r="K319">
        <f t="shared" si="19"/>
        <v>9.4905000000000008</v>
      </c>
      <c r="L319">
        <v>22.7788274057</v>
      </c>
      <c r="M319">
        <v>-1.4984999999999999</v>
      </c>
    </row>
    <row r="320" spans="1:13" hidden="1" x14ac:dyDescent="0.2">
      <c r="A320">
        <v>1551390445.1800001</v>
      </c>
      <c r="B320">
        <f t="shared" si="16"/>
        <v>33.019999980926514</v>
      </c>
      <c r="C320">
        <v>29</v>
      </c>
      <c r="D320">
        <v>36</v>
      </c>
      <c r="E320">
        <f t="shared" si="17"/>
        <v>3.5</v>
      </c>
      <c r="F320">
        <f t="shared" si="18"/>
        <v>-3.5</v>
      </c>
      <c r="G320">
        <v>29.666666666699999</v>
      </c>
      <c r="H320">
        <v>36.666666666700003</v>
      </c>
      <c r="I320">
        <v>10.6515151515</v>
      </c>
      <c r="J320">
        <v>7.8254999999999999</v>
      </c>
      <c r="K320">
        <f t="shared" si="19"/>
        <v>7.8254999999999999</v>
      </c>
      <c r="L320">
        <v>19.214913702800001</v>
      </c>
      <c r="M320">
        <v>-1.665</v>
      </c>
    </row>
    <row r="321" spans="1:14" hidden="1" x14ac:dyDescent="0.2">
      <c r="A321">
        <v>1551390445.22</v>
      </c>
      <c r="B321">
        <f t="shared" si="16"/>
        <v>33.059999942779541</v>
      </c>
      <c r="C321">
        <v>30</v>
      </c>
      <c r="D321">
        <v>36</v>
      </c>
      <c r="E321">
        <f t="shared" si="17"/>
        <v>3</v>
      </c>
      <c r="F321">
        <f t="shared" si="18"/>
        <v>-3</v>
      </c>
      <c r="G321">
        <v>30.333333333300001</v>
      </c>
      <c r="H321">
        <v>36</v>
      </c>
      <c r="I321">
        <v>10.648484848500001</v>
      </c>
      <c r="J321">
        <v>6.327</v>
      </c>
      <c r="K321">
        <f t="shared" si="19"/>
        <v>6.327</v>
      </c>
      <c r="L321">
        <v>15.9344568514</v>
      </c>
      <c r="M321">
        <v>-1.4984999999999999</v>
      </c>
    </row>
    <row r="322" spans="1:14" hidden="1" x14ac:dyDescent="0.2">
      <c r="A322">
        <v>1551390445.3599999</v>
      </c>
      <c r="B322">
        <f t="shared" si="16"/>
        <v>33.199999809265137</v>
      </c>
      <c r="C322">
        <v>31</v>
      </c>
      <c r="D322">
        <v>35</v>
      </c>
      <c r="E322">
        <f t="shared" si="17"/>
        <v>2</v>
      </c>
      <c r="F322">
        <f t="shared" si="18"/>
        <v>-2</v>
      </c>
      <c r="G322">
        <v>31.333333333300001</v>
      </c>
      <c r="H322">
        <v>35</v>
      </c>
      <c r="I322">
        <v>10.6727272727</v>
      </c>
      <c r="J322">
        <v>4.6619999999999999</v>
      </c>
      <c r="K322">
        <f t="shared" si="19"/>
        <v>4.6619999999999999</v>
      </c>
      <c r="L322">
        <v>12.629228425699999</v>
      </c>
      <c r="M322">
        <v>-1.665</v>
      </c>
    </row>
    <row r="323" spans="1:14" hidden="1" x14ac:dyDescent="0.2">
      <c r="A323">
        <v>1551390445.45</v>
      </c>
      <c r="B323">
        <f t="shared" si="16"/>
        <v>33.289999961853027</v>
      </c>
      <c r="C323">
        <v>32</v>
      </c>
      <c r="D323">
        <v>33</v>
      </c>
      <c r="E323">
        <f t="shared" si="17"/>
        <v>0.5</v>
      </c>
      <c r="F323">
        <f t="shared" si="18"/>
        <v>-0.5</v>
      </c>
      <c r="G323">
        <v>32.666666666700003</v>
      </c>
      <c r="H323">
        <v>33.666666666700003</v>
      </c>
      <c r="I323">
        <v>10.6</v>
      </c>
      <c r="J323">
        <v>2.4975000000000001</v>
      </c>
      <c r="K323">
        <f t="shared" si="19"/>
        <v>2.4975000000000001</v>
      </c>
      <c r="L323">
        <v>8.8121142128500001</v>
      </c>
      <c r="M323">
        <v>-2.1644999999999999</v>
      </c>
    </row>
    <row r="324" spans="1:14" hidden="1" x14ac:dyDescent="0.2">
      <c r="A324">
        <v>1551390445.54</v>
      </c>
      <c r="B324">
        <f t="shared" ref="B324:B387" si="20">A324-$A$4</f>
        <v>33.379999876022339</v>
      </c>
      <c r="C324">
        <v>33</v>
      </c>
      <c r="D324">
        <v>33</v>
      </c>
      <c r="E324">
        <f t="shared" ref="E324:E387" si="21">ABS(C324-D324)/2</f>
        <v>0</v>
      </c>
      <c r="F324">
        <f t="shared" ref="F324:F387" si="22">(C324-D324)/2</f>
        <v>0</v>
      </c>
      <c r="G324">
        <v>33.333333333299997</v>
      </c>
      <c r="H324">
        <v>33</v>
      </c>
      <c r="I324">
        <v>10.6333333333</v>
      </c>
      <c r="J324">
        <v>0.83250000000000002</v>
      </c>
      <c r="K324">
        <f t="shared" ref="K324:K387" si="23">ABS(J324)</f>
        <v>0.83250000000000002</v>
      </c>
      <c r="L324">
        <v>5.2385571064300001</v>
      </c>
      <c r="M324">
        <v>-1.665</v>
      </c>
    </row>
    <row r="325" spans="1:14" hidden="1" x14ac:dyDescent="0.2">
      <c r="A325">
        <v>1551390445.6300001</v>
      </c>
      <c r="B325">
        <f t="shared" si="20"/>
        <v>33.470000028610229</v>
      </c>
      <c r="C325">
        <v>33</v>
      </c>
      <c r="D325">
        <v>32</v>
      </c>
      <c r="E325">
        <f t="shared" si="21"/>
        <v>0.5</v>
      </c>
      <c r="F325">
        <f t="shared" si="22"/>
        <v>0.5</v>
      </c>
      <c r="G325">
        <v>33.666666666700003</v>
      </c>
      <c r="H325">
        <v>32.666666666700003</v>
      </c>
      <c r="I325">
        <v>10.5606060606</v>
      </c>
      <c r="J325">
        <v>-0.33299491882299997</v>
      </c>
      <c r="K325">
        <f t="shared" si="23"/>
        <v>0.33299491882299997</v>
      </c>
      <c r="L325">
        <v>2.2862836343900002</v>
      </c>
      <c r="M325">
        <v>-1.1654949188199999</v>
      </c>
    </row>
    <row r="326" spans="1:14" hidden="1" x14ac:dyDescent="0.2">
      <c r="A326">
        <v>1551390445.72</v>
      </c>
      <c r="B326">
        <f t="shared" si="20"/>
        <v>33.559999942779541</v>
      </c>
      <c r="C326">
        <v>33</v>
      </c>
      <c r="D326">
        <v>32</v>
      </c>
      <c r="E326">
        <f t="shared" si="21"/>
        <v>0.5</v>
      </c>
      <c r="F326">
        <f t="shared" si="22"/>
        <v>0.5</v>
      </c>
      <c r="G326">
        <v>33.666666666700003</v>
      </c>
      <c r="H326">
        <v>32.666666666700003</v>
      </c>
      <c r="I326">
        <v>10.6333333333</v>
      </c>
      <c r="J326">
        <v>-0.83250000000000002</v>
      </c>
      <c r="K326">
        <f t="shared" si="23"/>
        <v>0.83250000000000002</v>
      </c>
      <c r="L326">
        <v>0.310641817195</v>
      </c>
      <c r="M326">
        <v>-0.49950508117699999</v>
      </c>
    </row>
    <row r="327" spans="1:14" hidden="1" x14ac:dyDescent="0.2">
      <c r="A327">
        <v>1551390445.8099999</v>
      </c>
      <c r="B327">
        <f t="shared" si="20"/>
        <v>33.649999856948853</v>
      </c>
      <c r="C327">
        <v>34</v>
      </c>
      <c r="D327">
        <v>32</v>
      </c>
      <c r="E327">
        <f t="shared" si="21"/>
        <v>1</v>
      </c>
      <c r="F327">
        <f t="shared" si="22"/>
        <v>1</v>
      </c>
      <c r="G327">
        <v>34</v>
      </c>
      <c r="H327">
        <v>32.333333333299997</v>
      </c>
      <c r="I327">
        <v>10.542424242399999</v>
      </c>
      <c r="J327">
        <v>-1.33199491882</v>
      </c>
      <c r="K327">
        <f t="shared" si="23"/>
        <v>1.33199491882</v>
      </c>
      <c r="L327">
        <v>-1.17667401023</v>
      </c>
      <c r="M327">
        <v>-0.49949491882300001</v>
      </c>
    </row>
    <row r="328" spans="1:14" hidden="1" x14ac:dyDescent="0.2">
      <c r="A328">
        <v>1551390445.9100001</v>
      </c>
      <c r="B328">
        <f t="shared" si="20"/>
        <v>33.75</v>
      </c>
      <c r="C328">
        <v>34</v>
      </c>
      <c r="D328">
        <v>32</v>
      </c>
      <c r="E328">
        <f t="shared" si="21"/>
        <v>1</v>
      </c>
      <c r="F328">
        <f t="shared" si="22"/>
        <v>1</v>
      </c>
      <c r="G328">
        <v>34.333333333299997</v>
      </c>
      <c r="H328">
        <v>32</v>
      </c>
      <c r="I328">
        <v>10.5272727273</v>
      </c>
      <c r="J328">
        <v>-1.998</v>
      </c>
      <c r="K328">
        <f t="shared" si="23"/>
        <v>1.998</v>
      </c>
      <c r="L328">
        <v>-2.5863370051099999</v>
      </c>
      <c r="M328">
        <v>-0.66600508117699997</v>
      </c>
    </row>
    <row r="329" spans="1:14" hidden="1" x14ac:dyDescent="0.2">
      <c r="A329">
        <v>1551390446</v>
      </c>
      <c r="B329">
        <f t="shared" si="20"/>
        <v>33.839999914169312</v>
      </c>
      <c r="C329">
        <v>34</v>
      </c>
      <c r="D329">
        <v>32</v>
      </c>
      <c r="E329">
        <f t="shared" si="21"/>
        <v>1</v>
      </c>
      <c r="F329">
        <f t="shared" si="22"/>
        <v>1</v>
      </c>
      <c r="G329">
        <v>34.333333333299997</v>
      </c>
      <c r="H329">
        <v>32</v>
      </c>
      <c r="I329">
        <v>10.445454545500001</v>
      </c>
      <c r="J329">
        <v>-2.3309949188200001</v>
      </c>
      <c r="K329">
        <f t="shared" si="23"/>
        <v>2.3309949188200001</v>
      </c>
      <c r="L329">
        <v>-3.62416342138</v>
      </c>
      <c r="M329">
        <v>-0.33299491882299997</v>
      </c>
    </row>
    <row r="330" spans="1:14" hidden="1" x14ac:dyDescent="0.2">
      <c r="A330">
        <v>1551390446.0999999</v>
      </c>
      <c r="B330">
        <f t="shared" si="20"/>
        <v>33.93999981880188</v>
      </c>
      <c r="C330">
        <v>34</v>
      </c>
      <c r="D330">
        <v>31</v>
      </c>
      <c r="E330">
        <f t="shared" si="21"/>
        <v>1.5</v>
      </c>
      <c r="F330">
        <f t="shared" si="22"/>
        <v>1.5</v>
      </c>
      <c r="G330">
        <v>34.666666666700003</v>
      </c>
      <c r="H330">
        <v>31.666666666699999</v>
      </c>
      <c r="I330">
        <v>10.403030303</v>
      </c>
      <c r="J330">
        <v>-2.6639949188199998</v>
      </c>
      <c r="K330">
        <f t="shared" si="23"/>
        <v>2.6639949188199998</v>
      </c>
      <c r="L330">
        <v>-4.4760766295099996</v>
      </c>
      <c r="M330">
        <v>-0.33300000000000002</v>
      </c>
    </row>
    <row r="331" spans="1:14" hidden="1" x14ac:dyDescent="0.2">
      <c r="A331">
        <v>1551390446.1700001</v>
      </c>
      <c r="B331">
        <f t="shared" si="20"/>
        <v>34.009999990463257</v>
      </c>
      <c r="C331">
        <v>33</v>
      </c>
      <c r="D331">
        <v>33</v>
      </c>
      <c r="E331">
        <f t="shared" si="21"/>
        <v>0</v>
      </c>
      <c r="F331">
        <f t="shared" si="22"/>
        <v>0</v>
      </c>
      <c r="G331">
        <v>0</v>
      </c>
      <c r="H331">
        <v>0</v>
      </c>
      <c r="I331">
        <v>0</v>
      </c>
      <c r="J331">
        <v>0</v>
      </c>
      <c r="K331">
        <f t="shared" si="23"/>
        <v>0</v>
      </c>
      <c r="L331">
        <v>0</v>
      </c>
      <c r="M331">
        <v>0</v>
      </c>
      <c r="N331">
        <v>1</v>
      </c>
    </row>
    <row r="332" spans="1:14" x14ac:dyDescent="0.2">
      <c r="A332">
        <v>1551390446.5899999</v>
      </c>
      <c r="B332">
        <f t="shared" si="20"/>
        <v>34.429999828338623</v>
      </c>
      <c r="C332">
        <v>34</v>
      </c>
      <c r="D332">
        <v>31</v>
      </c>
      <c r="E332">
        <f t="shared" si="21"/>
        <v>1.5</v>
      </c>
      <c r="F332">
        <f t="shared" si="22"/>
        <v>1.5</v>
      </c>
      <c r="G332">
        <v>34.666666666700003</v>
      </c>
      <c r="H332">
        <v>31.666666666699999</v>
      </c>
      <c r="I332">
        <v>10.357575757599999</v>
      </c>
      <c r="J332">
        <v>-2.8304949188199999</v>
      </c>
      <c r="K332">
        <f t="shared" si="23"/>
        <v>2.8304949188199999</v>
      </c>
      <c r="L332">
        <v>-5.0685332335800002</v>
      </c>
      <c r="M332">
        <v>-0.16650000000000001</v>
      </c>
      <c r="N332" s="2">
        <v>2</v>
      </c>
    </row>
    <row r="333" spans="1:14" x14ac:dyDescent="0.2">
      <c r="A333">
        <v>1551390446.73</v>
      </c>
      <c r="B333">
        <f t="shared" si="20"/>
        <v>34.569999933242798</v>
      </c>
      <c r="C333">
        <v>34</v>
      </c>
      <c r="D333">
        <v>31</v>
      </c>
      <c r="E333">
        <f t="shared" si="21"/>
        <v>1.5</v>
      </c>
      <c r="F333">
        <f t="shared" si="22"/>
        <v>1.5</v>
      </c>
      <c r="G333">
        <v>34.666666666700003</v>
      </c>
      <c r="H333">
        <v>31.666666666699999</v>
      </c>
      <c r="I333">
        <v>10.536363636400001</v>
      </c>
      <c r="J333">
        <v>-2.99699491882</v>
      </c>
      <c r="K333">
        <f t="shared" si="23"/>
        <v>2.99699491882</v>
      </c>
      <c r="L333">
        <v>-5.5312615356099997</v>
      </c>
      <c r="M333">
        <v>-0.16650000000000001</v>
      </c>
      <c r="N333" s="2">
        <v>2</v>
      </c>
    </row>
    <row r="334" spans="1:14" x14ac:dyDescent="0.2">
      <c r="A334">
        <v>1551390446.8199999</v>
      </c>
      <c r="B334">
        <f t="shared" si="20"/>
        <v>34.659999847412109</v>
      </c>
      <c r="C334">
        <v>35</v>
      </c>
      <c r="D334">
        <v>31</v>
      </c>
      <c r="E334">
        <f t="shared" si="21"/>
        <v>2</v>
      </c>
      <c r="F334">
        <f t="shared" si="22"/>
        <v>2</v>
      </c>
      <c r="G334">
        <v>35</v>
      </c>
      <c r="H334">
        <v>31.333333333300001</v>
      </c>
      <c r="I334">
        <v>10.6242424242</v>
      </c>
      <c r="J334">
        <v>-3.33</v>
      </c>
      <c r="K334">
        <f t="shared" si="23"/>
        <v>3.33</v>
      </c>
      <c r="L334">
        <v>-6.0956307678100003</v>
      </c>
      <c r="M334">
        <v>-0.33300508117700001</v>
      </c>
      <c r="N334" s="2">
        <v>2</v>
      </c>
    </row>
    <row r="335" spans="1:14" x14ac:dyDescent="0.2">
      <c r="A335">
        <v>1551390446.9100001</v>
      </c>
      <c r="B335">
        <f t="shared" si="20"/>
        <v>34.75</v>
      </c>
      <c r="C335">
        <v>34</v>
      </c>
      <c r="D335">
        <v>31</v>
      </c>
      <c r="E335">
        <f t="shared" si="21"/>
        <v>1.5</v>
      </c>
      <c r="F335">
        <f t="shared" si="22"/>
        <v>1.5</v>
      </c>
      <c r="G335">
        <v>34.666666666700003</v>
      </c>
      <c r="H335">
        <v>31.666666666699999</v>
      </c>
      <c r="I335">
        <v>10.575757575800001</v>
      </c>
      <c r="J335">
        <v>-3.1634949188200001</v>
      </c>
      <c r="K335">
        <f t="shared" si="23"/>
        <v>3.1634949188200001</v>
      </c>
      <c r="L335">
        <v>-6.2113103027300003</v>
      </c>
      <c r="M335">
        <v>0.166505081177</v>
      </c>
      <c r="N335" s="2">
        <v>2</v>
      </c>
    </row>
    <row r="336" spans="1:14" x14ac:dyDescent="0.2">
      <c r="A336">
        <v>1551390447</v>
      </c>
      <c r="B336">
        <f t="shared" si="20"/>
        <v>34.839999914169312</v>
      </c>
      <c r="C336">
        <v>34</v>
      </c>
      <c r="D336">
        <v>32</v>
      </c>
      <c r="E336">
        <f t="shared" si="21"/>
        <v>1</v>
      </c>
      <c r="F336">
        <f t="shared" si="22"/>
        <v>1</v>
      </c>
      <c r="G336">
        <v>34.333333333299997</v>
      </c>
      <c r="H336">
        <v>32</v>
      </c>
      <c r="I336">
        <v>10.6515151515</v>
      </c>
      <c r="J336">
        <v>-2.4975000000000001</v>
      </c>
      <c r="K336">
        <f t="shared" si="23"/>
        <v>2.4975000000000001</v>
      </c>
      <c r="L336">
        <v>-5.6031551513600002</v>
      </c>
      <c r="M336">
        <v>0.66599491882299999</v>
      </c>
      <c r="N336" s="2">
        <v>2</v>
      </c>
    </row>
    <row r="337" spans="1:13" hidden="1" x14ac:dyDescent="0.2">
      <c r="A337">
        <v>1551390447.0999999</v>
      </c>
      <c r="B337">
        <f t="shared" si="20"/>
        <v>34.93999981880188</v>
      </c>
      <c r="C337">
        <v>34</v>
      </c>
      <c r="D337">
        <v>32</v>
      </c>
      <c r="E337">
        <f t="shared" si="21"/>
        <v>1</v>
      </c>
      <c r="F337">
        <f t="shared" si="22"/>
        <v>1</v>
      </c>
      <c r="G337">
        <v>34</v>
      </c>
      <c r="H337">
        <v>32.333333333299997</v>
      </c>
      <c r="I337">
        <v>10.6121212121</v>
      </c>
      <c r="J337">
        <v>-1.998</v>
      </c>
      <c r="K337">
        <f t="shared" si="23"/>
        <v>1.998</v>
      </c>
      <c r="L337">
        <v>-4.7995775756799999</v>
      </c>
      <c r="M337">
        <v>0.4995</v>
      </c>
    </row>
    <row r="338" spans="1:13" hidden="1" x14ac:dyDescent="0.2">
      <c r="A338">
        <v>1551390447.1900001</v>
      </c>
      <c r="B338">
        <f t="shared" si="20"/>
        <v>35.029999971389771</v>
      </c>
      <c r="C338">
        <v>34</v>
      </c>
      <c r="D338">
        <v>32</v>
      </c>
      <c r="E338">
        <f t="shared" si="21"/>
        <v>1</v>
      </c>
      <c r="F338">
        <f t="shared" si="22"/>
        <v>1</v>
      </c>
      <c r="G338">
        <v>34</v>
      </c>
      <c r="H338">
        <v>32.333333333299997</v>
      </c>
      <c r="I338">
        <v>10.4939393939</v>
      </c>
      <c r="J338">
        <v>-1.6649949188199999</v>
      </c>
      <c r="K338">
        <f t="shared" si="23"/>
        <v>1.6649949188199999</v>
      </c>
      <c r="L338">
        <v>-4.0647837066600001</v>
      </c>
      <c r="M338">
        <v>0.33300508117700001</v>
      </c>
    </row>
    <row r="339" spans="1:13" hidden="1" x14ac:dyDescent="0.2">
      <c r="A339">
        <v>1551390447.28</v>
      </c>
      <c r="B339">
        <f t="shared" si="20"/>
        <v>35.119999885559082</v>
      </c>
      <c r="C339">
        <v>33</v>
      </c>
      <c r="D339">
        <v>32</v>
      </c>
      <c r="E339">
        <f t="shared" si="21"/>
        <v>0.5</v>
      </c>
      <c r="F339">
        <f t="shared" si="22"/>
        <v>0.5</v>
      </c>
      <c r="G339">
        <v>33.666666666700003</v>
      </c>
      <c r="H339">
        <v>32.666666666700003</v>
      </c>
      <c r="I339">
        <v>10.4878787879</v>
      </c>
      <c r="J339">
        <v>-1.33199491882</v>
      </c>
      <c r="K339">
        <f t="shared" si="23"/>
        <v>1.33199491882</v>
      </c>
      <c r="L339">
        <v>-3.36438677216</v>
      </c>
      <c r="M339">
        <v>0.33300000000000002</v>
      </c>
    </row>
    <row r="340" spans="1:13" hidden="1" x14ac:dyDescent="0.2">
      <c r="A340">
        <v>1551390447.3800001</v>
      </c>
      <c r="B340">
        <f t="shared" si="20"/>
        <v>35.220000028610229</v>
      </c>
      <c r="C340">
        <v>34</v>
      </c>
      <c r="D340">
        <v>32</v>
      </c>
      <c r="E340">
        <f t="shared" si="21"/>
        <v>1</v>
      </c>
      <c r="F340">
        <f t="shared" si="22"/>
        <v>1</v>
      </c>
      <c r="G340">
        <v>34</v>
      </c>
      <c r="H340">
        <v>32.333333333299997</v>
      </c>
      <c r="I340">
        <v>10.463636363599999</v>
      </c>
      <c r="J340">
        <v>-1.33199491882</v>
      </c>
      <c r="K340">
        <f t="shared" si="23"/>
        <v>1.33199491882</v>
      </c>
      <c r="L340">
        <v>-3.0141883048999998</v>
      </c>
      <c r="M340">
        <v>0</v>
      </c>
    </row>
    <row r="341" spans="1:13" hidden="1" x14ac:dyDescent="0.2">
      <c r="A341">
        <v>1551390447.47</v>
      </c>
      <c r="B341">
        <f t="shared" si="20"/>
        <v>35.309999942779541</v>
      </c>
      <c r="C341">
        <v>33</v>
      </c>
      <c r="D341">
        <v>32</v>
      </c>
      <c r="E341">
        <f t="shared" si="21"/>
        <v>0.5</v>
      </c>
      <c r="F341">
        <f t="shared" si="22"/>
        <v>0.5</v>
      </c>
      <c r="G341">
        <v>33.666666666700003</v>
      </c>
      <c r="H341">
        <v>32.666666666700003</v>
      </c>
      <c r="I341">
        <v>10.4060606061</v>
      </c>
      <c r="J341">
        <v>-1.1654949188199999</v>
      </c>
      <c r="K341">
        <f t="shared" si="23"/>
        <v>1.1654949188199999</v>
      </c>
      <c r="L341">
        <v>-2.67258907127</v>
      </c>
      <c r="M341">
        <v>0.16650000000000001</v>
      </c>
    </row>
    <row r="342" spans="1:13" hidden="1" x14ac:dyDescent="0.2">
      <c r="A342">
        <v>1551390447.6199999</v>
      </c>
      <c r="B342">
        <f t="shared" si="20"/>
        <v>35.459999799728394</v>
      </c>
      <c r="C342">
        <v>33</v>
      </c>
      <c r="D342">
        <v>33</v>
      </c>
      <c r="E342">
        <f t="shared" si="21"/>
        <v>0</v>
      </c>
      <c r="F342">
        <f t="shared" si="22"/>
        <v>0</v>
      </c>
      <c r="G342">
        <v>33.333333333299997</v>
      </c>
      <c r="H342">
        <v>33</v>
      </c>
      <c r="I342">
        <v>10.3757575758</v>
      </c>
      <c r="J342">
        <v>-0.83249491882299997</v>
      </c>
      <c r="K342">
        <f t="shared" si="23"/>
        <v>0.83249491882299997</v>
      </c>
      <c r="L342">
        <v>-2.1687894544600002</v>
      </c>
      <c r="M342">
        <v>0.33300000000000002</v>
      </c>
    </row>
    <row r="343" spans="1:13" hidden="1" x14ac:dyDescent="0.2">
      <c r="A343">
        <v>1551390447.6500001</v>
      </c>
      <c r="B343">
        <f t="shared" si="20"/>
        <v>35.490000009536743</v>
      </c>
      <c r="C343">
        <v>34</v>
      </c>
      <c r="D343">
        <v>32</v>
      </c>
      <c r="E343">
        <f t="shared" si="21"/>
        <v>1</v>
      </c>
      <c r="F343">
        <f t="shared" si="22"/>
        <v>1</v>
      </c>
      <c r="G343">
        <v>34</v>
      </c>
      <c r="H343">
        <v>32.333333333299997</v>
      </c>
      <c r="I343">
        <v>10.345454545500001</v>
      </c>
      <c r="J343">
        <v>-1.1654949188199999</v>
      </c>
      <c r="K343">
        <f t="shared" si="23"/>
        <v>1.1654949188199999</v>
      </c>
      <c r="L343">
        <v>-2.2498896460500002</v>
      </c>
      <c r="M343">
        <v>-0.33300000000000002</v>
      </c>
    </row>
    <row r="344" spans="1:13" hidden="1" x14ac:dyDescent="0.2">
      <c r="A344">
        <v>1551390447.8</v>
      </c>
      <c r="B344">
        <f t="shared" si="20"/>
        <v>35.639999866485596</v>
      </c>
      <c r="C344">
        <v>33</v>
      </c>
      <c r="D344">
        <v>32</v>
      </c>
      <c r="E344">
        <f t="shared" si="21"/>
        <v>0.5</v>
      </c>
      <c r="F344">
        <f t="shared" si="22"/>
        <v>0.5</v>
      </c>
      <c r="G344">
        <v>33.666666666700003</v>
      </c>
      <c r="H344">
        <v>32.666666666700003</v>
      </c>
      <c r="I344">
        <v>10.2757575758</v>
      </c>
      <c r="J344">
        <v>-1.1654949188199999</v>
      </c>
      <c r="K344">
        <f t="shared" si="23"/>
        <v>1.1654949188199999</v>
      </c>
      <c r="L344">
        <v>-2.2904397418500002</v>
      </c>
      <c r="M344">
        <v>0</v>
      </c>
    </row>
    <row r="345" spans="1:13" hidden="1" x14ac:dyDescent="0.2">
      <c r="A345">
        <v>1551390447.8900001</v>
      </c>
      <c r="B345">
        <f t="shared" si="20"/>
        <v>35.730000019073486</v>
      </c>
      <c r="C345">
        <v>33</v>
      </c>
      <c r="D345">
        <v>32</v>
      </c>
      <c r="E345">
        <f t="shared" si="21"/>
        <v>0.5</v>
      </c>
      <c r="F345">
        <f t="shared" si="22"/>
        <v>0.5</v>
      </c>
      <c r="G345">
        <v>33.666666666700003</v>
      </c>
      <c r="H345">
        <v>32.666666666700003</v>
      </c>
      <c r="I345">
        <v>10.239393939399999</v>
      </c>
      <c r="J345">
        <v>-1.1654949188199999</v>
      </c>
      <c r="K345">
        <f t="shared" si="23"/>
        <v>1.1654949188199999</v>
      </c>
      <c r="L345">
        <v>-2.31071478975</v>
      </c>
      <c r="M345">
        <v>0</v>
      </c>
    </row>
    <row r="346" spans="1:13" hidden="1" x14ac:dyDescent="0.2">
      <c r="A346">
        <v>1551390447.97</v>
      </c>
      <c r="B346">
        <f t="shared" si="20"/>
        <v>35.809999942779541</v>
      </c>
      <c r="C346">
        <v>34</v>
      </c>
      <c r="D346">
        <v>32</v>
      </c>
      <c r="E346">
        <f t="shared" si="21"/>
        <v>1</v>
      </c>
      <c r="F346">
        <f t="shared" si="22"/>
        <v>1</v>
      </c>
      <c r="G346">
        <v>34</v>
      </c>
      <c r="H346">
        <v>32.333333333299997</v>
      </c>
      <c r="I346">
        <v>10.306060606100001</v>
      </c>
      <c r="J346">
        <v>-1.33199491882</v>
      </c>
      <c r="K346">
        <f t="shared" si="23"/>
        <v>1.33199491882</v>
      </c>
      <c r="L346">
        <v>-2.4873523137000002</v>
      </c>
      <c r="M346">
        <v>-0.16650000000000001</v>
      </c>
    </row>
    <row r="347" spans="1:13" hidden="1" x14ac:dyDescent="0.2">
      <c r="A347">
        <v>1551390448.0599999</v>
      </c>
      <c r="B347">
        <f t="shared" si="20"/>
        <v>35.899999856948853</v>
      </c>
      <c r="C347">
        <v>34</v>
      </c>
      <c r="D347">
        <v>32</v>
      </c>
      <c r="E347">
        <f t="shared" si="21"/>
        <v>1</v>
      </c>
      <c r="F347">
        <f t="shared" si="22"/>
        <v>1</v>
      </c>
      <c r="G347">
        <v>34</v>
      </c>
      <c r="H347">
        <v>32.333333333299997</v>
      </c>
      <c r="I347">
        <v>10.3212121212</v>
      </c>
      <c r="J347">
        <v>-1.4984949188200001</v>
      </c>
      <c r="K347">
        <f t="shared" si="23"/>
        <v>1.4984949188200001</v>
      </c>
      <c r="L347">
        <v>-2.74217107567</v>
      </c>
      <c r="M347">
        <v>-0.16650000000000001</v>
      </c>
    </row>
    <row r="348" spans="1:13" hidden="1" x14ac:dyDescent="0.2">
      <c r="A348">
        <v>1551390448.1600001</v>
      </c>
      <c r="B348">
        <f t="shared" si="20"/>
        <v>36</v>
      </c>
      <c r="C348">
        <v>34</v>
      </c>
      <c r="D348">
        <v>32</v>
      </c>
      <c r="E348">
        <f t="shared" si="21"/>
        <v>1</v>
      </c>
      <c r="F348">
        <f t="shared" si="22"/>
        <v>1</v>
      </c>
      <c r="G348">
        <v>34</v>
      </c>
      <c r="H348">
        <v>32.333333333299997</v>
      </c>
      <c r="I348">
        <v>10.4060606061</v>
      </c>
      <c r="J348">
        <v>-1.4984949188200001</v>
      </c>
      <c r="K348">
        <f t="shared" si="23"/>
        <v>1.4984949188200001</v>
      </c>
      <c r="L348">
        <v>-2.8695804566600001</v>
      </c>
      <c r="M348">
        <v>0</v>
      </c>
    </row>
    <row r="349" spans="1:13" hidden="1" x14ac:dyDescent="0.2">
      <c r="A349">
        <v>1551390448.25</v>
      </c>
      <c r="B349">
        <f t="shared" si="20"/>
        <v>36.089999914169312</v>
      </c>
      <c r="C349">
        <v>33</v>
      </c>
      <c r="D349">
        <v>32</v>
      </c>
      <c r="E349">
        <f t="shared" si="21"/>
        <v>0.5</v>
      </c>
      <c r="F349">
        <f t="shared" si="22"/>
        <v>0.5</v>
      </c>
      <c r="G349">
        <v>33.666666666700003</v>
      </c>
      <c r="H349">
        <v>32.666666666700003</v>
      </c>
      <c r="I349">
        <v>10.5212121212</v>
      </c>
      <c r="J349">
        <v>-1.3320000000000001</v>
      </c>
      <c r="K349">
        <f t="shared" si="23"/>
        <v>1.3320000000000001</v>
      </c>
      <c r="L349">
        <v>-2.7667902283300001</v>
      </c>
      <c r="M349">
        <v>0.16649491882299999</v>
      </c>
    </row>
    <row r="350" spans="1:13" hidden="1" x14ac:dyDescent="0.2">
      <c r="A350">
        <v>1551390448.3399999</v>
      </c>
      <c r="B350">
        <f t="shared" si="20"/>
        <v>36.179999828338623</v>
      </c>
      <c r="C350">
        <v>34</v>
      </c>
      <c r="D350">
        <v>32</v>
      </c>
      <c r="E350">
        <f t="shared" si="21"/>
        <v>1</v>
      </c>
      <c r="F350">
        <f t="shared" si="22"/>
        <v>1</v>
      </c>
      <c r="G350">
        <v>34</v>
      </c>
      <c r="H350">
        <v>32.333333333299997</v>
      </c>
      <c r="I350">
        <v>10.575757575800001</v>
      </c>
      <c r="J350">
        <v>-1.3320000000000001</v>
      </c>
      <c r="K350">
        <f t="shared" si="23"/>
        <v>1.3320000000000001</v>
      </c>
      <c r="L350">
        <v>-2.7153951141600001</v>
      </c>
      <c r="M350">
        <v>0</v>
      </c>
    </row>
    <row r="351" spans="1:13" hidden="1" x14ac:dyDescent="0.2">
      <c r="A351">
        <v>1551390448.4400001</v>
      </c>
      <c r="B351">
        <f t="shared" si="20"/>
        <v>36.279999971389771</v>
      </c>
      <c r="C351">
        <v>34</v>
      </c>
      <c r="D351">
        <v>32</v>
      </c>
      <c r="E351">
        <f t="shared" si="21"/>
        <v>1</v>
      </c>
      <c r="F351">
        <f t="shared" si="22"/>
        <v>1</v>
      </c>
      <c r="G351">
        <v>34</v>
      </c>
      <c r="H351">
        <v>32.333333333299997</v>
      </c>
      <c r="I351">
        <v>10.6242424242</v>
      </c>
      <c r="J351">
        <v>-1.3320000000000001</v>
      </c>
      <c r="K351">
        <f t="shared" si="23"/>
        <v>1.3320000000000001</v>
      </c>
      <c r="L351">
        <v>-2.6896975570800001</v>
      </c>
      <c r="M351">
        <v>0</v>
      </c>
    </row>
    <row r="352" spans="1:13" hidden="1" x14ac:dyDescent="0.2">
      <c r="A352">
        <v>1551390448.5899999</v>
      </c>
      <c r="B352">
        <f t="shared" si="20"/>
        <v>36.429999828338623</v>
      </c>
      <c r="C352">
        <v>33</v>
      </c>
      <c r="D352">
        <v>32</v>
      </c>
      <c r="E352">
        <f t="shared" si="21"/>
        <v>0.5</v>
      </c>
      <c r="F352">
        <f t="shared" si="22"/>
        <v>0.5</v>
      </c>
      <c r="G352">
        <v>33.666666666700003</v>
      </c>
      <c r="H352">
        <v>32.666666666700003</v>
      </c>
      <c r="I352">
        <v>10.6696969697</v>
      </c>
      <c r="J352">
        <v>-1.1655</v>
      </c>
      <c r="K352">
        <f t="shared" si="23"/>
        <v>1.1655</v>
      </c>
      <c r="L352">
        <v>-2.51034877854</v>
      </c>
      <c r="M352">
        <v>0.16650000000000001</v>
      </c>
    </row>
    <row r="353" spans="1:14" hidden="1" x14ac:dyDescent="0.2">
      <c r="A353">
        <v>1551390448.74</v>
      </c>
      <c r="B353">
        <f t="shared" si="20"/>
        <v>36.579999923706055</v>
      </c>
      <c r="C353">
        <v>33</v>
      </c>
      <c r="D353">
        <v>33</v>
      </c>
      <c r="E353">
        <f t="shared" si="21"/>
        <v>0</v>
      </c>
      <c r="F353">
        <f t="shared" si="22"/>
        <v>0</v>
      </c>
      <c r="G353">
        <v>33.333333333299997</v>
      </c>
      <c r="H353">
        <v>33</v>
      </c>
      <c r="I353">
        <v>10.681818181800001</v>
      </c>
      <c r="J353">
        <v>-0.83250000000000002</v>
      </c>
      <c r="K353">
        <f t="shared" si="23"/>
        <v>0.83250000000000002</v>
      </c>
      <c r="L353">
        <v>-2.08767438927</v>
      </c>
      <c r="M353">
        <v>0.33300000000000002</v>
      </c>
    </row>
    <row r="354" spans="1:14" hidden="1" x14ac:dyDescent="0.2">
      <c r="A354">
        <v>1551390448.8199999</v>
      </c>
      <c r="B354">
        <f t="shared" si="20"/>
        <v>36.659999847412109</v>
      </c>
      <c r="C354">
        <v>34</v>
      </c>
      <c r="D354">
        <v>32</v>
      </c>
      <c r="E354">
        <f t="shared" si="21"/>
        <v>1</v>
      </c>
      <c r="F354">
        <f t="shared" si="22"/>
        <v>1</v>
      </c>
      <c r="G354">
        <v>34</v>
      </c>
      <c r="H354">
        <v>32.333333333299997</v>
      </c>
      <c r="I354">
        <v>10.687878787900001</v>
      </c>
      <c r="J354">
        <v>-1.1655</v>
      </c>
      <c r="K354">
        <f t="shared" si="23"/>
        <v>1.1655</v>
      </c>
      <c r="L354">
        <v>-2.2093371946399998</v>
      </c>
      <c r="M354">
        <v>-0.33300000000000002</v>
      </c>
    </row>
    <row r="355" spans="1:14" hidden="1" x14ac:dyDescent="0.2">
      <c r="A355">
        <v>1551390448.9100001</v>
      </c>
      <c r="B355">
        <f t="shared" si="20"/>
        <v>36.75</v>
      </c>
      <c r="C355">
        <v>34</v>
      </c>
      <c r="D355">
        <v>32</v>
      </c>
      <c r="E355">
        <f t="shared" si="21"/>
        <v>1</v>
      </c>
      <c r="F355">
        <f t="shared" si="22"/>
        <v>1</v>
      </c>
      <c r="G355">
        <v>34</v>
      </c>
      <c r="H355">
        <v>32.333333333299997</v>
      </c>
      <c r="I355">
        <v>10.7757575758</v>
      </c>
      <c r="J355">
        <v>-1.4984999999999999</v>
      </c>
      <c r="K355">
        <f t="shared" si="23"/>
        <v>1.4984999999999999</v>
      </c>
      <c r="L355">
        <v>-2.6031685973199998</v>
      </c>
      <c r="M355">
        <v>-0.33300000000000002</v>
      </c>
    </row>
    <row r="356" spans="1:14" hidden="1" x14ac:dyDescent="0.2">
      <c r="A356">
        <v>1551390449</v>
      </c>
      <c r="B356">
        <f t="shared" si="20"/>
        <v>36.839999914169312</v>
      </c>
      <c r="C356">
        <v>34</v>
      </c>
      <c r="D356">
        <v>32</v>
      </c>
      <c r="E356">
        <f t="shared" si="21"/>
        <v>1</v>
      </c>
      <c r="F356">
        <f t="shared" si="22"/>
        <v>1</v>
      </c>
      <c r="G356">
        <v>34.333333333299997</v>
      </c>
      <c r="H356">
        <v>32</v>
      </c>
      <c r="I356">
        <v>10.7636363636</v>
      </c>
      <c r="J356">
        <v>-1.8314999999999999</v>
      </c>
      <c r="K356">
        <f t="shared" si="23"/>
        <v>1.8314999999999999</v>
      </c>
      <c r="L356">
        <v>-3.13308429866</v>
      </c>
      <c r="M356">
        <v>-0.33300000000000002</v>
      </c>
    </row>
    <row r="357" spans="1:14" hidden="1" x14ac:dyDescent="0.2">
      <c r="A357">
        <v>1551390449.0999999</v>
      </c>
      <c r="B357">
        <f t="shared" si="20"/>
        <v>36.93999981880188</v>
      </c>
      <c r="C357">
        <v>34</v>
      </c>
      <c r="D357">
        <v>32</v>
      </c>
      <c r="E357">
        <f t="shared" si="21"/>
        <v>1</v>
      </c>
      <c r="F357">
        <f t="shared" si="22"/>
        <v>1</v>
      </c>
      <c r="G357">
        <v>34.333333333299997</v>
      </c>
      <c r="H357">
        <v>32</v>
      </c>
      <c r="I357">
        <v>10.733333333299999</v>
      </c>
      <c r="J357">
        <v>-2.1644999999999999</v>
      </c>
      <c r="K357">
        <f t="shared" si="23"/>
        <v>2.1644999999999999</v>
      </c>
      <c r="L357">
        <v>-3.7310421493299999</v>
      </c>
      <c r="M357">
        <v>-0.33300000000000002</v>
      </c>
    </row>
    <row r="358" spans="1:14" hidden="1" x14ac:dyDescent="0.2">
      <c r="A358">
        <v>1551390449.24</v>
      </c>
      <c r="B358">
        <f t="shared" si="20"/>
        <v>37.079999923706055</v>
      </c>
      <c r="C358">
        <v>34</v>
      </c>
      <c r="D358">
        <v>32</v>
      </c>
      <c r="E358">
        <f t="shared" si="21"/>
        <v>1</v>
      </c>
      <c r="F358">
        <f t="shared" si="22"/>
        <v>1</v>
      </c>
      <c r="G358">
        <v>34.333333333299997</v>
      </c>
      <c r="H358">
        <v>32</v>
      </c>
      <c r="I358">
        <v>10.654545454499999</v>
      </c>
      <c r="J358">
        <v>-2.331</v>
      </c>
      <c r="K358">
        <f t="shared" si="23"/>
        <v>2.331</v>
      </c>
      <c r="L358">
        <v>-4.1965210746599997</v>
      </c>
      <c r="M358">
        <v>-0.16650000000000001</v>
      </c>
    </row>
    <row r="359" spans="1:14" hidden="1" x14ac:dyDescent="0.2">
      <c r="A359">
        <v>1551390449.3299999</v>
      </c>
      <c r="B359">
        <f t="shared" si="20"/>
        <v>37.169999837875366</v>
      </c>
      <c r="C359">
        <v>34</v>
      </c>
      <c r="D359">
        <v>31</v>
      </c>
      <c r="E359">
        <f t="shared" si="21"/>
        <v>1.5</v>
      </c>
      <c r="F359">
        <f t="shared" si="22"/>
        <v>1.5</v>
      </c>
      <c r="G359">
        <v>34.666666666700003</v>
      </c>
      <c r="H359">
        <v>31.666666666699999</v>
      </c>
      <c r="I359">
        <v>10.9666666667</v>
      </c>
      <c r="J359">
        <v>-2.6640000000000001</v>
      </c>
      <c r="K359">
        <f t="shared" si="23"/>
        <v>2.6640000000000001</v>
      </c>
      <c r="L359">
        <v>-4.7622605373300004</v>
      </c>
      <c r="M359">
        <v>-0.33300000000000002</v>
      </c>
    </row>
    <row r="360" spans="1:14" hidden="1" x14ac:dyDescent="0.2">
      <c r="A360">
        <v>1551390449.4200001</v>
      </c>
      <c r="B360">
        <f t="shared" si="20"/>
        <v>37.259999990463257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33.333333333299997</v>
      </c>
      <c r="H360">
        <v>33</v>
      </c>
      <c r="I360">
        <v>10.963636363599999</v>
      </c>
      <c r="J360">
        <v>-1.1655</v>
      </c>
      <c r="K360">
        <f t="shared" si="23"/>
        <v>1.1655</v>
      </c>
      <c r="L360">
        <v>-3.54663026867</v>
      </c>
      <c r="M360">
        <v>1.4984999999999999</v>
      </c>
    </row>
    <row r="361" spans="1:14" hidden="1" x14ac:dyDescent="0.2">
      <c r="A361">
        <v>1551390449.5</v>
      </c>
      <c r="B361">
        <f t="shared" si="20"/>
        <v>37.339999914169312</v>
      </c>
      <c r="C361">
        <v>32</v>
      </c>
      <c r="D361">
        <v>34</v>
      </c>
      <c r="E361">
        <f t="shared" si="21"/>
        <v>1</v>
      </c>
      <c r="F361">
        <f t="shared" si="22"/>
        <v>-1</v>
      </c>
      <c r="G361">
        <v>32</v>
      </c>
      <c r="H361">
        <v>34.333333333299997</v>
      </c>
      <c r="I361">
        <v>10.9</v>
      </c>
      <c r="J361">
        <v>0.83250000000000002</v>
      </c>
      <c r="K361">
        <f t="shared" si="23"/>
        <v>0.83250000000000002</v>
      </c>
      <c r="L361">
        <v>-0.94081513433300001</v>
      </c>
      <c r="M361">
        <v>1.998</v>
      </c>
    </row>
    <row r="362" spans="1:14" hidden="1" x14ac:dyDescent="0.2">
      <c r="A362">
        <v>1551390449.6300001</v>
      </c>
      <c r="B362">
        <f t="shared" si="20"/>
        <v>37.470000028610229</v>
      </c>
      <c r="C362">
        <v>33</v>
      </c>
      <c r="D362">
        <v>33</v>
      </c>
      <c r="E362">
        <f t="shared" si="21"/>
        <v>0</v>
      </c>
      <c r="F362">
        <f t="shared" si="22"/>
        <v>0</v>
      </c>
      <c r="G362">
        <v>0</v>
      </c>
      <c r="H362">
        <v>0</v>
      </c>
      <c r="I362">
        <v>0</v>
      </c>
      <c r="J362">
        <v>0</v>
      </c>
      <c r="K362">
        <f t="shared" si="23"/>
        <v>0</v>
      </c>
      <c r="L362">
        <v>0</v>
      </c>
      <c r="M362">
        <v>0</v>
      </c>
      <c r="N362">
        <v>1</v>
      </c>
    </row>
    <row r="363" spans="1:14" x14ac:dyDescent="0.2">
      <c r="A363">
        <v>1551390450.05</v>
      </c>
      <c r="B363">
        <f t="shared" si="20"/>
        <v>37.889999866485596</v>
      </c>
      <c r="C363">
        <v>29</v>
      </c>
      <c r="D363">
        <v>36</v>
      </c>
      <c r="E363">
        <f t="shared" si="21"/>
        <v>3.5</v>
      </c>
      <c r="F363">
        <f t="shared" si="22"/>
        <v>-3.5</v>
      </c>
      <c r="G363">
        <v>29.666666666699999</v>
      </c>
      <c r="H363">
        <v>36.666666666700003</v>
      </c>
      <c r="I363">
        <v>10.896969696999999</v>
      </c>
      <c r="J363">
        <v>4.3289999999999997</v>
      </c>
      <c r="K363">
        <f t="shared" si="23"/>
        <v>4.3289999999999997</v>
      </c>
      <c r="L363">
        <v>3.8585924328300001</v>
      </c>
      <c r="M363">
        <v>3.4965000000000002</v>
      </c>
      <c r="N363" s="2">
        <v>2</v>
      </c>
    </row>
    <row r="364" spans="1:14" x14ac:dyDescent="0.2">
      <c r="A364">
        <v>1551390450.1400001</v>
      </c>
      <c r="B364">
        <f t="shared" si="20"/>
        <v>37.980000019073486</v>
      </c>
      <c r="C364">
        <v>3</v>
      </c>
      <c r="D364">
        <v>62</v>
      </c>
      <c r="E364">
        <f t="shared" si="21"/>
        <v>29.5</v>
      </c>
      <c r="F364">
        <f t="shared" si="22"/>
        <v>-29.5</v>
      </c>
      <c r="G364">
        <v>3.6666666666699999</v>
      </c>
      <c r="H364">
        <v>62.666666666700003</v>
      </c>
      <c r="I364">
        <v>14.4606060606</v>
      </c>
      <c r="J364">
        <v>37.1295</v>
      </c>
      <c r="K364">
        <f t="shared" si="23"/>
        <v>37.1295</v>
      </c>
      <c r="L364">
        <v>39.058796216399998</v>
      </c>
      <c r="M364">
        <v>32.8005</v>
      </c>
      <c r="N364" s="2">
        <v>2</v>
      </c>
    </row>
    <row r="365" spans="1:14" x14ac:dyDescent="0.2">
      <c r="A365">
        <v>1551390450.23</v>
      </c>
      <c r="B365">
        <f t="shared" si="20"/>
        <v>38.069999933242798</v>
      </c>
      <c r="C365">
        <v>9</v>
      </c>
      <c r="D365">
        <v>57</v>
      </c>
      <c r="E365">
        <f t="shared" si="21"/>
        <v>24</v>
      </c>
      <c r="F365">
        <f t="shared" si="22"/>
        <v>-24</v>
      </c>
      <c r="G365">
        <v>9</v>
      </c>
      <c r="H365">
        <v>57.333333333299997</v>
      </c>
      <c r="I365">
        <v>7.11515151517</v>
      </c>
      <c r="J365">
        <v>43.622999999999998</v>
      </c>
      <c r="K365">
        <f t="shared" si="23"/>
        <v>43.622999999999998</v>
      </c>
      <c r="L365">
        <v>63.152398108200003</v>
      </c>
      <c r="M365">
        <v>6.4935</v>
      </c>
      <c r="N365" s="2">
        <v>2</v>
      </c>
    </row>
    <row r="366" spans="1:14" x14ac:dyDescent="0.2">
      <c r="A366">
        <v>1551390450.3199999</v>
      </c>
      <c r="B366">
        <f t="shared" si="20"/>
        <v>38.159999847412109</v>
      </c>
      <c r="C366">
        <v>9</v>
      </c>
      <c r="D366">
        <v>56</v>
      </c>
      <c r="E366">
        <f t="shared" si="21"/>
        <v>23.5</v>
      </c>
      <c r="F366">
        <f t="shared" si="22"/>
        <v>-23.5</v>
      </c>
      <c r="G366">
        <v>9.6666666666700003</v>
      </c>
      <c r="H366">
        <v>56.666666666700003</v>
      </c>
      <c r="I366">
        <v>5.9969696969699999</v>
      </c>
      <c r="J366">
        <v>45.454500000000003</v>
      </c>
      <c r="K366">
        <f t="shared" si="23"/>
        <v>45.454500000000003</v>
      </c>
      <c r="L366">
        <v>77.030699054099998</v>
      </c>
      <c r="M366">
        <v>1.8314999999999999</v>
      </c>
      <c r="N366" s="2">
        <v>2</v>
      </c>
    </row>
    <row r="367" spans="1:14" x14ac:dyDescent="0.2">
      <c r="A367">
        <v>1551390450.4100001</v>
      </c>
      <c r="B367">
        <f t="shared" si="20"/>
        <v>38.25</v>
      </c>
      <c r="C367">
        <v>12</v>
      </c>
      <c r="D367">
        <v>54</v>
      </c>
      <c r="E367">
        <f t="shared" si="21"/>
        <v>21</v>
      </c>
      <c r="F367">
        <f t="shared" si="22"/>
        <v>-21</v>
      </c>
      <c r="G367">
        <v>12.333333333300001</v>
      </c>
      <c r="H367">
        <v>54</v>
      </c>
      <c r="I367">
        <v>8.2181818181700006</v>
      </c>
      <c r="J367">
        <v>42.790501270299998</v>
      </c>
      <c r="K367">
        <f t="shared" si="23"/>
        <v>42.790501270299998</v>
      </c>
      <c r="L367">
        <v>81.305850797299996</v>
      </c>
      <c r="M367">
        <v>-2.6639987297099998</v>
      </c>
      <c r="N367" s="2">
        <v>2</v>
      </c>
    </row>
    <row r="368" spans="1:14" hidden="1" x14ac:dyDescent="0.2">
      <c r="A368">
        <v>1551390450.5</v>
      </c>
      <c r="B368">
        <f t="shared" si="20"/>
        <v>38.339999914169312</v>
      </c>
      <c r="C368">
        <v>14</v>
      </c>
      <c r="D368">
        <v>51</v>
      </c>
      <c r="E368">
        <f t="shared" si="21"/>
        <v>18.5</v>
      </c>
      <c r="F368">
        <f t="shared" si="22"/>
        <v>-18.5</v>
      </c>
      <c r="G368">
        <v>14.666666666699999</v>
      </c>
      <c r="H368">
        <v>51.666666666700003</v>
      </c>
      <c r="I368">
        <v>11.2818181818</v>
      </c>
      <c r="J368">
        <v>38.960999999999999</v>
      </c>
      <c r="K368">
        <f t="shared" si="23"/>
        <v>38.960999999999999</v>
      </c>
      <c r="L368">
        <v>79.613925398700005</v>
      </c>
      <c r="M368">
        <v>-3.8295012702900002</v>
      </c>
    </row>
    <row r="369" spans="1:13" hidden="1" x14ac:dyDescent="0.2">
      <c r="A369">
        <v>1551390450.5899999</v>
      </c>
      <c r="B369">
        <f t="shared" si="20"/>
        <v>38.429999828338623</v>
      </c>
      <c r="C369">
        <v>16</v>
      </c>
      <c r="D369">
        <v>50</v>
      </c>
      <c r="E369">
        <f t="shared" si="21"/>
        <v>17</v>
      </c>
      <c r="F369">
        <f t="shared" si="22"/>
        <v>-17</v>
      </c>
      <c r="G369">
        <v>16</v>
      </c>
      <c r="H369">
        <v>50.333333333299997</v>
      </c>
      <c r="I369">
        <v>12.8545454545</v>
      </c>
      <c r="J369">
        <v>35.963999999999999</v>
      </c>
      <c r="K369">
        <f t="shared" si="23"/>
        <v>35.963999999999999</v>
      </c>
      <c r="L369">
        <v>75.7709626993</v>
      </c>
      <c r="M369">
        <v>-2.9969999999999999</v>
      </c>
    </row>
    <row r="370" spans="1:13" hidden="1" x14ac:dyDescent="0.2">
      <c r="A370">
        <v>1551390450.6900001</v>
      </c>
      <c r="B370">
        <f t="shared" si="20"/>
        <v>38.529999971389771</v>
      </c>
      <c r="C370">
        <v>13</v>
      </c>
      <c r="D370">
        <v>52</v>
      </c>
      <c r="E370">
        <f t="shared" si="21"/>
        <v>19.5</v>
      </c>
      <c r="F370">
        <f t="shared" si="22"/>
        <v>-19.5</v>
      </c>
      <c r="G370">
        <v>13.666666666699999</v>
      </c>
      <c r="H370">
        <v>52.666666666700003</v>
      </c>
      <c r="I370">
        <v>13.430303030299999</v>
      </c>
      <c r="J370">
        <v>37.462499999999999</v>
      </c>
      <c r="K370">
        <f t="shared" si="23"/>
        <v>37.462499999999999</v>
      </c>
      <c r="L370">
        <v>75.347981349700007</v>
      </c>
      <c r="M370">
        <v>1.4984999999999999</v>
      </c>
    </row>
    <row r="371" spans="1:13" hidden="1" x14ac:dyDescent="0.2">
      <c r="A371">
        <v>1551390450.78</v>
      </c>
      <c r="B371">
        <f t="shared" si="20"/>
        <v>38.619999885559082</v>
      </c>
      <c r="C371">
        <v>13</v>
      </c>
      <c r="D371">
        <v>52</v>
      </c>
      <c r="E371">
        <f t="shared" si="21"/>
        <v>19.5</v>
      </c>
      <c r="F371">
        <f t="shared" si="22"/>
        <v>-19.5</v>
      </c>
      <c r="G371">
        <v>13.666666666699999</v>
      </c>
      <c r="H371">
        <v>52.666666666700003</v>
      </c>
      <c r="I371">
        <v>14.0666666667</v>
      </c>
      <c r="J371">
        <v>38.128500000000003</v>
      </c>
      <c r="K371">
        <f t="shared" si="23"/>
        <v>38.128500000000003</v>
      </c>
      <c r="L371">
        <v>75.802490674799998</v>
      </c>
      <c r="M371">
        <v>0.66600000000000004</v>
      </c>
    </row>
    <row r="372" spans="1:13" hidden="1" x14ac:dyDescent="0.2">
      <c r="A372">
        <v>1551390450.8800001</v>
      </c>
      <c r="B372">
        <f t="shared" si="20"/>
        <v>38.720000028610229</v>
      </c>
      <c r="C372">
        <v>14</v>
      </c>
      <c r="D372">
        <v>52</v>
      </c>
      <c r="E372">
        <f t="shared" si="21"/>
        <v>19</v>
      </c>
      <c r="F372">
        <f t="shared" si="22"/>
        <v>-19</v>
      </c>
      <c r="G372">
        <v>14</v>
      </c>
      <c r="H372">
        <v>52.333333333299997</v>
      </c>
      <c r="I372">
        <v>13.824242424199999</v>
      </c>
      <c r="J372">
        <v>37.795499999999997</v>
      </c>
      <c r="K372">
        <f t="shared" si="23"/>
        <v>37.795499999999997</v>
      </c>
      <c r="L372">
        <v>75.696745337400003</v>
      </c>
      <c r="M372">
        <v>-0.33300000000000002</v>
      </c>
    </row>
    <row r="373" spans="1:13" hidden="1" x14ac:dyDescent="0.2">
      <c r="A373">
        <v>1551390450.97</v>
      </c>
      <c r="B373">
        <f t="shared" si="20"/>
        <v>38.809999942779541</v>
      </c>
      <c r="C373">
        <v>18</v>
      </c>
      <c r="D373">
        <v>48</v>
      </c>
      <c r="E373">
        <f t="shared" si="21"/>
        <v>15</v>
      </c>
      <c r="F373">
        <f t="shared" si="22"/>
        <v>-15</v>
      </c>
      <c r="G373">
        <v>18</v>
      </c>
      <c r="H373">
        <v>48.333333333299997</v>
      </c>
      <c r="I373">
        <v>12.6</v>
      </c>
      <c r="J373">
        <v>33.133499999999998</v>
      </c>
      <c r="K373">
        <f t="shared" si="23"/>
        <v>33.133499999999998</v>
      </c>
      <c r="L373">
        <v>70.981872668700007</v>
      </c>
      <c r="M373">
        <v>-4.6619999999999999</v>
      </c>
    </row>
    <row r="374" spans="1:13" hidden="1" x14ac:dyDescent="0.2">
      <c r="A374">
        <v>1551390451.0599999</v>
      </c>
      <c r="B374">
        <f t="shared" si="20"/>
        <v>38.899999856948853</v>
      </c>
      <c r="C374">
        <v>20</v>
      </c>
      <c r="D374">
        <v>45</v>
      </c>
      <c r="E374">
        <f t="shared" si="21"/>
        <v>12.5</v>
      </c>
      <c r="F374">
        <f t="shared" si="22"/>
        <v>-12.5</v>
      </c>
      <c r="G374">
        <v>20.333333333300001</v>
      </c>
      <c r="H374">
        <v>46</v>
      </c>
      <c r="I374">
        <v>11.996969697000001</v>
      </c>
      <c r="J374">
        <v>28.471499999999999</v>
      </c>
      <c r="K374">
        <f t="shared" si="23"/>
        <v>28.471499999999999</v>
      </c>
      <c r="L374">
        <v>63.962436334400003</v>
      </c>
      <c r="M374">
        <v>-4.6619999999999999</v>
      </c>
    </row>
    <row r="375" spans="1:13" hidden="1" x14ac:dyDescent="0.2">
      <c r="A375">
        <v>1551390451.1600001</v>
      </c>
      <c r="B375">
        <f t="shared" si="20"/>
        <v>39</v>
      </c>
      <c r="C375">
        <v>21</v>
      </c>
      <c r="D375">
        <v>44</v>
      </c>
      <c r="E375">
        <f t="shared" si="21"/>
        <v>11.5</v>
      </c>
      <c r="F375">
        <f t="shared" si="22"/>
        <v>-11.5</v>
      </c>
      <c r="G375">
        <v>21.666666666699999</v>
      </c>
      <c r="H375">
        <v>44.666666666700003</v>
      </c>
      <c r="I375">
        <v>11.6727272727</v>
      </c>
      <c r="J375">
        <v>24.975000000000001</v>
      </c>
      <c r="K375">
        <f t="shared" si="23"/>
        <v>24.975000000000001</v>
      </c>
      <c r="L375">
        <v>56.956218167199999</v>
      </c>
      <c r="M375">
        <v>-3.4965000000000002</v>
      </c>
    </row>
    <row r="376" spans="1:13" hidden="1" x14ac:dyDescent="0.2">
      <c r="A376">
        <v>1551390451.25</v>
      </c>
      <c r="B376">
        <f t="shared" si="20"/>
        <v>39.089999914169312</v>
      </c>
      <c r="C376">
        <v>22</v>
      </c>
      <c r="D376">
        <v>43</v>
      </c>
      <c r="E376">
        <f t="shared" si="21"/>
        <v>10.5</v>
      </c>
      <c r="F376">
        <f t="shared" si="22"/>
        <v>-10.5</v>
      </c>
      <c r="G376">
        <v>22.666666666699999</v>
      </c>
      <c r="H376">
        <v>43.666666666700003</v>
      </c>
      <c r="I376">
        <v>11.2424242424</v>
      </c>
      <c r="J376">
        <v>22.311</v>
      </c>
      <c r="K376">
        <f t="shared" si="23"/>
        <v>22.311</v>
      </c>
      <c r="L376">
        <v>50.789109083600003</v>
      </c>
      <c r="M376">
        <v>-2.6640000000000001</v>
      </c>
    </row>
    <row r="377" spans="1:13" hidden="1" x14ac:dyDescent="0.2">
      <c r="A377">
        <v>1551390451.3499999</v>
      </c>
      <c r="B377">
        <f t="shared" si="20"/>
        <v>39.18999981880188</v>
      </c>
      <c r="C377">
        <v>23</v>
      </c>
      <c r="D377">
        <v>42</v>
      </c>
      <c r="E377">
        <f t="shared" si="21"/>
        <v>9.5</v>
      </c>
      <c r="F377">
        <f t="shared" si="22"/>
        <v>-9.5</v>
      </c>
      <c r="G377">
        <v>23.666666666699999</v>
      </c>
      <c r="H377">
        <v>42.666666666700003</v>
      </c>
      <c r="I377">
        <v>10.963636363599999</v>
      </c>
      <c r="J377">
        <v>20.1465</v>
      </c>
      <c r="K377">
        <f t="shared" si="23"/>
        <v>20.1465</v>
      </c>
      <c r="L377">
        <v>45.541054541800001</v>
      </c>
      <c r="M377">
        <v>-2.1644999999999999</v>
      </c>
    </row>
    <row r="378" spans="1:13" hidden="1" x14ac:dyDescent="0.2">
      <c r="A378">
        <v>1551390451.4400001</v>
      </c>
      <c r="B378">
        <f t="shared" si="20"/>
        <v>39.279999971389771</v>
      </c>
      <c r="C378">
        <v>24</v>
      </c>
      <c r="D378">
        <v>41</v>
      </c>
      <c r="E378">
        <f t="shared" si="21"/>
        <v>8.5</v>
      </c>
      <c r="F378">
        <f t="shared" si="22"/>
        <v>-8.5</v>
      </c>
      <c r="G378">
        <v>24.666666666699999</v>
      </c>
      <c r="H378">
        <v>41.666666666700003</v>
      </c>
      <c r="I378">
        <v>10.8090909091</v>
      </c>
      <c r="J378">
        <v>17.981999999999999</v>
      </c>
      <c r="K378">
        <f t="shared" si="23"/>
        <v>17.981999999999999</v>
      </c>
      <c r="L378">
        <v>40.752527270900003</v>
      </c>
      <c r="M378">
        <v>-2.1644999999999999</v>
      </c>
    </row>
    <row r="379" spans="1:13" hidden="1" x14ac:dyDescent="0.2">
      <c r="A379">
        <v>1551390451.53</v>
      </c>
      <c r="B379">
        <f t="shared" si="20"/>
        <v>39.369999885559082</v>
      </c>
      <c r="C379">
        <v>25</v>
      </c>
      <c r="D379">
        <v>40</v>
      </c>
      <c r="E379">
        <f t="shared" si="21"/>
        <v>7.5</v>
      </c>
      <c r="F379">
        <f t="shared" si="22"/>
        <v>-7.5</v>
      </c>
      <c r="G379">
        <v>26</v>
      </c>
      <c r="H379">
        <v>40.333333333299997</v>
      </c>
      <c r="I379">
        <v>10.6</v>
      </c>
      <c r="J379">
        <v>15.8175050812</v>
      </c>
      <c r="K379">
        <f t="shared" si="23"/>
        <v>15.8175050812</v>
      </c>
      <c r="L379">
        <v>36.193768716599998</v>
      </c>
      <c r="M379">
        <v>-2.16449491882</v>
      </c>
    </row>
    <row r="380" spans="1:13" hidden="1" x14ac:dyDescent="0.2">
      <c r="A380">
        <v>1551390451.6800001</v>
      </c>
      <c r="B380">
        <f t="shared" si="20"/>
        <v>39.519999980926514</v>
      </c>
      <c r="C380">
        <v>27</v>
      </c>
      <c r="D380">
        <v>39</v>
      </c>
      <c r="E380">
        <f t="shared" si="21"/>
        <v>6</v>
      </c>
      <c r="F380">
        <f t="shared" si="22"/>
        <v>-6</v>
      </c>
      <c r="G380">
        <v>27.333333333300001</v>
      </c>
      <c r="H380">
        <v>39</v>
      </c>
      <c r="I380">
        <v>10.2121212121</v>
      </c>
      <c r="J380">
        <v>13.32</v>
      </c>
      <c r="K380">
        <f t="shared" si="23"/>
        <v>13.32</v>
      </c>
      <c r="L380">
        <v>31.416884358299999</v>
      </c>
      <c r="M380">
        <v>-2.4975050811799999</v>
      </c>
    </row>
    <row r="381" spans="1:13" hidden="1" x14ac:dyDescent="0.2">
      <c r="A381">
        <v>1551390451.77</v>
      </c>
      <c r="B381">
        <f t="shared" si="20"/>
        <v>39.609999895095825</v>
      </c>
      <c r="C381">
        <v>28</v>
      </c>
      <c r="D381">
        <v>38</v>
      </c>
      <c r="E381">
        <f t="shared" si="21"/>
        <v>5</v>
      </c>
      <c r="F381">
        <f t="shared" si="22"/>
        <v>-5</v>
      </c>
      <c r="G381">
        <v>28.333333333300001</v>
      </c>
      <c r="H381">
        <v>38</v>
      </c>
      <c r="I381">
        <v>9.9848484848299996</v>
      </c>
      <c r="J381">
        <v>10.8225</v>
      </c>
      <c r="K381">
        <f t="shared" si="23"/>
        <v>10.8225</v>
      </c>
      <c r="L381">
        <v>26.5309421792</v>
      </c>
      <c r="M381">
        <v>-2.4975000000000001</v>
      </c>
    </row>
    <row r="382" spans="1:13" hidden="1" x14ac:dyDescent="0.2">
      <c r="A382">
        <v>1551390451.8099999</v>
      </c>
      <c r="B382">
        <f t="shared" si="20"/>
        <v>39.649999856948853</v>
      </c>
      <c r="C382">
        <v>28</v>
      </c>
      <c r="D382">
        <v>38</v>
      </c>
      <c r="E382">
        <f t="shared" si="21"/>
        <v>5</v>
      </c>
      <c r="F382">
        <f t="shared" si="22"/>
        <v>-5</v>
      </c>
      <c r="G382">
        <v>28.333333333300001</v>
      </c>
      <c r="H382">
        <v>38</v>
      </c>
      <c r="I382">
        <v>10.1121212121</v>
      </c>
      <c r="J382">
        <v>10.156499999999999</v>
      </c>
      <c r="K382">
        <f t="shared" si="23"/>
        <v>10.156499999999999</v>
      </c>
      <c r="L382">
        <v>23.4219710896</v>
      </c>
      <c r="M382">
        <v>-0.66600000000000004</v>
      </c>
    </row>
    <row r="383" spans="1:13" hidden="1" x14ac:dyDescent="0.2">
      <c r="A383">
        <v>1551390451.9100001</v>
      </c>
      <c r="B383">
        <f t="shared" si="20"/>
        <v>39.75</v>
      </c>
      <c r="C383">
        <v>30</v>
      </c>
      <c r="D383">
        <v>36</v>
      </c>
      <c r="E383">
        <f t="shared" si="21"/>
        <v>3</v>
      </c>
      <c r="F383">
        <f t="shared" si="22"/>
        <v>-3</v>
      </c>
      <c r="G383">
        <v>30</v>
      </c>
      <c r="H383">
        <v>36.333333333299997</v>
      </c>
      <c r="I383">
        <v>10.233333333299999</v>
      </c>
      <c r="J383">
        <v>7.8254999999999999</v>
      </c>
      <c r="K383">
        <f t="shared" si="23"/>
        <v>7.8254999999999999</v>
      </c>
      <c r="L383">
        <v>19.536485544800001</v>
      </c>
      <c r="M383">
        <v>-2.331</v>
      </c>
    </row>
    <row r="384" spans="1:13" hidden="1" x14ac:dyDescent="0.2">
      <c r="A384">
        <v>1551390452</v>
      </c>
      <c r="B384">
        <f t="shared" si="20"/>
        <v>39.839999914169312</v>
      </c>
      <c r="C384">
        <v>29</v>
      </c>
      <c r="D384">
        <v>36</v>
      </c>
      <c r="E384">
        <f t="shared" si="21"/>
        <v>3.5</v>
      </c>
      <c r="F384">
        <f t="shared" si="22"/>
        <v>-3.5</v>
      </c>
      <c r="G384">
        <v>30</v>
      </c>
      <c r="H384">
        <v>36.333333333299997</v>
      </c>
      <c r="I384">
        <v>10.2090909091</v>
      </c>
      <c r="J384">
        <v>6.8265000000000002</v>
      </c>
      <c r="K384">
        <f t="shared" si="23"/>
        <v>6.8265000000000002</v>
      </c>
      <c r="L384">
        <v>16.5947427724</v>
      </c>
      <c r="M384">
        <v>-0.999</v>
      </c>
    </row>
    <row r="385" spans="1:14" hidden="1" x14ac:dyDescent="0.2">
      <c r="A385">
        <v>1551390452.0999999</v>
      </c>
      <c r="B385">
        <f t="shared" si="20"/>
        <v>39.93999981880188</v>
      </c>
      <c r="C385">
        <v>30</v>
      </c>
      <c r="D385">
        <v>35</v>
      </c>
      <c r="E385">
        <f t="shared" si="21"/>
        <v>2.5</v>
      </c>
      <c r="F385">
        <f t="shared" si="22"/>
        <v>-2.5</v>
      </c>
      <c r="G385">
        <v>30.666666666699999</v>
      </c>
      <c r="H385">
        <v>35.666666666700003</v>
      </c>
      <c r="I385">
        <v>10.245454545499999</v>
      </c>
      <c r="J385">
        <v>5.4945000000000004</v>
      </c>
      <c r="K385">
        <f t="shared" si="23"/>
        <v>5.4945000000000004</v>
      </c>
      <c r="L385">
        <v>13.7918713862</v>
      </c>
      <c r="M385">
        <v>-1.3320000000000001</v>
      </c>
    </row>
    <row r="386" spans="1:14" hidden="1" x14ac:dyDescent="0.2">
      <c r="A386">
        <v>1551390452.1900001</v>
      </c>
      <c r="B386">
        <f t="shared" si="20"/>
        <v>40.029999971389771</v>
      </c>
      <c r="C386">
        <v>31</v>
      </c>
      <c r="D386">
        <v>35</v>
      </c>
      <c r="E386">
        <f t="shared" si="21"/>
        <v>2</v>
      </c>
      <c r="F386">
        <f t="shared" si="22"/>
        <v>-2</v>
      </c>
      <c r="G386">
        <v>31.333333333300001</v>
      </c>
      <c r="H386">
        <v>35</v>
      </c>
      <c r="I386">
        <v>10.2878787879</v>
      </c>
      <c r="J386">
        <v>4.1624999999999996</v>
      </c>
      <c r="K386">
        <f t="shared" si="23"/>
        <v>4.1624999999999996</v>
      </c>
      <c r="L386">
        <v>11.0584356931</v>
      </c>
      <c r="M386">
        <v>-1.3320000000000001</v>
      </c>
    </row>
    <row r="387" spans="1:14" hidden="1" x14ac:dyDescent="0.2">
      <c r="A387">
        <v>1551390452.28</v>
      </c>
      <c r="B387">
        <f t="shared" si="20"/>
        <v>40.119999885559082</v>
      </c>
      <c r="C387">
        <v>31</v>
      </c>
      <c r="D387">
        <v>34</v>
      </c>
      <c r="E387">
        <f t="shared" si="21"/>
        <v>1.5</v>
      </c>
      <c r="F387">
        <f t="shared" si="22"/>
        <v>-1.5</v>
      </c>
      <c r="G387">
        <v>31.666666666699999</v>
      </c>
      <c r="H387">
        <v>34.666666666700003</v>
      </c>
      <c r="I387">
        <v>10.3424242424</v>
      </c>
      <c r="J387">
        <v>3.33</v>
      </c>
      <c r="K387">
        <f t="shared" si="23"/>
        <v>3.33</v>
      </c>
      <c r="L387">
        <v>8.8592178465500009</v>
      </c>
      <c r="M387">
        <v>-0.83250000000000002</v>
      </c>
    </row>
    <row r="388" spans="1:14" hidden="1" x14ac:dyDescent="0.2">
      <c r="A388">
        <v>1551390452.3800001</v>
      </c>
      <c r="B388">
        <f t="shared" ref="B388:B451" si="24">A388-$A$4</f>
        <v>40.220000028610229</v>
      </c>
      <c r="C388">
        <v>32</v>
      </c>
      <c r="D388">
        <v>33</v>
      </c>
      <c r="E388">
        <f t="shared" ref="E388:E451" si="25">ABS(C388-D388)/2</f>
        <v>0.5</v>
      </c>
      <c r="F388">
        <f t="shared" ref="F388:F451" si="26">(C388-D388)/2</f>
        <v>-0.5</v>
      </c>
      <c r="G388">
        <v>32.666666666700003</v>
      </c>
      <c r="H388">
        <v>33.666666666700003</v>
      </c>
      <c r="I388">
        <v>10.384848484799999</v>
      </c>
      <c r="J388">
        <v>1.998</v>
      </c>
      <c r="K388">
        <f t="shared" ref="K388:K451" si="27">ABS(J388)</f>
        <v>1.998</v>
      </c>
      <c r="L388">
        <v>6.4276089232700002</v>
      </c>
      <c r="M388">
        <v>-1.3320000000000001</v>
      </c>
    </row>
    <row r="389" spans="1:14" hidden="1" x14ac:dyDescent="0.2">
      <c r="A389">
        <v>1551390452.47</v>
      </c>
      <c r="B389">
        <f t="shared" si="24"/>
        <v>40.309999942779541</v>
      </c>
      <c r="C389">
        <v>33</v>
      </c>
      <c r="D389">
        <v>33</v>
      </c>
      <c r="E389">
        <f t="shared" si="25"/>
        <v>0</v>
      </c>
      <c r="F389">
        <f t="shared" si="26"/>
        <v>0</v>
      </c>
      <c r="G389">
        <v>33</v>
      </c>
      <c r="H389">
        <v>33.333333333299997</v>
      </c>
      <c r="I389">
        <v>10.384848484799999</v>
      </c>
      <c r="J389">
        <v>0.99900508117700004</v>
      </c>
      <c r="K389">
        <f t="shared" si="27"/>
        <v>0.99900508117700004</v>
      </c>
      <c r="L389">
        <v>4.2128095428099996</v>
      </c>
      <c r="M389">
        <v>-0.99899491882299996</v>
      </c>
    </row>
    <row r="390" spans="1:14" hidden="1" x14ac:dyDescent="0.2">
      <c r="A390">
        <v>1551390452.5599999</v>
      </c>
      <c r="B390">
        <f t="shared" si="24"/>
        <v>40.399999856948853</v>
      </c>
      <c r="C390">
        <v>33</v>
      </c>
      <c r="D390">
        <v>33</v>
      </c>
      <c r="E390">
        <f t="shared" si="25"/>
        <v>0</v>
      </c>
      <c r="F390">
        <f t="shared" si="26"/>
        <v>0</v>
      </c>
      <c r="G390">
        <v>33</v>
      </c>
      <c r="H390">
        <v>33.333333333299997</v>
      </c>
      <c r="I390">
        <v>10.4393939394</v>
      </c>
      <c r="J390">
        <v>0.66600508117699997</v>
      </c>
      <c r="K390">
        <f t="shared" si="27"/>
        <v>0.66600508117699997</v>
      </c>
      <c r="L390">
        <v>2.7724098525800001</v>
      </c>
      <c r="M390">
        <v>-0.33300000000000002</v>
      </c>
    </row>
    <row r="391" spans="1:14" hidden="1" x14ac:dyDescent="0.2">
      <c r="A391">
        <v>1551390452.6600001</v>
      </c>
      <c r="B391">
        <f t="shared" si="24"/>
        <v>40.5</v>
      </c>
      <c r="C391">
        <v>33</v>
      </c>
      <c r="D391">
        <v>33</v>
      </c>
      <c r="E391">
        <f t="shared" si="25"/>
        <v>0</v>
      </c>
      <c r="F391">
        <f t="shared" si="26"/>
        <v>0</v>
      </c>
      <c r="G391">
        <v>33</v>
      </c>
      <c r="H391">
        <v>33.333333333299997</v>
      </c>
      <c r="I391">
        <v>10.384848484799999</v>
      </c>
      <c r="J391">
        <v>0.33300508117700001</v>
      </c>
      <c r="K391">
        <f t="shared" si="27"/>
        <v>0.33300508117700001</v>
      </c>
      <c r="L391">
        <v>1.7192100074700001</v>
      </c>
      <c r="M391">
        <v>-0.33300000000000002</v>
      </c>
    </row>
    <row r="392" spans="1:14" hidden="1" x14ac:dyDescent="0.2">
      <c r="A392">
        <v>1551390452.75</v>
      </c>
      <c r="B392">
        <f t="shared" si="24"/>
        <v>40.589999914169312</v>
      </c>
      <c r="C392">
        <v>33</v>
      </c>
      <c r="D392">
        <v>32</v>
      </c>
      <c r="E392">
        <f t="shared" si="25"/>
        <v>0.5</v>
      </c>
      <c r="F392">
        <f t="shared" si="26"/>
        <v>0.5</v>
      </c>
      <c r="G392">
        <v>33.666666666700003</v>
      </c>
      <c r="H392">
        <v>32.666666666700003</v>
      </c>
      <c r="I392">
        <v>10.418181818200001</v>
      </c>
      <c r="J392">
        <v>-0.33299491882299997</v>
      </c>
      <c r="K392">
        <f t="shared" si="27"/>
        <v>0.33299491882299997</v>
      </c>
      <c r="L392">
        <v>0.52661008491100003</v>
      </c>
      <c r="M392">
        <v>-0.66600000000000004</v>
      </c>
    </row>
    <row r="393" spans="1:14" hidden="1" x14ac:dyDescent="0.2">
      <c r="A393">
        <v>1551390452.8499999</v>
      </c>
      <c r="B393">
        <f t="shared" si="24"/>
        <v>40.68999981880188</v>
      </c>
      <c r="C393">
        <v>33</v>
      </c>
      <c r="D393">
        <v>32</v>
      </c>
      <c r="E393">
        <f t="shared" si="25"/>
        <v>0.5</v>
      </c>
      <c r="F393">
        <f t="shared" si="26"/>
        <v>0.5</v>
      </c>
      <c r="G393">
        <v>33.666666666700003</v>
      </c>
      <c r="H393">
        <v>32.666666666700003</v>
      </c>
      <c r="I393">
        <v>10.503030302999999</v>
      </c>
      <c r="J393">
        <v>-0.66600000000000004</v>
      </c>
      <c r="K393">
        <f t="shared" si="27"/>
        <v>0.66600000000000004</v>
      </c>
      <c r="L393">
        <v>-0.40269495754399998</v>
      </c>
      <c r="M393">
        <v>-0.33300508117700001</v>
      </c>
    </row>
    <row r="394" spans="1:14" hidden="1" x14ac:dyDescent="0.2">
      <c r="A394">
        <v>1551390452.9400001</v>
      </c>
      <c r="B394">
        <f t="shared" si="24"/>
        <v>40.779999971389771</v>
      </c>
      <c r="C394">
        <v>33</v>
      </c>
      <c r="D394">
        <v>32</v>
      </c>
      <c r="E394">
        <f t="shared" si="25"/>
        <v>0.5</v>
      </c>
      <c r="F394">
        <f t="shared" si="26"/>
        <v>0.5</v>
      </c>
      <c r="G394">
        <v>33.666666666700003</v>
      </c>
      <c r="H394">
        <v>32.666666666700003</v>
      </c>
      <c r="I394">
        <v>10.463636363599999</v>
      </c>
      <c r="J394">
        <v>-0.66599491882299999</v>
      </c>
      <c r="K394">
        <f t="shared" si="27"/>
        <v>0.66599491882299999</v>
      </c>
      <c r="L394">
        <v>-0.86734239759499998</v>
      </c>
      <c r="M394" s="1">
        <v>5.0811767577899997E-6</v>
      </c>
    </row>
    <row r="395" spans="1:14" hidden="1" x14ac:dyDescent="0.2">
      <c r="A395">
        <v>1551390453.03</v>
      </c>
      <c r="B395">
        <f t="shared" si="24"/>
        <v>40.869999885559082</v>
      </c>
      <c r="C395">
        <v>34</v>
      </c>
      <c r="D395">
        <v>32</v>
      </c>
      <c r="E395">
        <f t="shared" si="25"/>
        <v>1</v>
      </c>
      <c r="F395">
        <f t="shared" si="26"/>
        <v>1</v>
      </c>
      <c r="G395">
        <v>34</v>
      </c>
      <c r="H395">
        <v>32.333333333299997</v>
      </c>
      <c r="I395">
        <v>10.4060606061</v>
      </c>
      <c r="J395">
        <v>-1.1654949188199999</v>
      </c>
      <c r="K395">
        <f t="shared" si="27"/>
        <v>1.1654949188199999</v>
      </c>
      <c r="L395">
        <v>-1.59916611762</v>
      </c>
      <c r="M395">
        <v>-0.4995</v>
      </c>
    </row>
    <row r="396" spans="1:14" hidden="1" x14ac:dyDescent="0.2">
      <c r="A396">
        <v>1551390453.1099999</v>
      </c>
      <c r="B396">
        <f t="shared" si="24"/>
        <v>40.949999809265137</v>
      </c>
      <c r="C396">
        <v>33</v>
      </c>
      <c r="D396">
        <v>33</v>
      </c>
      <c r="E396">
        <f t="shared" si="25"/>
        <v>0</v>
      </c>
      <c r="F396">
        <f t="shared" si="26"/>
        <v>0</v>
      </c>
      <c r="G396">
        <v>0</v>
      </c>
      <c r="H396">
        <v>0</v>
      </c>
      <c r="I396">
        <v>0</v>
      </c>
      <c r="J396">
        <v>0</v>
      </c>
      <c r="K396">
        <f t="shared" si="27"/>
        <v>0</v>
      </c>
      <c r="L396">
        <v>0</v>
      </c>
      <c r="M396">
        <v>0</v>
      </c>
      <c r="N396">
        <v>1</v>
      </c>
    </row>
    <row r="397" spans="1:14" x14ac:dyDescent="0.2">
      <c r="A397">
        <v>1551390453.53</v>
      </c>
      <c r="B397">
        <f t="shared" si="24"/>
        <v>41.369999885559082</v>
      </c>
      <c r="C397">
        <v>34</v>
      </c>
      <c r="D397">
        <v>32</v>
      </c>
      <c r="E397">
        <f t="shared" si="25"/>
        <v>1</v>
      </c>
      <c r="F397">
        <f t="shared" si="26"/>
        <v>1</v>
      </c>
      <c r="G397">
        <v>34</v>
      </c>
      <c r="H397">
        <v>32.333333333299997</v>
      </c>
      <c r="I397">
        <v>10.3212121212</v>
      </c>
      <c r="J397">
        <v>-1.3320000000000001</v>
      </c>
      <c r="K397">
        <f t="shared" si="27"/>
        <v>1.3320000000000001</v>
      </c>
      <c r="L397">
        <v>-2.13158305881</v>
      </c>
      <c r="M397">
        <v>-0.166505081177</v>
      </c>
      <c r="N397" s="2">
        <v>2</v>
      </c>
    </row>
    <row r="398" spans="1:14" x14ac:dyDescent="0.2">
      <c r="A398">
        <v>1551390453.6700001</v>
      </c>
      <c r="B398">
        <f t="shared" si="24"/>
        <v>41.509999990463257</v>
      </c>
      <c r="C398">
        <v>33</v>
      </c>
      <c r="D398">
        <v>33</v>
      </c>
      <c r="E398">
        <f t="shared" si="25"/>
        <v>0</v>
      </c>
      <c r="F398">
        <f t="shared" si="26"/>
        <v>0</v>
      </c>
      <c r="G398">
        <v>33</v>
      </c>
      <c r="H398">
        <v>33.333333333299997</v>
      </c>
      <c r="I398">
        <v>10.3818181818</v>
      </c>
      <c r="J398">
        <v>-0.49949491882300001</v>
      </c>
      <c r="K398">
        <f t="shared" si="27"/>
        <v>0.49949491882300001</v>
      </c>
      <c r="L398">
        <v>-1.56528644823</v>
      </c>
      <c r="M398">
        <v>0.83250508117699995</v>
      </c>
      <c r="N398" s="2">
        <v>2</v>
      </c>
    </row>
    <row r="399" spans="1:14" x14ac:dyDescent="0.2">
      <c r="A399">
        <v>1551390453.76</v>
      </c>
      <c r="B399">
        <f t="shared" si="24"/>
        <v>41.599999904632568</v>
      </c>
      <c r="C399">
        <v>33</v>
      </c>
      <c r="D399">
        <v>33</v>
      </c>
      <c r="E399">
        <f t="shared" si="25"/>
        <v>0</v>
      </c>
      <c r="F399">
        <f t="shared" si="26"/>
        <v>0</v>
      </c>
      <c r="G399">
        <v>33.333333333299997</v>
      </c>
      <c r="H399">
        <v>33</v>
      </c>
      <c r="I399">
        <v>10.4878787879</v>
      </c>
      <c r="J399">
        <v>-0.33299491882299997</v>
      </c>
      <c r="K399">
        <f t="shared" si="27"/>
        <v>0.33299491882299997</v>
      </c>
      <c r="L399">
        <v>-1.11563814294</v>
      </c>
      <c r="M399">
        <v>0.16650000000000001</v>
      </c>
      <c r="N399" s="2">
        <v>2</v>
      </c>
    </row>
    <row r="400" spans="1:14" x14ac:dyDescent="0.2">
      <c r="A400">
        <v>1551390453.8499999</v>
      </c>
      <c r="B400">
        <f t="shared" si="24"/>
        <v>41.68999981880188</v>
      </c>
      <c r="C400">
        <v>33</v>
      </c>
      <c r="D400">
        <v>33</v>
      </c>
      <c r="E400">
        <f t="shared" si="25"/>
        <v>0</v>
      </c>
      <c r="F400">
        <f t="shared" si="26"/>
        <v>0</v>
      </c>
      <c r="G400">
        <v>33.333333333299997</v>
      </c>
      <c r="H400">
        <v>33</v>
      </c>
      <c r="I400">
        <v>10.5575757576</v>
      </c>
      <c r="J400">
        <v>-0.4995</v>
      </c>
      <c r="K400">
        <f t="shared" si="27"/>
        <v>0.4995</v>
      </c>
      <c r="L400">
        <v>-1.05731907147</v>
      </c>
      <c r="M400">
        <v>-0.166505081177</v>
      </c>
      <c r="N400" s="2">
        <v>2</v>
      </c>
    </row>
    <row r="401" spans="1:14" x14ac:dyDescent="0.2">
      <c r="A401">
        <v>1551390453.9400001</v>
      </c>
      <c r="B401">
        <f t="shared" si="24"/>
        <v>41.779999971389771</v>
      </c>
      <c r="C401">
        <v>34</v>
      </c>
      <c r="D401">
        <v>32</v>
      </c>
      <c r="E401">
        <f t="shared" si="25"/>
        <v>1</v>
      </c>
      <c r="F401">
        <f t="shared" si="26"/>
        <v>1</v>
      </c>
      <c r="G401">
        <v>34</v>
      </c>
      <c r="H401">
        <v>32.333333333299997</v>
      </c>
      <c r="I401">
        <v>10.6181818182</v>
      </c>
      <c r="J401">
        <v>-0.999</v>
      </c>
      <c r="K401">
        <f t="shared" si="27"/>
        <v>0.999</v>
      </c>
      <c r="L401">
        <v>-1.52765953573</v>
      </c>
      <c r="M401">
        <v>-0.4995</v>
      </c>
      <c r="N401" s="2">
        <v>2</v>
      </c>
    </row>
    <row r="402" spans="1:14" hidden="1" x14ac:dyDescent="0.2">
      <c r="A402">
        <v>1551390454.03</v>
      </c>
      <c r="B402">
        <f t="shared" si="24"/>
        <v>41.869999885559082</v>
      </c>
      <c r="C402">
        <v>34</v>
      </c>
      <c r="D402">
        <v>32</v>
      </c>
      <c r="E402">
        <f t="shared" si="25"/>
        <v>1</v>
      </c>
      <c r="F402">
        <f t="shared" si="26"/>
        <v>1</v>
      </c>
      <c r="G402">
        <v>34</v>
      </c>
      <c r="H402">
        <v>32.333333333299997</v>
      </c>
      <c r="I402">
        <v>10.6636363636</v>
      </c>
      <c r="J402">
        <v>-1.4984999999999999</v>
      </c>
      <c r="K402">
        <f t="shared" si="27"/>
        <v>1.4984999999999999</v>
      </c>
      <c r="L402">
        <v>-2.2623297678699998</v>
      </c>
      <c r="M402">
        <v>-0.4995</v>
      </c>
    </row>
    <row r="403" spans="1:14" hidden="1" x14ac:dyDescent="0.2">
      <c r="A403">
        <v>1551390454.1300001</v>
      </c>
      <c r="B403">
        <f t="shared" si="24"/>
        <v>41.970000028610229</v>
      </c>
      <c r="C403">
        <v>34</v>
      </c>
      <c r="D403">
        <v>32</v>
      </c>
      <c r="E403">
        <f t="shared" si="25"/>
        <v>1</v>
      </c>
      <c r="F403">
        <f t="shared" si="26"/>
        <v>1</v>
      </c>
      <c r="G403">
        <v>34.333333333299997</v>
      </c>
      <c r="H403">
        <v>32</v>
      </c>
      <c r="I403">
        <v>10.6363636364</v>
      </c>
      <c r="J403">
        <v>-1.998</v>
      </c>
      <c r="K403">
        <f t="shared" si="27"/>
        <v>1.998</v>
      </c>
      <c r="L403">
        <v>-3.1291648839300001</v>
      </c>
      <c r="M403">
        <v>-0.4995</v>
      </c>
    </row>
    <row r="404" spans="1:14" hidden="1" x14ac:dyDescent="0.2">
      <c r="A404">
        <v>1551390454.22</v>
      </c>
      <c r="B404">
        <f t="shared" si="24"/>
        <v>42.059999942779541</v>
      </c>
      <c r="C404">
        <v>34</v>
      </c>
      <c r="D404">
        <v>32</v>
      </c>
      <c r="E404">
        <f t="shared" si="25"/>
        <v>1</v>
      </c>
      <c r="F404">
        <f t="shared" si="26"/>
        <v>1</v>
      </c>
      <c r="G404">
        <v>34.333333333299997</v>
      </c>
      <c r="H404">
        <v>32</v>
      </c>
      <c r="I404">
        <v>10.621212121199999</v>
      </c>
      <c r="J404">
        <v>-2.1644999999999999</v>
      </c>
      <c r="K404">
        <f t="shared" si="27"/>
        <v>2.1644999999999999</v>
      </c>
      <c r="L404">
        <v>-3.7290824419700002</v>
      </c>
      <c r="M404">
        <v>-0.16650000000000001</v>
      </c>
    </row>
    <row r="405" spans="1:14" hidden="1" x14ac:dyDescent="0.2">
      <c r="A405">
        <v>1551390454.3099999</v>
      </c>
      <c r="B405">
        <f t="shared" si="24"/>
        <v>42.149999856948853</v>
      </c>
      <c r="C405">
        <v>34</v>
      </c>
      <c r="D405">
        <v>32</v>
      </c>
      <c r="E405">
        <f t="shared" si="25"/>
        <v>1</v>
      </c>
      <c r="F405">
        <f t="shared" si="26"/>
        <v>1</v>
      </c>
      <c r="G405">
        <v>34.333333333299997</v>
      </c>
      <c r="H405">
        <v>32</v>
      </c>
      <c r="I405">
        <v>10.6060606061</v>
      </c>
      <c r="J405">
        <v>-2.331</v>
      </c>
      <c r="K405">
        <f t="shared" si="27"/>
        <v>2.331</v>
      </c>
      <c r="L405">
        <v>-4.19554122098</v>
      </c>
      <c r="M405">
        <v>-0.16650000000000001</v>
      </c>
    </row>
    <row r="406" spans="1:14" hidden="1" x14ac:dyDescent="0.2">
      <c r="A406">
        <v>1551390454.4100001</v>
      </c>
      <c r="B406">
        <f t="shared" si="24"/>
        <v>42.25</v>
      </c>
      <c r="C406">
        <v>34</v>
      </c>
      <c r="D406">
        <v>32</v>
      </c>
      <c r="E406">
        <f t="shared" si="25"/>
        <v>1</v>
      </c>
      <c r="F406">
        <f t="shared" si="26"/>
        <v>1</v>
      </c>
      <c r="G406">
        <v>34.333333333299997</v>
      </c>
      <c r="H406">
        <v>32</v>
      </c>
      <c r="I406">
        <v>10.5787878788</v>
      </c>
      <c r="J406">
        <v>-2.4974949188200002</v>
      </c>
      <c r="K406">
        <f t="shared" si="27"/>
        <v>2.4974949188200002</v>
      </c>
      <c r="L406">
        <v>-4.5952655293099998</v>
      </c>
      <c r="M406">
        <v>-0.16649491882299999</v>
      </c>
    </row>
    <row r="407" spans="1:14" hidden="1" x14ac:dyDescent="0.2">
      <c r="A407">
        <v>1551390454.5</v>
      </c>
      <c r="B407">
        <f t="shared" si="24"/>
        <v>42.339999914169312</v>
      </c>
      <c r="C407">
        <v>34</v>
      </c>
      <c r="D407">
        <v>32</v>
      </c>
      <c r="E407">
        <f t="shared" si="25"/>
        <v>1</v>
      </c>
      <c r="F407">
        <f t="shared" si="26"/>
        <v>1</v>
      </c>
      <c r="G407">
        <v>34.333333333299997</v>
      </c>
      <c r="H407">
        <v>32</v>
      </c>
      <c r="I407">
        <v>10.5060606061</v>
      </c>
      <c r="J407">
        <v>-2.3309949188200001</v>
      </c>
      <c r="K407">
        <f t="shared" si="27"/>
        <v>2.3309949188200001</v>
      </c>
      <c r="L407">
        <v>-4.6286276834800004</v>
      </c>
      <c r="M407">
        <v>0.16650000000000001</v>
      </c>
    </row>
    <row r="408" spans="1:14" hidden="1" x14ac:dyDescent="0.2">
      <c r="A408">
        <v>1551390454.5999999</v>
      </c>
      <c r="B408">
        <f t="shared" si="24"/>
        <v>42.43999981880188</v>
      </c>
      <c r="C408">
        <v>34</v>
      </c>
      <c r="D408">
        <v>31</v>
      </c>
      <c r="E408">
        <f t="shared" si="25"/>
        <v>1.5</v>
      </c>
      <c r="F408">
        <f t="shared" si="26"/>
        <v>1.5</v>
      </c>
      <c r="G408">
        <v>34.666666666700003</v>
      </c>
      <c r="H408">
        <v>31.666666666699999</v>
      </c>
      <c r="I408">
        <v>10.475757575799999</v>
      </c>
      <c r="J408">
        <v>-2.6639949188199998</v>
      </c>
      <c r="K408">
        <f t="shared" si="27"/>
        <v>2.6639949188199998</v>
      </c>
      <c r="L408">
        <v>-4.97830876056</v>
      </c>
      <c r="M408">
        <v>-0.33300000000000002</v>
      </c>
    </row>
    <row r="409" spans="1:14" hidden="1" x14ac:dyDescent="0.2">
      <c r="A409">
        <v>1551390454.6900001</v>
      </c>
      <c r="B409">
        <f t="shared" si="24"/>
        <v>42.529999971389771</v>
      </c>
      <c r="C409">
        <v>34</v>
      </c>
      <c r="D409">
        <v>32</v>
      </c>
      <c r="E409">
        <f t="shared" si="25"/>
        <v>1</v>
      </c>
      <c r="F409">
        <f t="shared" si="26"/>
        <v>1</v>
      </c>
      <c r="G409">
        <v>34.333333333299997</v>
      </c>
      <c r="H409">
        <v>32</v>
      </c>
      <c r="I409">
        <v>10.4545454545</v>
      </c>
      <c r="J409">
        <v>-2.4974949188200002</v>
      </c>
      <c r="K409">
        <f t="shared" si="27"/>
        <v>2.4974949188200002</v>
      </c>
      <c r="L409">
        <v>-4.9866492991099998</v>
      </c>
      <c r="M409">
        <v>0.16650000000000001</v>
      </c>
    </row>
    <row r="410" spans="1:14" hidden="1" x14ac:dyDescent="0.2">
      <c r="A410">
        <v>1551390454.78</v>
      </c>
      <c r="B410">
        <f t="shared" si="24"/>
        <v>42.619999885559082</v>
      </c>
      <c r="C410">
        <v>34</v>
      </c>
      <c r="D410">
        <v>32</v>
      </c>
      <c r="E410">
        <f t="shared" si="25"/>
        <v>1</v>
      </c>
      <c r="F410">
        <f t="shared" si="26"/>
        <v>1</v>
      </c>
      <c r="G410">
        <v>34.333333333299997</v>
      </c>
      <c r="H410">
        <v>32</v>
      </c>
      <c r="I410">
        <v>10.403030303</v>
      </c>
      <c r="J410">
        <v>-2.3309949188200001</v>
      </c>
      <c r="K410">
        <f t="shared" si="27"/>
        <v>2.3309949188200001</v>
      </c>
      <c r="L410">
        <v>-4.82431956838</v>
      </c>
      <c r="M410">
        <v>0.16650000000000001</v>
      </c>
    </row>
    <row r="411" spans="1:14" hidden="1" x14ac:dyDescent="0.2">
      <c r="A411">
        <v>1551390454.9300001</v>
      </c>
      <c r="B411">
        <f t="shared" si="24"/>
        <v>42.769999980926514</v>
      </c>
      <c r="C411">
        <v>34</v>
      </c>
      <c r="D411">
        <v>32</v>
      </c>
      <c r="E411">
        <f t="shared" si="25"/>
        <v>1</v>
      </c>
      <c r="F411">
        <f t="shared" si="26"/>
        <v>1</v>
      </c>
      <c r="G411">
        <v>34.333333333299997</v>
      </c>
      <c r="H411">
        <v>32</v>
      </c>
      <c r="I411">
        <v>10.412121212100001</v>
      </c>
      <c r="J411">
        <v>-2.16449491882</v>
      </c>
      <c r="K411">
        <f t="shared" si="27"/>
        <v>2.16449491882</v>
      </c>
      <c r="L411">
        <v>-4.57665470301</v>
      </c>
      <c r="M411">
        <v>0.16650000000000001</v>
      </c>
    </row>
    <row r="412" spans="1:14" hidden="1" x14ac:dyDescent="0.2">
      <c r="A412">
        <v>1551390454.97</v>
      </c>
      <c r="B412">
        <f t="shared" si="24"/>
        <v>42.809999942779541</v>
      </c>
      <c r="C412">
        <v>34</v>
      </c>
      <c r="D412">
        <v>32</v>
      </c>
      <c r="E412">
        <f t="shared" si="25"/>
        <v>1</v>
      </c>
      <c r="F412">
        <f t="shared" si="26"/>
        <v>1</v>
      </c>
      <c r="G412">
        <v>34.333333333299997</v>
      </c>
      <c r="H412">
        <v>32</v>
      </c>
      <c r="I412">
        <v>10.451515151500001</v>
      </c>
      <c r="J412">
        <v>-2.3309949188200001</v>
      </c>
      <c r="K412">
        <f t="shared" si="27"/>
        <v>2.3309949188200001</v>
      </c>
      <c r="L412">
        <v>-4.6193222703299996</v>
      </c>
      <c r="M412">
        <v>-0.16650000000000001</v>
      </c>
    </row>
    <row r="413" spans="1:14" hidden="1" x14ac:dyDescent="0.2">
      <c r="A413">
        <v>1551390455.1099999</v>
      </c>
      <c r="B413">
        <f t="shared" si="24"/>
        <v>42.949999809265137</v>
      </c>
      <c r="C413">
        <v>34</v>
      </c>
      <c r="D413">
        <v>31</v>
      </c>
      <c r="E413">
        <f t="shared" si="25"/>
        <v>1.5</v>
      </c>
      <c r="F413">
        <f t="shared" si="26"/>
        <v>1.5</v>
      </c>
      <c r="G413">
        <v>34.666666666700003</v>
      </c>
      <c r="H413">
        <v>31.666666666699999</v>
      </c>
      <c r="I413">
        <v>10.4818181818</v>
      </c>
      <c r="J413">
        <v>-2.6639949188199998</v>
      </c>
      <c r="K413">
        <f t="shared" si="27"/>
        <v>2.6639949188199998</v>
      </c>
      <c r="L413">
        <v>-4.9736560539900001</v>
      </c>
      <c r="M413">
        <v>-0.33300000000000002</v>
      </c>
    </row>
    <row r="414" spans="1:14" hidden="1" x14ac:dyDescent="0.2">
      <c r="A414">
        <v>1551390455.2</v>
      </c>
      <c r="B414">
        <f t="shared" si="24"/>
        <v>43.039999961853027</v>
      </c>
      <c r="C414">
        <v>34</v>
      </c>
      <c r="D414">
        <v>31</v>
      </c>
      <c r="E414">
        <f t="shared" si="25"/>
        <v>1.5</v>
      </c>
      <c r="F414">
        <f t="shared" si="26"/>
        <v>1.5</v>
      </c>
      <c r="G414">
        <v>34.666666666700003</v>
      </c>
      <c r="H414">
        <v>31.666666666699999</v>
      </c>
      <c r="I414">
        <v>10.524242424200001</v>
      </c>
      <c r="J414">
        <v>-2.6639949188199998</v>
      </c>
      <c r="K414">
        <f t="shared" si="27"/>
        <v>2.6639949188199998</v>
      </c>
      <c r="L414">
        <v>-5.1508229458199999</v>
      </c>
      <c r="M414">
        <v>0</v>
      </c>
    </row>
    <row r="415" spans="1:14" hidden="1" x14ac:dyDescent="0.2">
      <c r="A415">
        <v>1551390455.29</v>
      </c>
      <c r="B415">
        <f t="shared" si="24"/>
        <v>43.129999876022339</v>
      </c>
      <c r="C415">
        <v>34</v>
      </c>
      <c r="D415">
        <v>31</v>
      </c>
      <c r="E415">
        <f t="shared" si="25"/>
        <v>1.5</v>
      </c>
      <c r="F415">
        <f t="shared" si="26"/>
        <v>1.5</v>
      </c>
      <c r="G415">
        <v>34.666666666700003</v>
      </c>
      <c r="H415">
        <v>31.666666666699999</v>
      </c>
      <c r="I415">
        <v>10.666666666699999</v>
      </c>
      <c r="J415">
        <v>-2.6640000000000001</v>
      </c>
      <c r="K415">
        <f t="shared" si="27"/>
        <v>2.6640000000000001</v>
      </c>
      <c r="L415">
        <v>-5.2394114729099996</v>
      </c>
      <c r="M415" s="1">
        <v>-5.0811767580199996E-6</v>
      </c>
    </row>
    <row r="416" spans="1:14" hidden="1" x14ac:dyDescent="0.2">
      <c r="A416">
        <v>1551390455.3800001</v>
      </c>
      <c r="B416">
        <f t="shared" si="24"/>
        <v>43.220000028610229</v>
      </c>
      <c r="C416">
        <v>34</v>
      </c>
      <c r="D416">
        <v>32</v>
      </c>
      <c r="E416">
        <f t="shared" si="25"/>
        <v>1</v>
      </c>
      <c r="F416">
        <f t="shared" si="26"/>
        <v>1</v>
      </c>
      <c r="G416">
        <v>34</v>
      </c>
      <c r="H416">
        <v>32.333333333299997</v>
      </c>
      <c r="I416">
        <v>11.2575757576</v>
      </c>
      <c r="J416">
        <v>-1.998</v>
      </c>
      <c r="K416">
        <f t="shared" si="27"/>
        <v>1.998</v>
      </c>
      <c r="L416">
        <v>-4.6177057364499996</v>
      </c>
      <c r="M416">
        <v>0.66600000000000004</v>
      </c>
    </row>
    <row r="417" spans="1:14" hidden="1" x14ac:dyDescent="0.2">
      <c r="A417">
        <v>1551390455.47</v>
      </c>
      <c r="B417">
        <f t="shared" si="24"/>
        <v>43.309999942779541</v>
      </c>
      <c r="C417">
        <v>32</v>
      </c>
      <c r="D417">
        <v>34</v>
      </c>
      <c r="E417">
        <f t="shared" si="25"/>
        <v>1</v>
      </c>
      <c r="F417">
        <f t="shared" si="26"/>
        <v>-1</v>
      </c>
      <c r="G417">
        <v>32.333333333299997</v>
      </c>
      <c r="H417">
        <v>34</v>
      </c>
      <c r="I417">
        <v>11.2878787879</v>
      </c>
      <c r="J417">
        <v>0.16650000000000001</v>
      </c>
      <c r="K417">
        <f t="shared" si="27"/>
        <v>0.16650000000000001</v>
      </c>
      <c r="L417">
        <v>-2.1423528682300002</v>
      </c>
      <c r="M417">
        <v>2.1644999999999999</v>
      </c>
    </row>
    <row r="418" spans="1:14" hidden="1" x14ac:dyDescent="0.2">
      <c r="A418">
        <v>1551390455.5699999</v>
      </c>
      <c r="B418">
        <f t="shared" si="24"/>
        <v>43.409999847412109</v>
      </c>
      <c r="C418">
        <v>30</v>
      </c>
      <c r="D418">
        <v>35</v>
      </c>
      <c r="E418">
        <f t="shared" si="25"/>
        <v>2.5</v>
      </c>
      <c r="F418">
        <f t="shared" si="26"/>
        <v>-2.5</v>
      </c>
      <c r="G418">
        <v>30.666666666699999</v>
      </c>
      <c r="H418">
        <v>35.666666666700003</v>
      </c>
      <c r="I418">
        <v>11.627272727299999</v>
      </c>
      <c r="J418">
        <v>2.9969999999999999</v>
      </c>
      <c r="K418">
        <f t="shared" si="27"/>
        <v>2.9969999999999999</v>
      </c>
      <c r="L418">
        <v>1.92582356589</v>
      </c>
      <c r="M418">
        <v>2.8304999999999998</v>
      </c>
    </row>
    <row r="419" spans="1:14" hidden="1" x14ac:dyDescent="0.2">
      <c r="A419">
        <v>1551390455.6600001</v>
      </c>
      <c r="B419">
        <f t="shared" si="24"/>
        <v>43.5</v>
      </c>
      <c r="C419">
        <v>28</v>
      </c>
      <c r="D419">
        <v>38</v>
      </c>
      <c r="E419">
        <f t="shared" si="25"/>
        <v>5</v>
      </c>
      <c r="F419">
        <f t="shared" si="26"/>
        <v>-5</v>
      </c>
      <c r="G419">
        <v>28.333333333300001</v>
      </c>
      <c r="H419">
        <v>38</v>
      </c>
      <c r="I419">
        <v>11.6515151515</v>
      </c>
      <c r="J419">
        <v>7.1595000000000004</v>
      </c>
      <c r="K419">
        <f t="shared" si="27"/>
        <v>7.1595000000000004</v>
      </c>
      <c r="L419">
        <v>8.1224117829400004</v>
      </c>
      <c r="M419">
        <v>4.1624999999999996</v>
      </c>
    </row>
    <row r="420" spans="1:14" hidden="1" x14ac:dyDescent="0.2">
      <c r="A420">
        <v>1551390455.75</v>
      </c>
      <c r="B420">
        <f t="shared" si="24"/>
        <v>43.589999914169312</v>
      </c>
      <c r="C420">
        <v>26</v>
      </c>
      <c r="D420">
        <v>39</v>
      </c>
      <c r="E420">
        <f t="shared" si="25"/>
        <v>6.5</v>
      </c>
      <c r="F420">
        <f t="shared" si="26"/>
        <v>-6.5</v>
      </c>
      <c r="G420">
        <v>26.666666666699999</v>
      </c>
      <c r="H420">
        <v>39.666666666700003</v>
      </c>
      <c r="I420">
        <v>11.5939393939</v>
      </c>
      <c r="J420">
        <v>10.656000000000001</v>
      </c>
      <c r="K420">
        <f t="shared" si="27"/>
        <v>10.656000000000001</v>
      </c>
      <c r="L420">
        <v>14.717205891500001</v>
      </c>
      <c r="M420">
        <v>3.4965000000000002</v>
      </c>
    </row>
    <row r="421" spans="1:14" hidden="1" x14ac:dyDescent="0.2">
      <c r="A421">
        <v>1551390455.8499999</v>
      </c>
      <c r="B421">
        <f t="shared" si="24"/>
        <v>43.68999981880188</v>
      </c>
      <c r="C421">
        <v>25</v>
      </c>
      <c r="D421">
        <v>40</v>
      </c>
      <c r="E421">
        <f t="shared" si="25"/>
        <v>7.5</v>
      </c>
      <c r="F421">
        <f t="shared" si="26"/>
        <v>-7.5</v>
      </c>
      <c r="G421">
        <v>25.666666666699999</v>
      </c>
      <c r="H421">
        <v>40.666666666700003</v>
      </c>
      <c r="I421">
        <v>11.515151515199999</v>
      </c>
      <c r="J421">
        <v>12.987</v>
      </c>
      <c r="K421">
        <f t="shared" si="27"/>
        <v>12.987</v>
      </c>
      <c r="L421">
        <v>20.345602945700001</v>
      </c>
      <c r="M421">
        <v>2.331</v>
      </c>
    </row>
    <row r="422" spans="1:14" hidden="1" x14ac:dyDescent="0.2">
      <c r="A422">
        <v>1551390455.9400001</v>
      </c>
      <c r="B422">
        <f t="shared" si="24"/>
        <v>43.779999971389771</v>
      </c>
      <c r="C422">
        <v>25</v>
      </c>
      <c r="D422">
        <v>41</v>
      </c>
      <c r="E422">
        <f t="shared" si="25"/>
        <v>8</v>
      </c>
      <c r="F422">
        <f t="shared" si="26"/>
        <v>-8</v>
      </c>
      <c r="G422">
        <v>25.333333333300001</v>
      </c>
      <c r="H422">
        <v>41</v>
      </c>
      <c r="I422">
        <v>11.4818181818</v>
      </c>
      <c r="J422">
        <v>14.3190050812</v>
      </c>
      <c r="K422">
        <f t="shared" si="27"/>
        <v>14.3190050812</v>
      </c>
      <c r="L422">
        <v>24.491806554</v>
      </c>
      <c r="M422">
        <v>1.3320050811799999</v>
      </c>
    </row>
    <row r="423" spans="1:14" hidden="1" x14ac:dyDescent="0.2">
      <c r="A423">
        <v>1551390456.03</v>
      </c>
      <c r="B423">
        <f t="shared" si="24"/>
        <v>43.869999885559082</v>
      </c>
      <c r="C423">
        <v>25</v>
      </c>
      <c r="D423">
        <v>40</v>
      </c>
      <c r="E423">
        <f t="shared" si="25"/>
        <v>7.5</v>
      </c>
      <c r="F423">
        <f t="shared" si="26"/>
        <v>-7.5</v>
      </c>
      <c r="G423">
        <v>25.666666666699999</v>
      </c>
      <c r="H423">
        <v>40.666666666700003</v>
      </c>
      <c r="I423">
        <v>11.2636363636</v>
      </c>
      <c r="J423">
        <v>14.4855</v>
      </c>
      <c r="K423">
        <f t="shared" si="27"/>
        <v>14.4855</v>
      </c>
      <c r="L423">
        <v>26.731403276999998</v>
      </c>
      <c r="M423">
        <v>0.16649491882299999</v>
      </c>
    </row>
    <row r="424" spans="1:14" hidden="1" x14ac:dyDescent="0.2">
      <c r="A424">
        <v>1551390456.1300001</v>
      </c>
      <c r="B424">
        <f t="shared" si="24"/>
        <v>43.970000028610229</v>
      </c>
      <c r="C424">
        <v>26</v>
      </c>
      <c r="D424">
        <v>40</v>
      </c>
      <c r="E424">
        <f t="shared" si="25"/>
        <v>7</v>
      </c>
      <c r="F424">
        <f t="shared" si="26"/>
        <v>-7</v>
      </c>
      <c r="G424">
        <v>26.333333333300001</v>
      </c>
      <c r="H424">
        <v>40</v>
      </c>
      <c r="I424">
        <v>11.1363636364</v>
      </c>
      <c r="J424">
        <v>13.8195</v>
      </c>
      <c r="K424">
        <f t="shared" si="27"/>
        <v>13.8195</v>
      </c>
      <c r="L424">
        <v>27.185201638500001</v>
      </c>
      <c r="M424">
        <v>-0.66600000000000004</v>
      </c>
    </row>
    <row r="425" spans="1:14" hidden="1" x14ac:dyDescent="0.2">
      <c r="A425">
        <v>1551390456.22</v>
      </c>
      <c r="B425">
        <f t="shared" si="24"/>
        <v>44.059999942779541</v>
      </c>
      <c r="C425">
        <v>26</v>
      </c>
      <c r="D425">
        <v>39</v>
      </c>
      <c r="E425">
        <f t="shared" si="25"/>
        <v>6.5</v>
      </c>
      <c r="F425">
        <f t="shared" si="26"/>
        <v>-6.5</v>
      </c>
      <c r="G425">
        <v>26.666666666699999</v>
      </c>
      <c r="H425">
        <v>39.666666666700003</v>
      </c>
      <c r="I425">
        <v>11.063636363600001</v>
      </c>
      <c r="J425">
        <v>13.153499999999999</v>
      </c>
      <c r="K425">
        <f t="shared" si="27"/>
        <v>13.153499999999999</v>
      </c>
      <c r="L425">
        <v>26.7461008193</v>
      </c>
      <c r="M425">
        <v>-0.66600000000000004</v>
      </c>
    </row>
    <row r="426" spans="1:14" hidden="1" x14ac:dyDescent="0.2">
      <c r="A426">
        <v>1551390456.3099999</v>
      </c>
      <c r="B426">
        <f t="shared" si="24"/>
        <v>44.149999856948853</v>
      </c>
      <c r="C426">
        <v>27</v>
      </c>
      <c r="D426">
        <v>39</v>
      </c>
      <c r="E426">
        <f t="shared" si="25"/>
        <v>6</v>
      </c>
      <c r="F426">
        <f t="shared" si="26"/>
        <v>-6</v>
      </c>
      <c r="G426">
        <v>27.333333333300001</v>
      </c>
      <c r="H426">
        <v>39</v>
      </c>
      <c r="I426">
        <v>10.8757575758</v>
      </c>
      <c r="J426">
        <v>11.988</v>
      </c>
      <c r="K426">
        <f t="shared" si="27"/>
        <v>11.988</v>
      </c>
      <c r="L426">
        <v>25.361050409600001</v>
      </c>
      <c r="M426">
        <v>-1.1655</v>
      </c>
    </row>
    <row r="427" spans="1:14" hidden="1" x14ac:dyDescent="0.2">
      <c r="A427">
        <v>1551390456.4100001</v>
      </c>
      <c r="B427">
        <f t="shared" si="24"/>
        <v>44.25</v>
      </c>
      <c r="C427">
        <v>28</v>
      </c>
      <c r="D427">
        <v>38</v>
      </c>
      <c r="E427">
        <f t="shared" si="25"/>
        <v>5</v>
      </c>
      <c r="F427">
        <f t="shared" si="26"/>
        <v>-5</v>
      </c>
      <c r="G427">
        <v>28</v>
      </c>
      <c r="H427">
        <v>38.333333333299997</v>
      </c>
      <c r="I427">
        <v>10.918181818200001</v>
      </c>
      <c r="J427">
        <v>10.8225</v>
      </c>
      <c r="K427">
        <f t="shared" si="27"/>
        <v>10.8225</v>
      </c>
      <c r="L427">
        <v>23.5030252048</v>
      </c>
      <c r="M427">
        <v>-1.1655</v>
      </c>
    </row>
    <row r="428" spans="1:14" hidden="1" x14ac:dyDescent="0.2">
      <c r="A428">
        <v>1551390456.5</v>
      </c>
      <c r="B428">
        <f t="shared" si="24"/>
        <v>44.339999914169312</v>
      </c>
      <c r="C428">
        <v>26</v>
      </c>
      <c r="D428">
        <v>39</v>
      </c>
      <c r="E428">
        <f t="shared" si="25"/>
        <v>6.5</v>
      </c>
      <c r="F428">
        <f t="shared" si="26"/>
        <v>-6.5</v>
      </c>
      <c r="G428">
        <v>26.666666666699999</v>
      </c>
      <c r="H428">
        <v>39.666666666700003</v>
      </c>
      <c r="I428">
        <v>12.1121212121</v>
      </c>
      <c r="J428">
        <v>11.988</v>
      </c>
      <c r="K428">
        <f t="shared" si="27"/>
        <v>11.988</v>
      </c>
      <c r="L428">
        <v>23.739512602400001</v>
      </c>
      <c r="M428">
        <v>1.1655</v>
      </c>
    </row>
    <row r="429" spans="1:14" hidden="1" x14ac:dyDescent="0.2">
      <c r="A429">
        <v>1551390456.5799999</v>
      </c>
      <c r="B429">
        <f t="shared" si="24"/>
        <v>44.419999837875366</v>
      </c>
      <c r="C429">
        <v>33</v>
      </c>
      <c r="D429">
        <v>33</v>
      </c>
      <c r="E429">
        <f t="shared" si="25"/>
        <v>0</v>
      </c>
      <c r="F429">
        <f t="shared" si="26"/>
        <v>0</v>
      </c>
      <c r="G429">
        <v>0</v>
      </c>
      <c r="H429">
        <v>0</v>
      </c>
      <c r="I429">
        <v>0</v>
      </c>
      <c r="J429">
        <v>0</v>
      </c>
      <c r="K429">
        <f t="shared" si="27"/>
        <v>0</v>
      </c>
      <c r="L429">
        <v>0</v>
      </c>
      <c r="M429">
        <v>0</v>
      </c>
      <c r="N429">
        <v>1</v>
      </c>
    </row>
    <row r="430" spans="1:14" x14ac:dyDescent="0.2">
      <c r="A430">
        <v>1551390457</v>
      </c>
      <c r="B430">
        <f t="shared" si="24"/>
        <v>44.839999914169312</v>
      </c>
      <c r="C430">
        <v>25</v>
      </c>
      <c r="D430">
        <v>40</v>
      </c>
      <c r="E430">
        <f t="shared" si="25"/>
        <v>7.5</v>
      </c>
      <c r="F430">
        <f t="shared" si="26"/>
        <v>-7.5</v>
      </c>
      <c r="G430">
        <v>25.666666666699999</v>
      </c>
      <c r="H430">
        <v>40.666666666700003</v>
      </c>
      <c r="I430">
        <v>12.675757575800001</v>
      </c>
      <c r="J430">
        <v>13.653</v>
      </c>
      <c r="K430">
        <f t="shared" si="27"/>
        <v>13.653</v>
      </c>
      <c r="L430">
        <v>25.522756301200001</v>
      </c>
      <c r="M430">
        <v>1.665</v>
      </c>
      <c r="N430" s="2">
        <v>2</v>
      </c>
    </row>
    <row r="431" spans="1:14" x14ac:dyDescent="0.2">
      <c r="A431">
        <v>1551390457.1400001</v>
      </c>
      <c r="B431">
        <f t="shared" si="24"/>
        <v>44.980000019073486</v>
      </c>
      <c r="C431">
        <v>10</v>
      </c>
      <c r="D431">
        <v>55</v>
      </c>
      <c r="E431">
        <f t="shared" si="25"/>
        <v>22.5</v>
      </c>
      <c r="F431">
        <f t="shared" si="26"/>
        <v>-22.5</v>
      </c>
      <c r="G431">
        <v>10.666666666699999</v>
      </c>
      <c r="H431">
        <v>55.666666666700003</v>
      </c>
      <c r="I431">
        <v>12.8303030303</v>
      </c>
      <c r="J431">
        <v>32.467500000000001</v>
      </c>
      <c r="K431">
        <f t="shared" si="27"/>
        <v>32.467500000000001</v>
      </c>
      <c r="L431">
        <v>45.228878150600003</v>
      </c>
      <c r="M431">
        <v>18.814499999999999</v>
      </c>
      <c r="N431" s="2">
        <v>2</v>
      </c>
    </row>
    <row r="432" spans="1:14" x14ac:dyDescent="0.2">
      <c r="A432">
        <v>1551390457.23</v>
      </c>
      <c r="B432">
        <f t="shared" si="24"/>
        <v>45.069999933242798</v>
      </c>
      <c r="C432">
        <v>13</v>
      </c>
      <c r="D432">
        <v>52</v>
      </c>
      <c r="E432">
        <f t="shared" si="25"/>
        <v>19.5</v>
      </c>
      <c r="F432">
        <f t="shared" si="26"/>
        <v>-19.5</v>
      </c>
      <c r="G432">
        <v>13.666666666699999</v>
      </c>
      <c r="H432">
        <v>52.666666666700003</v>
      </c>
      <c r="I432">
        <v>12.6060606061</v>
      </c>
      <c r="J432">
        <v>36.296999999999997</v>
      </c>
      <c r="K432">
        <f t="shared" si="27"/>
        <v>36.296999999999997</v>
      </c>
      <c r="L432">
        <v>58.911439075300002</v>
      </c>
      <c r="M432">
        <v>3.8294999999999999</v>
      </c>
      <c r="N432" s="2">
        <v>2</v>
      </c>
    </row>
    <row r="433" spans="1:14" x14ac:dyDescent="0.2">
      <c r="A433">
        <v>1551390457.3199999</v>
      </c>
      <c r="B433">
        <f t="shared" si="24"/>
        <v>45.159999847412109</v>
      </c>
      <c r="C433">
        <v>16</v>
      </c>
      <c r="D433">
        <v>49</v>
      </c>
      <c r="E433">
        <f t="shared" si="25"/>
        <v>16.5</v>
      </c>
      <c r="F433">
        <f t="shared" si="26"/>
        <v>-16.5</v>
      </c>
      <c r="G433">
        <v>16.666666666699999</v>
      </c>
      <c r="H433">
        <v>49.666666666700003</v>
      </c>
      <c r="I433">
        <v>11.2515151515</v>
      </c>
      <c r="J433">
        <v>33.966000000000001</v>
      </c>
      <c r="K433">
        <f t="shared" si="27"/>
        <v>33.966000000000001</v>
      </c>
      <c r="L433">
        <v>63.4217195377</v>
      </c>
      <c r="M433">
        <v>-2.331</v>
      </c>
      <c r="N433" s="2">
        <v>2</v>
      </c>
    </row>
    <row r="434" spans="1:14" x14ac:dyDescent="0.2">
      <c r="A434">
        <v>1551390457.4100001</v>
      </c>
      <c r="B434">
        <f t="shared" si="24"/>
        <v>45.25</v>
      </c>
      <c r="C434">
        <v>21</v>
      </c>
      <c r="D434">
        <v>45</v>
      </c>
      <c r="E434">
        <f t="shared" si="25"/>
        <v>12</v>
      </c>
      <c r="F434">
        <f t="shared" si="26"/>
        <v>-12</v>
      </c>
      <c r="G434">
        <v>21</v>
      </c>
      <c r="H434">
        <v>45.333333333299997</v>
      </c>
      <c r="I434">
        <v>12.048484848499999</v>
      </c>
      <c r="J434">
        <v>28.138500000000001</v>
      </c>
      <c r="K434">
        <f t="shared" si="27"/>
        <v>28.138500000000001</v>
      </c>
      <c r="L434">
        <v>59.849359768799999</v>
      </c>
      <c r="M434">
        <v>-5.8274999999999997</v>
      </c>
      <c r="N434" s="2">
        <v>2</v>
      </c>
    </row>
    <row r="435" spans="1:14" hidden="1" x14ac:dyDescent="0.2">
      <c r="A435">
        <v>1551390457.5</v>
      </c>
      <c r="B435">
        <f t="shared" si="24"/>
        <v>45.339999914169312</v>
      </c>
      <c r="C435">
        <v>23</v>
      </c>
      <c r="D435">
        <v>42</v>
      </c>
      <c r="E435">
        <f t="shared" si="25"/>
        <v>9.5</v>
      </c>
      <c r="F435">
        <f t="shared" si="26"/>
        <v>-9.5</v>
      </c>
      <c r="G435">
        <v>23.333333333300001</v>
      </c>
      <c r="H435">
        <v>43</v>
      </c>
      <c r="I435">
        <v>12.496969697000001</v>
      </c>
      <c r="J435">
        <v>22.977</v>
      </c>
      <c r="K435">
        <f t="shared" si="27"/>
        <v>22.977</v>
      </c>
      <c r="L435">
        <v>52.901679884399996</v>
      </c>
      <c r="M435">
        <v>-5.1615000000000002</v>
      </c>
    </row>
    <row r="436" spans="1:14" hidden="1" x14ac:dyDescent="0.2">
      <c r="A436">
        <v>1551390457.5999999</v>
      </c>
      <c r="B436">
        <f t="shared" si="24"/>
        <v>45.43999981880188</v>
      </c>
      <c r="C436">
        <v>22</v>
      </c>
      <c r="D436">
        <v>44</v>
      </c>
      <c r="E436">
        <f t="shared" si="25"/>
        <v>11</v>
      </c>
      <c r="F436">
        <f t="shared" si="26"/>
        <v>-11</v>
      </c>
      <c r="G436">
        <v>22.333333333300001</v>
      </c>
      <c r="H436">
        <v>44</v>
      </c>
      <c r="I436">
        <v>13.1909090909</v>
      </c>
      <c r="J436">
        <v>21.811499999999999</v>
      </c>
      <c r="K436">
        <f t="shared" si="27"/>
        <v>21.811499999999999</v>
      </c>
      <c r="L436">
        <v>48.262339942200001</v>
      </c>
      <c r="M436">
        <v>-1.1655</v>
      </c>
    </row>
    <row r="437" spans="1:14" hidden="1" x14ac:dyDescent="0.2">
      <c r="A437">
        <v>1551390457.6900001</v>
      </c>
      <c r="B437">
        <f t="shared" si="24"/>
        <v>45.529999971389771</v>
      </c>
      <c r="C437">
        <v>22</v>
      </c>
      <c r="D437">
        <v>43</v>
      </c>
      <c r="E437">
        <f t="shared" si="25"/>
        <v>10.5</v>
      </c>
      <c r="F437">
        <f t="shared" si="26"/>
        <v>-10.5</v>
      </c>
      <c r="G437">
        <v>22.666666666699999</v>
      </c>
      <c r="H437">
        <v>43.666666666700003</v>
      </c>
      <c r="I437">
        <v>12.554545454499999</v>
      </c>
      <c r="J437">
        <v>21.145499999999998</v>
      </c>
      <c r="K437">
        <f t="shared" si="27"/>
        <v>21.145499999999998</v>
      </c>
      <c r="L437">
        <v>45.276669971099999</v>
      </c>
      <c r="M437">
        <v>-0.66600000000000004</v>
      </c>
    </row>
    <row r="438" spans="1:14" hidden="1" x14ac:dyDescent="0.2">
      <c r="A438">
        <v>1551390457.78</v>
      </c>
      <c r="B438">
        <f t="shared" si="24"/>
        <v>45.619999885559082</v>
      </c>
      <c r="C438">
        <v>18</v>
      </c>
      <c r="D438">
        <v>48</v>
      </c>
      <c r="E438">
        <f t="shared" si="25"/>
        <v>15</v>
      </c>
      <c r="F438">
        <f t="shared" si="26"/>
        <v>-15</v>
      </c>
      <c r="G438">
        <v>18</v>
      </c>
      <c r="H438">
        <v>48.333333333299997</v>
      </c>
      <c r="I438">
        <v>11.990909090900001</v>
      </c>
      <c r="J438">
        <v>26.473500000000001</v>
      </c>
      <c r="K438">
        <f t="shared" si="27"/>
        <v>26.473500000000001</v>
      </c>
      <c r="L438">
        <v>49.111834985599998</v>
      </c>
      <c r="M438">
        <v>5.3280000000000003</v>
      </c>
    </row>
    <row r="439" spans="1:14" hidden="1" x14ac:dyDescent="0.2">
      <c r="A439">
        <v>1551390457.8800001</v>
      </c>
      <c r="B439">
        <f t="shared" si="24"/>
        <v>45.720000028610229</v>
      </c>
      <c r="C439">
        <v>18</v>
      </c>
      <c r="D439">
        <v>47</v>
      </c>
      <c r="E439">
        <f t="shared" si="25"/>
        <v>14.5</v>
      </c>
      <c r="F439">
        <f t="shared" si="26"/>
        <v>-14.5</v>
      </c>
      <c r="G439">
        <v>18.666666666699999</v>
      </c>
      <c r="H439">
        <v>47.666666666700003</v>
      </c>
      <c r="I439">
        <v>12.4212121212</v>
      </c>
      <c r="J439">
        <v>27.638999999999999</v>
      </c>
      <c r="K439">
        <f t="shared" si="27"/>
        <v>27.638999999999999</v>
      </c>
      <c r="L439">
        <v>52.194917492800002</v>
      </c>
      <c r="M439">
        <v>1.1655</v>
      </c>
    </row>
    <row r="440" spans="1:14" hidden="1" x14ac:dyDescent="0.2">
      <c r="A440">
        <v>1551390457.97</v>
      </c>
      <c r="B440">
        <f t="shared" si="24"/>
        <v>45.809999942779541</v>
      </c>
      <c r="C440">
        <v>19</v>
      </c>
      <c r="D440">
        <v>47</v>
      </c>
      <c r="E440">
        <f t="shared" si="25"/>
        <v>14</v>
      </c>
      <c r="F440">
        <f t="shared" si="26"/>
        <v>-14</v>
      </c>
      <c r="G440">
        <v>19.333333333300001</v>
      </c>
      <c r="H440">
        <v>47</v>
      </c>
      <c r="I440">
        <v>11.9606060606</v>
      </c>
      <c r="J440">
        <v>27.4725</v>
      </c>
      <c r="K440">
        <f t="shared" si="27"/>
        <v>27.4725</v>
      </c>
      <c r="L440">
        <v>53.569958746399998</v>
      </c>
      <c r="M440">
        <v>-0.16650000000000001</v>
      </c>
    </row>
    <row r="441" spans="1:14" hidden="1" x14ac:dyDescent="0.2">
      <c r="A441">
        <v>1551390458.0599999</v>
      </c>
      <c r="B441">
        <f t="shared" si="24"/>
        <v>45.899999856948853</v>
      </c>
      <c r="C441">
        <v>20</v>
      </c>
      <c r="D441">
        <v>45</v>
      </c>
      <c r="E441">
        <f t="shared" si="25"/>
        <v>12.5</v>
      </c>
      <c r="F441">
        <f t="shared" si="26"/>
        <v>-12.5</v>
      </c>
      <c r="G441">
        <v>20.666666666699999</v>
      </c>
      <c r="H441">
        <v>45.666666666700003</v>
      </c>
      <c r="I441">
        <v>9.4181818181699999</v>
      </c>
      <c r="J441">
        <v>25.640999999999998</v>
      </c>
      <c r="K441">
        <f t="shared" si="27"/>
        <v>25.640999999999998</v>
      </c>
      <c r="L441">
        <v>52.425979373200001</v>
      </c>
      <c r="M441">
        <v>-1.8314999999999999</v>
      </c>
    </row>
    <row r="442" spans="1:14" hidden="1" x14ac:dyDescent="0.2">
      <c r="A442">
        <v>1551390458.1600001</v>
      </c>
      <c r="B442">
        <f t="shared" si="24"/>
        <v>46</v>
      </c>
      <c r="C442">
        <v>22</v>
      </c>
      <c r="D442">
        <v>43</v>
      </c>
      <c r="E442">
        <f t="shared" si="25"/>
        <v>10.5</v>
      </c>
      <c r="F442">
        <f t="shared" si="26"/>
        <v>-10.5</v>
      </c>
      <c r="G442">
        <v>22.666666666699999</v>
      </c>
      <c r="H442">
        <v>43.666666666700003</v>
      </c>
      <c r="I442">
        <v>8.5030303030300001</v>
      </c>
      <c r="J442">
        <v>22.810500000000001</v>
      </c>
      <c r="K442">
        <f t="shared" si="27"/>
        <v>22.810500000000001</v>
      </c>
      <c r="L442">
        <v>49.023489686600001</v>
      </c>
      <c r="M442">
        <v>-2.8304999999999998</v>
      </c>
    </row>
    <row r="443" spans="1:14" hidden="1" x14ac:dyDescent="0.2">
      <c r="A443">
        <v>1551390458.25</v>
      </c>
      <c r="B443">
        <f t="shared" si="24"/>
        <v>46.089999914169312</v>
      </c>
      <c r="C443">
        <v>24</v>
      </c>
      <c r="D443">
        <v>42</v>
      </c>
      <c r="E443">
        <f t="shared" si="25"/>
        <v>9</v>
      </c>
      <c r="F443">
        <f t="shared" si="26"/>
        <v>-9</v>
      </c>
      <c r="G443">
        <v>24.333333333300001</v>
      </c>
      <c r="H443">
        <v>42</v>
      </c>
      <c r="I443">
        <v>8.1030303030299997</v>
      </c>
      <c r="J443">
        <v>19.646999999999998</v>
      </c>
      <c r="K443">
        <f t="shared" si="27"/>
        <v>19.646999999999998</v>
      </c>
      <c r="L443">
        <v>44.158744843299999</v>
      </c>
      <c r="M443">
        <v>-3.1635</v>
      </c>
    </row>
    <row r="444" spans="1:14" hidden="1" x14ac:dyDescent="0.2">
      <c r="A444">
        <v>1551390458.3399999</v>
      </c>
      <c r="B444">
        <f t="shared" si="24"/>
        <v>46.179999828338623</v>
      </c>
      <c r="C444">
        <v>26</v>
      </c>
      <c r="D444">
        <v>40</v>
      </c>
      <c r="E444">
        <f t="shared" si="25"/>
        <v>7</v>
      </c>
      <c r="F444">
        <f t="shared" si="26"/>
        <v>-7</v>
      </c>
      <c r="G444">
        <v>26.333333333300001</v>
      </c>
      <c r="H444">
        <v>40</v>
      </c>
      <c r="I444">
        <v>10.930303030299999</v>
      </c>
      <c r="J444">
        <v>15.817500000000001</v>
      </c>
      <c r="K444">
        <f t="shared" si="27"/>
        <v>15.817500000000001</v>
      </c>
      <c r="L444">
        <v>37.896872421600001</v>
      </c>
      <c r="M444">
        <v>-3.8294999999999999</v>
      </c>
    </row>
    <row r="445" spans="1:14" hidden="1" x14ac:dyDescent="0.2">
      <c r="A445">
        <v>1551390458.4400001</v>
      </c>
      <c r="B445">
        <f t="shared" si="24"/>
        <v>46.279999971389771</v>
      </c>
      <c r="C445">
        <v>27</v>
      </c>
      <c r="D445">
        <v>39</v>
      </c>
      <c r="E445">
        <f t="shared" si="25"/>
        <v>6</v>
      </c>
      <c r="F445">
        <f t="shared" si="26"/>
        <v>-6</v>
      </c>
      <c r="G445">
        <v>27</v>
      </c>
      <c r="H445">
        <v>39.333333333299997</v>
      </c>
      <c r="I445">
        <v>9.9878787878700006</v>
      </c>
      <c r="J445">
        <v>13.486499999999999</v>
      </c>
      <c r="K445">
        <f t="shared" si="27"/>
        <v>13.486499999999999</v>
      </c>
      <c r="L445">
        <v>32.434936210799997</v>
      </c>
      <c r="M445">
        <v>-2.331</v>
      </c>
    </row>
    <row r="446" spans="1:14" hidden="1" x14ac:dyDescent="0.2">
      <c r="A446">
        <v>1551390458.5899999</v>
      </c>
      <c r="B446">
        <f t="shared" si="24"/>
        <v>46.429999828338623</v>
      </c>
      <c r="C446">
        <v>27</v>
      </c>
      <c r="D446">
        <v>38</v>
      </c>
      <c r="E446">
        <f t="shared" si="25"/>
        <v>5.5</v>
      </c>
      <c r="F446">
        <f t="shared" si="26"/>
        <v>-5.5</v>
      </c>
      <c r="G446">
        <v>27.666666666699999</v>
      </c>
      <c r="H446">
        <v>38.666666666700003</v>
      </c>
      <c r="I446">
        <v>10.793939393900001</v>
      </c>
      <c r="J446">
        <v>11.8215</v>
      </c>
      <c r="K446">
        <f t="shared" si="27"/>
        <v>11.8215</v>
      </c>
      <c r="L446">
        <v>28.038968105399999</v>
      </c>
      <c r="M446">
        <v>-1.665</v>
      </c>
    </row>
    <row r="447" spans="1:14" hidden="1" x14ac:dyDescent="0.2">
      <c r="A447">
        <v>1551390458.73</v>
      </c>
      <c r="B447">
        <f t="shared" si="24"/>
        <v>46.569999933242798</v>
      </c>
      <c r="C447">
        <v>29</v>
      </c>
      <c r="D447">
        <v>37</v>
      </c>
      <c r="E447">
        <f t="shared" si="25"/>
        <v>4</v>
      </c>
      <c r="F447">
        <f t="shared" si="26"/>
        <v>-4</v>
      </c>
      <c r="G447">
        <v>29</v>
      </c>
      <c r="H447">
        <v>37.333333333299997</v>
      </c>
      <c r="I447">
        <v>7.5636363636299997</v>
      </c>
      <c r="J447">
        <v>9.8234999999999992</v>
      </c>
      <c r="K447">
        <f t="shared" si="27"/>
        <v>9.8234999999999992</v>
      </c>
      <c r="L447">
        <v>23.8429840527</v>
      </c>
      <c r="M447">
        <v>-1.998</v>
      </c>
    </row>
    <row r="448" spans="1:14" hidden="1" x14ac:dyDescent="0.2">
      <c r="A448">
        <v>1551390458.8199999</v>
      </c>
      <c r="B448">
        <f t="shared" si="24"/>
        <v>46.659999847412109</v>
      </c>
      <c r="C448">
        <v>29</v>
      </c>
      <c r="D448">
        <v>37</v>
      </c>
      <c r="E448">
        <f t="shared" si="25"/>
        <v>4</v>
      </c>
      <c r="F448">
        <f t="shared" si="26"/>
        <v>-4</v>
      </c>
      <c r="G448">
        <v>29.333333333300001</v>
      </c>
      <c r="H448">
        <v>37</v>
      </c>
      <c r="I448">
        <v>6.9545454545299998</v>
      </c>
      <c r="J448">
        <v>8.4915000000000003</v>
      </c>
      <c r="K448">
        <f t="shared" si="27"/>
        <v>8.4915000000000003</v>
      </c>
      <c r="L448">
        <v>20.412992026400001</v>
      </c>
      <c r="M448">
        <v>-1.3320000000000001</v>
      </c>
    </row>
    <row r="449" spans="1:14" hidden="1" x14ac:dyDescent="0.2">
      <c r="A449">
        <v>1551390458.9100001</v>
      </c>
      <c r="B449">
        <f t="shared" si="24"/>
        <v>46.75</v>
      </c>
      <c r="C449">
        <v>29</v>
      </c>
      <c r="D449">
        <v>36</v>
      </c>
      <c r="E449">
        <f t="shared" si="25"/>
        <v>3.5</v>
      </c>
      <c r="F449">
        <f t="shared" si="26"/>
        <v>-3.5</v>
      </c>
      <c r="G449">
        <v>29.666666666699999</v>
      </c>
      <c r="H449">
        <v>36.666666666700003</v>
      </c>
      <c r="I449">
        <v>6.4606060606</v>
      </c>
      <c r="J449">
        <v>7.4924999999999997</v>
      </c>
      <c r="K449">
        <f t="shared" si="27"/>
        <v>7.4924999999999997</v>
      </c>
      <c r="L449">
        <v>17.698996013199999</v>
      </c>
      <c r="M449">
        <v>-0.999</v>
      </c>
    </row>
    <row r="450" spans="1:14" hidden="1" x14ac:dyDescent="0.2">
      <c r="A450">
        <v>1551390459</v>
      </c>
      <c r="B450">
        <f t="shared" si="24"/>
        <v>46.839999914169312</v>
      </c>
      <c r="C450">
        <v>30</v>
      </c>
      <c r="D450">
        <v>36</v>
      </c>
      <c r="E450">
        <f t="shared" si="25"/>
        <v>3</v>
      </c>
      <c r="F450">
        <f t="shared" si="26"/>
        <v>-3</v>
      </c>
      <c r="G450">
        <v>30.333333333300001</v>
      </c>
      <c r="H450">
        <v>36</v>
      </c>
      <c r="I450">
        <v>7.7060606060700003</v>
      </c>
      <c r="J450">
        <v>6.327</v>
      </c>
      <c r="K450">
        <f t="shared" si="27"/>
        <v>6.327</v>
      </c>
      <c r="L450">
        <v>15.176498006599999</v>
      </c>
      <c r="M450">
        <v>-1.1655</v>
      </c>
    </row>
    <row r="451" spans="1:14" hidden="1" x14ac:dyDescent="0.2">
      <c r="A451">
        <v>1551390459.0999999</v>
      </c>
      <c r="B451">
        <f t="shared" si="24"/>
        <v>46.93999981880188</v>
      </c>
      <c r="C451">
        <v>28</v>
      </c>
      <c r="D451">
        <v>37</v>
      </c>
      <c r="E451">
        <f t="shared" si="25"/>
        <v>4.5</v>
      </c>
      <c r="F451">
        <f t="shared" si="26"/>
        <v>-4.5</v>
      </c>
      <c r="G451">
        <v>28.666666666699999</v>
      </c>
      <c r="H451">
        <v>37.666666666700003</v>
      </c>
      <c r="I451">
        <v>8.8545454545299993</v>
      </c>
      <c r="J451">
        <v>7.8254999999999999</v>
      </c>
      <c r="K451">
        <f t="shared" si="27"/>
        <v>7.8254999999999999</v>
      </c>
      <c r="L451">
        <v>15.4137490033</v>
      </c>
      <c r="M451">
        <v>1.4984999999999999</v>
      </c>
    </row>
    <row r="452" spans="1:14" hidden="1" x14ac:dyDescent="0.2">
      <c r="A452">
        <v>1551390459.1900001</v>
      </c>
      <c r="B452">
        <f t="shared" ref="B452:B515" si="28">A452-$A$4</f>
        <v>47.029999971389771</v>
      </c>
      <c r="C452">
        <v>28</v>
      </c>
      <c r="D452">
        <v>38</v>
      </c>
      <c r="E452">
        <f t="shared" ref="E452:E515" si="29">ABS(C452-D452)/2</f>
        <v>5</v>
      </c>
      <c r="F452">
        <f t="shared" ref="F452:F515" si="30">(C452-D452)/2</f>
        <v>-5</v>
      </c>
      <c r="G452">
        <v>28.333333333300001</v>
      </c>
      <c r="H452">
        <v>38</v>
      </c>
      <c r="I452">
        <v>10.627272727299999</v>
      </c>
      <c r="J452">
        <v>8.9909999999999997</v>
      </c>
      <c r="K452">
        <f t="shared" ref="K452:K515" si="31">ABS(J452)</f>
        <v>8.9909999999999997</v>
      </c>
      <c r="L452">
        <v>16.697874501600001</v>
      </c>
      <c r="M452">
        <v>1.1655</v>
      </c>
    </row>
    <row r="453" spans="1:14" hidden="1" x14ac:dyDescent="0.2">
      <c r="A453">
        <v>1551390459.28</v>
      </c>
      <c r="B453">
        <f t="shared" si="28"/>
        <v>47.119999885559082</v>
      </c>
      <c r="C453">
        <v>25</v>
      </c>
      <c r="D453">
        <v>40</v>
      </c>
      <c r="E453">
        <f t="shared" si="29"/>
        <v>7.5</v>
      </c>
      <c r="F453">
        <f t="shared" si="30"/>
        <v>-7.5</v>
      </c>
      <c r="G453">
        <v>25.666666666699999</v>
      </c>
      <c r="H453">
        <v>40.666666666700003</v>
      </c>
      <c r="I453">
        <v>10.833333333300001</v>
      </c>
      <c r="J453">
        <v>12.321</v>
      </c>
      <c r="K453">
        <f t="shared" si="31"/>
        <v>12.321</v>
      </c>
      <c r="L453">
        <v>20.6699372508</v>
      </c>
      <c r="M453">
        <v>3.33</v>
      </c>
    </row>
    <row r="454" spans="1:14" hidden="1" x14ac:dyDescent="0.2">
      <c r="A454">
        <v>1551390459.3800001</v>
      </c>
      <c r="B454">
        <f t="shared" si="28"/>
        <v>47.220000028610229</v>
      </c>
      <c r="C454">
        <v>23</v>
      </c>
      <c r="D454">
        <v>42</v>
      </c>
      <c r="E454">
        <f t="shared" si="29"/>
        <v>9.5</v>
      </c>
      <c r="F454">
        <f t="shared" si="30"/>
        <v>-9.5</v>
      </c>
      <c r="G454">
        <v>23.666666666699999</v>
      </c>
      <c r="H454">
        <v>42.666666666700003</v>
      </c>
      <c r="I454">
        <v>12.4818181818</v>
      </c>
      <c r="J454">
        <v>16.317005081200001</v>
      </c>
      <c r="K454">
        <f t="shared" si="31"/>
        <v>16.317005081200001</v>
      </c>
      <c r="L454">
        <v>26.6519737066</v>
      </c>
      <c r="M454">
        <v>3.9960050811799999</v>
      </c>
    </row>
    <row r="455" spans="1:14" hidden="1" x14ac:dyDescent="0.2">
      <c r="A455">
        <v>1551390459.47</v>
      </c>
      <c r="B455">
        <f t="shared" si="28"/>
        <v>47.309999942779541</v>
      </c>
      <c r="C455">
        <v>22</v>
      </c>
      <c r="D455">
        <v>43</v>
      </c>
      <c r="E455">
        <f t="shared" si="29"/>
        <v>10.5</v>
      </c>
      <c r="F455">
        <f t="shared" si="30"/>
        <v>-10.5</v>
      </c>
      <c r="G455">
        <v>23</v>
      </c>
      <c r="H455">
        <v>43.333333333299997</v>
      </c>
      <c r="I455">
        <v>12.412121212100001</v>
      </c>
      <c r="J455">
        <v>18.4815</v>
      </c>
      <c r="K455">
        <f t="shared" si="31"/>
        <v>18.4815</v>
      </c>
      <c r="L455">
        <v>31.807486853299999</v>
      </c>
      <c r="M455">
        <v>2.16449491882</v>
      </c>
    </row>
    <row r="456" spans="1:14" hidden="1" x14ac:dyDescent="0.2">
      <c r="A456">
        <v>1551390459.5599999</v>
      </c>
      <c r="B456">
        <f t="shared" si="28"/>
        <v>47.399999856948853</v>
      </c>
      <c r="C456">
        <v>23</v>
      </c>
      <c r="D456">
        <v>42</v>
      </c>
      <c r="E456">
        <f t="shared" si="29"/>
        <v>9.5</v>
      </c>
      <c r="F456">
        <f t="shared" si="30"/>
        <v>-9.5</v>
      </c>
      <c r="G456">
        <v>23.666666666699999</v>
      </c>
      <c r="H456">
        <v>42.666666666700003</v>
      </c>
      <c r="I456">
        <v>12.0787878788</v>
      </c>
      <c r="J456">
        <v>18.648005081200001</v>
      </c>
      <c r="K456">
        <f t="shared" si="31"/>
        <v>18.648005081200001</v>
      </c>
      <c r="L456">
        <v>34.551748507799999</v>
      </c>
      <c r="M456">
        <v>0.166505081177</v>
      </c>
    </row>
    <row r="457" spans="1:14" hidden="1" x14ac:dyDescent="0.2">
      <c r="A457">
        <v>1551390459.6600001</v>
      </c>
      <c r="B457">
        <f t="shared" si="28"/>
        <v>47.5</v>
      </c>
      <c r="C457">
        <v>24</v>
      </c>
      <c r="D457">
        <v>42</v>
      </c>
      <c r="E457">
        <f t="shared" si="29"/>
        <v>9</v>
      </c>
      <c r="F457">
        <f t="shared" si="30"/>
        <v>-9</v>
      </c>
      <c r="G457">
        <v>24.333333333300001</v>
      </c>
      <c r="H457">
        <v>42</v>
      </c>
      <c r="I457">
        <v>10.4060606061</v>
      </c>
      <c r="J457">
        <v>17.981999999999999</v>
      </c>
      <c r="K457">
        <f t="shared" si="31"/>
        <v>17.981999999999999</v>
      </c>
      <c r="L457">
        <v>35.257874253899999</v>
      </c>
      <c r="M457">
        <v>-0.66600508117699997</v>
      </c>
    </row>
    <row r="458" spans="1:14" hidden="1" x14ac:dyDescent="0.2">
      <c r="A458">
        <v>1551390459.8099999</v>
      </c>
      <c r="B458">
        <f t="shared" si="28"/>
        <v>47.649999856948853</v>
      </c>
      <c r="C458">
        <v>24</v>
      </c>
      <c r="D458">
        <v>42</v>
      </c>
      <c r="E458">
        <f t="shared" si="29"/>
        <v>9</v>
      </c>
      <c r="F458">
        <f t="shared" si="30"/>
        <v>-9</v>
      </c>
      <c r="G458">
        <v>24.333333333300001</v>
      </c>
      <c r="H458">
        <v>42</v>
      </c>
      <c r="I458">
        <v>11.4818181818</v>
      </c>
      <c r="J458">
        <v>17.482500000000002</v>
      </c>
      <c r="K458">
        <f t="shared" si="31"/>
        <v>17.482500000000002</v>
      </c>
      <c r="L458">
        <v>35.111437127000002</v>
      </c>
      <c r="M458">
        <v>-0.4995</v>
      </c>
    </row>
    <row r="459" spans="1:14" hidden="1" x14ac:dyDescent="0.2">
      <c r="A459">
        <v>1551390459.8399999</v>
      </c>
      <c r="B459">
        <f t="shared" si="28"/>
        <v>47.679999828338623</v>
      </c>
      <c r="C459">
        <v>25</v>
      </c>
      <c r="D459">
        <v>41</v>
      </c>
      <c r="E459">
        <f t="shared" si="29"/>
        <v>8</v>
      </c>
      <c r="F459">
        <f t="shared" si="30"/>
        <v>-8</v>
      </c>
      <c r="G459">
        <v>25.333333333300001</v>
      </c>
      <c r="H459">
        <v>41</v>
      </c>
      <c r="I459">
        <v>11.3272727273</v>
      </c>
      <c r="J459">
        <v>16.150500000000001</v>
      </c>
      <c r="K459">
        <f t="shared" si="31"/>
        <v>16.150500000000001</v>
      </c>
      <c r="L459">
        <v>33.706218563500002</v>
      </c>
      <c r="M459">
        <v>-1.3320000000000001</v>
      </c>
    </row>
    <row r="460" spans="1:14" hidden="1" x14ac:dyDescent="0.2">
      <c r="A460">
        <v>1551390459.98</v>
      </c>
      <c r="B460">
        <f t="shared" si="28"/>
        <v>47.819999933242798</v>
      </c>
      <c r="C460">
        <v>26</v>
      </c>
      <c r="D460">
        <v>40</v>
      </c>
      <c r="E460">
        <f t="shared" si="29"/>
        <v>7</v>
      </c>
      <c r="F460">
        <f t="shared" si="30"/>
        <v>-7</v>
      </c>
      <c r="G460">
        <v>26</v>
      </c>
      <c r="H460">
        <v>40.333333333299997</v>
      </c>
      <c r="I460">
        <v>11.0939393939</v>
      </c>
      <c r="J460">
        <v>14.8185</v>
      </c>
      <c r="K460">
        <f t="shared" si="31"/>
        <v>14.8185</v>
      </c>
      <c r="L460">
        <v>31.6716092817</v>
      </c>
      <c r="M460">
        <v>-1.3320000000000001</v>
      </c>
    </row>
    <row r="461" spans="1:14" hidden="1" x14ac:dyDescent="0.2">
      <c r="A461">
        <v>1551390460.05</v>
      </c>
      <c r="B461">
        <f t="shared" si="28"/>
        <v>47.889999866485596</v>
      </c>
      <c r="C461">
        <v>33</v>
      </c>
      <c r="D461">
        <v>33</v>
      </c>
      <c r="E461">
        <f t="shared" si="29"/>
        <v>0</v>
      </c>
      <c r="F461">
        <f t="shared" si="30"/>
        <v>0</v>
      </c>
      <c r="G461">
        <v>0</v>
      </c>
      <c r="H461">
        <v>0</v>
      </c>
      <c r="I461">
        <v>0</v>
      </c>
      <c r="J461">
        <v>0</v>
      </c>
      <c r="K461">
        <f t="shared" si="31"/>
        <v>0</v>
      </c>
      <c r="L461">
        <v>0</v>
      </c>
      <c r="M461">
        <v>0</v>
      </c>
      <c r="N461">
        <v>1</v>
      </c>
    </row>
    <row r="462" spans="1:14" x14ac:dyDescent="0.2">
      <c r="A462">
        <v>1551390460.48</v>
      </c>
      <c r="B462">
        <f t="shared" si="28"/>
        <v>48.319999933242798</v>
      </c>
      <c r="C462">
        <v>25</v>
      </c>
      <c r="D462">
        <v>41</v>
      </c>
      <c r="E462">
        <f t="shared" si="29"/>
        <v>8</v>
      </c>
      <c r="F462">
        <f t="shared" si="30"/>
        <v>-8</v>
      </c>
      <c r="G462">
        <v>25</v>
      </c>
      <c r="H462">
        <v>41.333333333299997</v>
      </c>
      <c r="I462">
        <v>11.839393939400001</v>
      </c>
      <c r="J462">
        <v>15.651</v>
      </c>
      <c r="K462">
        <f t="shared" si="31"/>
        <v>15.651</v>
      </c>
      <c r="L462">
        <v>31.486804640900001</v>
      </c>
      <c r="M462">
        <v>0.83250000000000002</v>
      </c>
      <c r="N462" s="2">
        <v>2</v>
      </c>
    </row>
    <row r="463" spans="1:14" x14ac:dyDescent="0.2">
      <c r="A463">
        <v>1551390460.5699999</v>
      </c>
      <c r="B463">
        <f t="shared" si="28"/>
        <v>48.409999847412109</v>
      </c>
      <c r="C463">
        <v>12</v>
      </c>
      <c r="D463">
        <v>53</v>
      </c>
      <c r="E463">
        <f t="shared" si="29"/>
        <v>20.5</v>
      </c>
      <c r="F463">
        <f t="shared" si="30"/>
        <v>-20.5</v>
      </c>
      <c r="G463">
        <v>12.666666666699999</v>
      </c>
      <c r="H463">
        <v>53.666666666700003</v>
      </c>
      <c r="I463">
        <v>12.675757575800001</v>
      </c>
      <c r="J463">
        <v>30.635999999999999</v>
      </c>
      <c r="K463">
        <f t="shared" si="31"/>
        <v>30.635999999999999</v>
      </c>
      <c r="L463">
        <v>46.379402320399997</v>
      </c>
      <c r="M463">
        <v>14.984999999999999</v>
      </c>
      <c r="N463" s="2">
        <v>2</v>
      </c>
    </row>
    <row r="464" spans="1:14" x14ac:dyDescent="0.2">
      <c r="A464">
        <v>1551390460.6600001</v>
      </c>
      <c r="B464">
        <f t="shared" si="28"/>
        <v>48.5</v>
      </c>
      <c r="C464">
        <v>15</v>
      </c>
      <c r="D464">
        <v>51</v>
      </c>
      <c r="E464">
        <f t="shared" si="29"/>
        <v>18</v>
      </c>
      <c r="F464">
        <f t="shared" si="30"/>
        <v>-18</v>
      </c>
      <c r="G464">
        <v>15.333333333300001</v>
      </c>
      <c r="H464">
        <v>51</v>
      </c>
      <c r="I464">
        <v>12.457575757600001</v>
      </c>
      <c r="J464">
        <v>33.299999999999997</v>
      </c>
      <c r="K464">
        <f t="shared" si="31"/>
        <v>33.299999999999997</v>
      </c>
      <c r="L464">
        <v>56.489701160199999</v>
      </c>
      <c r="M464">
        <v>2.6640000000000001</v>
      </c>
      <c r="N464" s="2">
        <v>2</v>
      </c>
    </row>
    <row r="465" spans="1:14" x14ac:dyDescent="0.2">
      <c r="A465">
        <v>1551390460.75</v>
      </c>
      <c r="B465">
        <f t="shared" si="28"/>
        <v>48.589999914169312</v>
      </c>
      <c r="C465">
        <v>18</v>
      </c>
      <c r="D465">
        <v>48</v>
      </c>
      <c r="E465">
        <f t="shared" si="29"/>
        <v>15</v>
      </c>
      <c r="F465">
        <f t="shared" si="30"/>
        <v>-15</v>
      </c>
      <c r="G465">
        <v>18.333333333300001</v>
      </c>
      <c r="H465">
        <v>48</v>
      </c>
      <c r="I465">
        <v>12.048484848499999</v>
      </c>
      <c r="J465">
        <v>30.969000000000001</v>
      </c>
      <c r="K465">
        <f t="shared" si="31"/>
        <v>30.969000000000001</v>
      </c>
      <c r="L465">
        <v>59.213850580100001</v>
      </c>
      <c r="M465">
        <v>-2.331</v>
      </c>
      <c r="N465" s="2">
        <v>2</v>
      </c>
    </row>
    <row r="466" spans="1:14" x14ac:dyDescent="0.2">
      <c r="A466">
        <v>1551390460.8499999</v>
      </c>
      <c r="B466">
        <f t="shared" si="28"/>
        <v>48.68999981880188</v>
      </c>
      <c r="C466">
        <v>22</v>
      </c>
      <c r="D466">
        <v>44</v>
      </c>
      <c r="E466">
        <f t="shared" si="29"/>
        <v>11</v>
      </c>
      <c r="F466">
        <f t="shared" si="30"/>
        <v>-11</v>
      </c>
      <c r="G466">
        <v>22</v>
      </c>
      <c r="H466">
        <v>44.333333333299997</v>
      </c>
      <c r="I466">
        <v>11.660606060599999</v>
      </c>
      <c r="J466">
        <v>25.640999999999998</v>
      </c>
      <c r="K466">
        <f t="shared" si="31"/>
        <v>25.640999999999998</v>
      </c>
      <c r="L466">
        <v>55.2479252901</v>
      </c>
      <c r="M466">
        <v>-5.3280000000000003</v>
      </c>
      <c r="N466" s="2">
        <v>2</v>
      </c>
    </row>
    <row r="467" spans="1:14" hidden="1" x14ac:dyDescent="0.2">
      <c r="A467">
        <v>1551390460.9400001</v>
      </c>
      <c r="B467">
        <f t="shared" si="28"/>
        <v>48.779999971389771</v>
      </c>
      <c r="C467">
        <v>24</v>
      </c>
      <c r="D467">
        <v>42</v>
      </c>
      <c r="E467">
        <f t="shared" si="29"/>
        <v>9</v>
      </c>
      <c r="F467">
        <f t="shared" si="30"/>
        <v>-9</v>
      </c>
      <c r="G467">
        <v>24.333333333300001</v>
      </c>
      <c r="H467">
        <v>42</v>
      </c>
      <c r="I467">
        <v>11.424242424199999</v>
      </c>
      <c r="J467">
        <v>20.479505081199999</v>
      </c>
      <c r="K467">
        <f t="shared" si="31"/>
        <v>20.479505081199999</v>
      </c>
      <c r="L467">
        <v>48.103467726200002</v>
      </c>
      <c r="M467">
        <v>-5.1614949188199999</v>
      </c>
    </row>
    <row r="468" spans="1:14" hidden="1" x14ac:dyDescent="0.2">
      <c r="A468">
        <v>1551390461.03</v>
      </c>
      <c r="B468">
        <f t="shared" si="28"/>
        <v>48.869999885559082</v>
      </c>
      <c r="C468">
        <v>26</v>
      </c>
      <c r="D468">
        <v>40</v>
      </c>
      <c r="E468">
        <f t="shared" si="29"/>
        <v>7</v>
      </c>
      <c r="F468">
        <f t="shared" si="30"/>
        <v>-7</v>
      </c>
      <c r="G468">
        <v>26</v>
      </c>
      <c r="H468">
        <v>40.333333333299997</v>
      </c>
      <c r="I468">
        <v>11.296969697</v>
      </c>
      <c r="J468">
        <v>16.483499999999999</v>
      </c>
      <c r="K468">
        <f t="shared" si="31"/>
        <v>16.483499999999999</v>
      </c>
      <c r="L468">
        <v>40.535233863099997</v>
      </c>
      <c r="M468">
        <v>-3.9960050811799999</v>
      </c>
    </row>
    <row r="469" spans="1:14" hidden="1" x14ac:dyDescent="0.2">
      <c r="A469">
        <v>1551390461.1300001</v>
      </c>
      <c r="B469">
        <f t="shared" si="28"/>
        <v>48.970000028610229</v>
      </c>
      <c r="C469">
        <v>27</v>
      </c>
      <c r="D469">
        <v>39</v>
      </c>
      <c r="E469">
        <f t="shared" si="29"/>
        <v>6</v>
      </c>
      <c r="F469">
        <f t="shared" si="30"/>
        <v>-6</v>
      </c>
      <c r="G469">
        <v>27.333333333300001</v>
      </c>
      <c r="H469">
        <v>39</v>
      </c>
      <c r="I469">
        <v>11.069696969700001</v>
      </c>
      <c r="J469">
        <v>13.486499999999999</v>
      </c>
      <c r="K469">
        <f t="shared" si="31"/>
        <v>13.486499999999999</v>
      </c>
      <c r="L469">
        <v>33.754116931600002</v>
      </c>
      <c r="M469">
        <v>-2.9969999999999999</v>
      </c>
    </row>
    <row r="470" spans="1:14" hidden="1" x14ac:dyDescent="0.2">
      <c r="A470">
        <v>1551390461.22</v>
      </c>
      <c r="B470">
        <f t="shared" si="28"/>
        <v>49.059999942779541</v>
      </c>
      <c r="C470">
        <v>27</v>
      </c>
      <c r="D470">
        <v>39</v>
      </c>
      <c r="E470">
        <f t="shared" si="29"/>
        <v>6</v>
      </c>
      <c r="F470">
        <f t="shared" si="30"/>
        <v>-6</v>
      </c>
      <c r="G470">
        <v>27.333333333300001</v>
      </c>
      <c r="H470">
        <v>39</v>
      </c>
      <c r="I470">
        <v>7.9787878788000004</v>
      </c>
      <c r="J470">
        <v>12.321</v>
      </c>
      <c r="K470">
        <f t="shared" si="31"/>
        <v>12.321</v>
      </c>
      <c r="L470">
        <v>29.198058465799999</v>
      </c>
      <c r="M470">
        <v>-1.1655</v>
      </c>
    </row>
    <row r="471" spans="1:14" hidden="1" x14ac:dyDescent="0.2">
      <c r="A471">
        <v>1551390461.3099999</v>
      </c>
      <c r="B471">
        <f t="shared" si="28"/>
        <v>49.149999856948853</v>
      </c>
      <c r="C471">
        <v>26</v>
      </c>
      <c r="D471">
        <v>39</v>
      </c>
      <c r="E471">
        <f t="shared" si="29"/>
        <v>6.5</v>
      </c>
      <c r="F471">
        <f t="shared" si="30"/>
        <v>-6.5</v>
      </c>
      <c r="G471">
        <v>26.666666666699999</v>
      </c>
      <c r="H471">
        <v>39.666666666700003</v>
      </c>
      <c r="I471">
        <v>10.333333333300001</v>
      </c>
      <c r="J471">
        <v>12.654</v>
      </c>
      <c r="K471">
        <f t="shared" si="31"/>
        <v>12.654</v>
      </c>
      <c r="L471">
        <v>27.253029232900001</v>
      </c>
      <c r="M471">
        <v>0.33300000000000002</v>
      </c>
    </row>
    <row r="472" spans="1:14" hidden="1" x14ac:dyDescent="0.2">
      <c r="A472">
        <v>1551390461.46</v>
      </c>
      <c r="B472">
        <f t="shared" si="28"/>
        <v>49.299999952316284</v>
      </c>
      <c r="C472">
        <v>26</v>
      </c>
      <c r="D472">
        <v>39</v>
      </c>
      <c r="E472">
        <f t="shared" si="29"/>
        <v>6.5</v>
      </c>
      <c r="F472">
        <f t="shared" si="30"/>
        <v>-6.5</v>
      </c>
      <c r="G472">
        <v>26.666666666699999</v>
      </c>
      <c r="H472">
        <v>39.666666666700003</v>
      </c>
      <c r="I472">
        <v>13.345454545500001</v>
      </c>
      <c r="J472">
        <v>12.820499999999999</v>
      </c>
      <c r="K472">
        <f t="shared" si="31"/>
        <v>12.820499999999999</v>
      </c>
      <c r="L472">
        <v>26.447014616400001</v>
      </c>
      <c r="M472">
        <v>0.16650000000000001</v>
      </c>
    </row>
    <row r="473" spans="1:14" hidden="1" x14ac:dyDescent="0.2">
      <c r="A473">
        <v>1551390461.5</v>
      </c>
      <c r="B473">
        <f t="shared" si="28"/>
        <v>49.339999914169312</v>
      </c>
      <c r="C473">
        <v>26</v>
      </c>
      <c r="D473">
        <v>39</v>
      </c>
      <c r="E473">
        <f t="shared" si="29"/>
        <v>6.5</v>
      </c>
      <c r="F473">
        <f t="shared" si="30"/>
        <v>-6.5</v>
      </c>
      <c r="G473">
        <v>26.666666666699999</v>
      </c>
      <c r="H473">
        <v>39.666666666700003</v>
      </c>
      <c r="I473">
        <v>12.930303030299999</v>
      </c>
      <c r="J473">
        <v>12.820499999999999</v>
      </c>
      <c r="K473">
        <f t="shared" si="31"/>
        <v>12.820499999999999</v>
      </c>
      <c r="L473">
        <v>26.044007308200001</v>
      </c>
      <c r="M473">
        <v>0</v>
      </c>
    </row>
    <row r="474" spans="1:14" hidden="1" x14ac:dyDescent="0.2">
      <c r="A474">
        <v>1551390461.6400001</v>
      </c>
      <c r="B474">
        <f t="shared" si="28"/>
        <v>49.480000019073486</v>
      </c>
      <c r="C474">
        <v>22</v>
      </c>
      <c r="D474">
        <v>43</v>
      </c>
      <c r="E474">
        <f t="shared" si="29"/>
        <v>10.5</v>
      </c>
      <c r="F474">
        <f t="shared" si="30"/>
        <v>-10.5</v>
      </c>
      <c r="G474">
        <v>22.666666666699999</v>
      </c>
      <c r="H474">
        <v>43.666666666700003</v>
      </c>
      <c r="I474">
        <v>11.8606060606</v>
      </c>
      <c r="J474">
        <v>17.482505081199999</v>
      </c>
      <c r="K474">
        <f t="shared" si="31"/>
        <v>17.482505081199999</v>
      </c>
      <c r="L474">
        <v>30.5045087353</v>
      </c>
      <c r="M474">
        <v>4.6620050811800002</v>
      </c>
    </row>
    <row r="475" spans="1:14" hidden="1" x14ac:dyDescent="0.2">
      <c r="A475">
        <v>1551390461.73</v>
      </c>
      <c r="B475">
        <f t="shared" si="28"/>
        <v>49.569999933242798</v>
      </c>
      <c r="C475">
        <v>23</v>
      </c>
      <c r="D475">
        <v>43</v>
      </c>
      <c r="E475">
        <f t="shared" si="29"/>
        <v>10</v>
      </c>
      <c r="F475">
        <f t="shared" si="30"/>
        <v>-10</v>
      </c>
      <c r="G475">
        <v>23.333333333300001</v>
      </c>
      <c r="H475">
        <v>43</v>
      </c>
      <c r="I475">
        <v>11.693939393899999</v>
      </c>
      <c r="J475">
        <v>18.4815</v>
      </c>
      <c r="K475">
        <f t="shared" si="31"/>
        <v>18.4815</v>
      </c>
      <c r="L475">
        <v>33.7337543676</v>
      </c>
      <c r="M475">
        <v>0.99899491882299996</v>
      </c>
    </row>
    <row r="476" spans="1:14" hidden="1" x14ac:dyDescent="0.2">
      <c r="A476">
        <v>1551390461.8199999</v>
      </c>
      <c r="B476">
        <f t="shared" si="28"/>
        <v>49.659999847412109</v>
      </c>
      <c r="C476">
        <v>23</v>
      </c>
      <c r="D476">
        <v>43</v>
      </c>
      <c r="E476">
        <f t="shared" si="29"/>
        <v>10</v>
      </c>
      <c r="F476">
        <f t="shared" si="30"/>
        <v>-10</v>
      </c>
      <c r="G476">
        <v>23.333333333300001</v>
      </c>
      <c r="H476">
        <v>43</v>
      </c>
      <c r="I476">
        <v>11.5515151515</v>
      </c>
      <c r="J476">
        <v>18.981000000000002</v>
      </c>
      <c r="K476">
        <f t="shared" si="31"/>
        <v>18.981000000000002</v>
      </c>
      <c r="L476">
        <v>35.847877183800001</v>
      </c>
      <c r="M476">
        <v>0.4995</v>
      </c>
    </row>
    <row r="477" spans="1:14" hidden="1" x14ac:dyDescent="0.2">
      <c r="A477">
        <v>1551390461.9100001</v>
      </c>
      <c r="B477">
        <f t="shared" si="28"/>
        <v>49.75</v>
      </c>
      <c r="C477">
        <v>24</v>
      </c>
      <c r="D477">
        <v>42</v>
      </c>
      <c r="E477">
        <f t="shared" si="29"/>
        <v>9</v>
      </c>
      <c r="F477">
        <f t="shared" si="30"/>
        <v>-9</v>
      </c>
      <c r="G477">
        <v>24.333333333300001</v>
      </c>
      <c r="H477">
        <v>42</v>
      </c>
      <c r="I477">
        <v>11.3545454545</v>
      </c>
      <c r="J477">
        <v>17.981999999999999</v>
      </c>
      <c r="K477">
        <f t="shared" si="31"/>
        <v>17.981999999999999</v>
      </c>
      <c r="L477">
        <v>35.905938591899996</v>
      </c>
      <c r="M477">
        <v>-0.999</v>
      </c>
    </row>
    <row r="478" spans="1:14" hidden="1" x14ac:dyDescent="0.2">
      <c r="A478">
        <v>1551390462</v>
      </c>
      <c r="B478">
        <f t="shared" si="28"/>
        <v>49.839999914169312</v>
      </c>
      <c r="C478">
        <v>25</v>
      </c>
      <c r="D478">
        <v>41</v>
      </c>
      <c r="E478">
        <f t="shared" si="29"/>
        <v>8</v>
      </c>
      <c r="F478">
        <f t="shared" si="30"/>
        <v>-8</v>
      </c>
      <c r="G478">
        <v>25.333333333300001</v>
      </c>
      <c r="H478">
        <v>41</v>
      </c>
      <c r="I478">
        <v>7.7969696969699998</v>
      </c>
      <c r="J478">
        <v>16.317</v>
      </c>
      <c r="K478">
        <f t="shared" si="31"/>
        <v>16.317</v>
      </c>
      <c r="L478">
        <v>34.269969295999999</v>
      </c>
      <c r="M478">
        <v>-1.665</v>
      </c>
    </row>
    <row r="479" spans="1:14" hidden="1" x14ac:dyDescent="0.2">
      <c r="A479">
        <v>1551390462.0999999</v>
      </c>
      <c r="B479">
        <f t="shared" si="28"/>
        <v>49.93999981880188</v>
      </c>
      <c r="C479">
        <v>26</v>
      </c>
      <c r="D479">
        <v>40</v>
      </c>
      <c r="E479">
        <f t="shared" si="29"/>
        <v>7</v>
      </c>
      <c r="F479">
        <f t="shared" si="30"/>
        <v>-7</v>
      </c>
      <c r="G479">
        <v>26.333333333300001</v>
      </c>
      <c r="H479">
        <v>40</v>
      </c>
      <c r="I479">
        <v>7.3484848485000001</v>
      </c>
      <c r="J479">
        <v>14.651999999999999</v>
      </c>
      <c r="K479">
        <f t="shared" si="31"/>
        <v>14.651999999999999</v>
      </c>
      <c r="L479">
        <v>31.786984648000001</v>
      </c>
      <c r="M479">
        <v>-1.665</v>
      </c>
    </row>
    <row r="480" spans="1:14" hidden="1" x14ac:dyDescent="0.2">
      <c r="A480">
        <v>1551390462.1900001</v>
      </c>
      <c r="B480">
        <f t="shared" si="28"/>
        <v>50.029999971389771</v>
      </c>
      <c r="C480">
        <v>28</v>
      </c>
      <c r="D480">
        <v>38</v>
      </c>
      <c r="E480">
        <f t="shared" si="29"/>
        <v>5</v>
      </c>
      <c r="F480">
        <f t="shared" si="30"/>
        <v>-5</v>
      </c>
      <c r="G480">
        <v>28</v>
      </c>
      <c r="H480">
        <v>38.333333333299997</v>
      </c>
      <c r="I480">
        <v>5.96363636363</v>
      </c>
      <c r="J480">
        <v>11.988</v>
      </c>
      <c r="K480">
        <f t="shared" si="31"/>
        <v>11.988</v>
      </c>
      <c r="L480">
        <v>27.881492324</v>
      </c>
      <c r="M480">
        <v>-2.6640000000000001</v>
      </c>
    </row>
    <row r="481" spans="1:14" hidden="1" x14ac:dyDescent="0.2">
      <c r="A481">
        <v>1551390462.28</v>
      </c>
      <c r="B481">
        <f t="shared" si="28"/>
        <v>50.119999885559082</v>
      </c>
      <c r="C481">
        <v>28</v>
      </c>
      <c r="D481">
        <v>38</v>
      </c>
      <c r="E481">
        <f t="shared" si="29"/>
        <v>5</v>
      </c>
      <c r="F481">
        <f t="shared" si="30"/>
        <v>-5</v>
      </c>
      <c r="G481">
        <v>28.333333333300001</v>
      </c>
      <c r="H481">
        <v>38</v>
      </c>
      <c r="I481">
        <v>6.6333333333300004</v>
      </c>
      <c r="J481">
        <v>10.323</v>
      </c>
      <c r="K481">
        <f t="shared" si="31"/>
        <v>10.323</v>
      </c>
      <c r="L481">
        <v>24.263746162</v>
      </c>
      <c r="M481">
        <v>-1.665</v>
      </c>
    </row>
    <row r="482" spans="1:14" hidden="1" x14ac:dyDescent="0.2">
      <c r="A482">
        <v>1551390462.3800001</v>
      </c>
      <c r="B482">
        <f t="shared" si="28"/>
        <v>50.220000028610229</v>
      </c>
      <c r="C482">
        <v>29</v>
      </c>
      <c r="D482">
        <v>37</v>
      </c>
      <c r="E482">
        <f t="shared" si="29"/>
        <v>4</v>
      </c>
      <c r="F482">
        <f t="shared" si="30"/>
        <v>-4</v>
      </c>
      <c r="G482">
        <v>29.333333333300001</v>
      </c>
      <c r="H482">
        <v>37</v>
      </c>
      <c r="I482">
        <v>7.7333333333300001</v>
      </c>
      <c r="J482">
        <v>8.4915000000000003</v>
      </c>
      <c r="K482">
        <f t="shared" si="31"/>
        <v>8.4915000000000003</v>
      </c>
      <c r="L482">
        <v>20.623373081</v>
      </c>
      <c r="M482">
        <v>-1.8314999999999999</v>
      </c>
    </row>
    <row r="483" spans="1:14" hidden="1" x14ac:dyDescent="0.2">
      <c r="A483">
        <v>1551390462.47</v>
      </c>
      <c r="B483">
        <f t="shared" si="28"/>
        <v>50.309999942779541</v>
      </c>
      <c r="C483">
        <v>30</v>
      </c>
      <c r="D483">
        <v>35</v>
      </c>
      <c r="E483">
        <f t="shared" si="29"/>
        <v>2.5</v>
      </c>
      <c r="F483">
        <f t="shared" si="30"/>
        <v>-2.5</v>
      </c>
      <c r="G483">
        <v>30.666666666699999</v>
      </c>
      <c r="H483">
        <v>35.666666666700003</v>
      </c>
      <c r="I483">
        <v>8.8151515151699993</v>
      </c>
      <c r="J483">
        <v>6.4935</v>
      </c>
      <c r="K483">
        <f t="shared" si="31"/>
        <v>6.4935</v>
      </c>
      <c r="L483">
        <v>16.805186540499999</v>
      </c>
      <c r="M483">
        <v>-1.998</v>
      </c>
    </row>
    <row r="484" spans="1:14" hidden="1" x14ac:dyDescent="0.2">
      <c r="A484">
        <v>1551390462.5599999</v>
      </c>
      <c r="B484">
        <f t="shared" si="28"/>
        <v>50.399999856948853</v>
      </c>
      <c r="C484">
        <v>31</v>
      </c>
      <c r="D484">
        <v>35</v>
      </c>
      <c r="E484">
        <f t="shared" si="29"/>
        <v>2</v>
      </c>
      <c r="F484">
        <f t="shared" si="30"/>
        <v>-2</v>
      </c>
      <c r="G484">
        <v>31.333333333300001</v>
      </c>
      <c r="H484">
        <v>35</v>
      </c>
      <c r="I484">
        <v>10.6515151515</v>
      </c>
      <c r="J484">
        <v>4.8285</v>
      </c>
      <c r="K484">
        <f t="shared" si="31"/>
        <v>4.8285</v>
      </c>
      <c r="L484">
        <v>13.231093270200001</v>
      </c>
      <c r="M484">
        <v>-1.665</v>
      </c>
    </row>
    <row r="485" spans="1:14" hidden="1" x14ac:dyDescent="0.2">
      <c r="A485">
        <v>1551390462.6600001</v>
      </c>
      <c r="B485">
        <f t="shared" si="28"/>
        <v>50.5</v>
      </c>
      <c r="C485">
        <v>32</v>
      </c>
      <c r="D485">
        <v>33</v>
      </c>
      <c r="E485">
        <f t="shared" si="29"/>
        <v>0.5</v>
      </c>
      <c r="F485">
        <f t="shared" si="30"/>
        <v>-0.5</v>
      </c>
      <c r="G485">
        <v>32.666666666700003</v>
      </c>
      <c r="H485">
        <v>33.666666666700003</v>
      </c>
      <c r="I485">
        <v>10.6181818182</v>
      </c>
      <c r="J485">
        <v>2.331</v>
      </c>
      <c r="K485">
        <f t="shared" si="31"/>
        <v>2.331</v>
      </c>
      <c r="L485">
        <v>8.9465466351200007</v>
      </c>
      <c r="M485">
        <v>-2.4975000000000001</v>
      </c>
    </row>
    <row r="486" spans="1:14" hidden="1" x14ac:dyDescent="0.2">
      <c r="A486">
        <v>1551390462.75</v>
      </c>
      <c r="B486">
        <f t="shared" si="28"/>
        <v>50.589999914169312</v>
      </c>
      <c r="C486">
        <v>34</v>
      </c>
      <c r="D486">
        <v>31</v>
      </c>
      <c r="E486">
        <f t="shared" si="29"/>
        <v>1.5</v>
      </c>
      <c r="F486">
        <f t="shared" si="30"/>
        <v>1.5</v>
      </c>
      <c r="G486">
        <v>34.666666666700003</v>
      </c>
      <c r="H486">
        <v>31.666666666699999</v>
      </c>
      <c r="I486">
        <v>10.654545454499999</v>
      </c>
      <c r="J486">
        <v>-0.83249491882299997</v>
      </c>
      <c r="K486">
        <f t="shared" si="31"/>
        <v>0.83249491882299997</v>
      </c>
      <c r="L486">
        <v>3.6407783987400002</v>
      </c>
      <c r="M486">
        <v>-3.1634949188200001</v>
      </c>
    </row>
    <row r="487" spans="1:14" hidden="1" x14ac:dyDescent="0.2">
      <c r="A487">
        <v>1551390462.8499999</v>
      </c>
      <c r="B487">
        <f t="shared" si="28"/>
        <v>50.68999981880188</v>
      </c>
      <c r="C487">
        <v>37</v>
      </c>
      <c r="D487">
        <v>29</v>
      </c>
      <c r="E487">
        <f t="shared" si="29"/>
        <v>4</v>
      </c>
      <c r="F487">
        <f t="shared" si="30"/>
        <v>4</v>
      </c>
      <c r="G487">
        <v>37</v>
      </c>
      <c r="H487">
        <v>29.333333333300001</v>
      </c>
      <c r="I487">
        <v>11.603030303000001</v>
      </c>
      <c r="J487">
        <v>-4.9949898376500004</v>
      </c>
      <c r="K487">
        <f t="shared" si="31"/>
        <v>4.9949898376500004</v>
      </c>
      <c r="L487">
        <v>-3.1746006382799998</v>
      </c>
      <c r="M487">
        <v>-4.1624949188200002</v>
      </c>
    </row>
    <row r="488" spans="1:14" hidden="1" x14ac:dyDescent="0.2">
      <c r="A488">
        <v>1551390462.9400001</v>
      </c>
      <c r="B488">
        <f t="shared" si="28"/>
        <v>50.779999971389771</v>
      </c>
      <c r="C488">
        <v>38</v>
      </c>
      <c r="D488">
        <v>27</v>
      </c>
      <c r="E488">
        <f t="shared" si="29"/>
        <v>5.5</v>
      </c>
      <c r="F488">
        <f t="shared" si="30"/>
        <v>5.5</v>
      </c>
      <c r="G488">
        <v>38.666666666700003</v>
      </c>
      <c r="H488">
        <v>27.666666666699999</v>
      </c>
      <c r="I488">
        <v>12.4151515152</v>
      </c>
      <c r="J488">
        <v>-8.4915000000000003</v>
      </c>
      <c r="K488">
        <f t="shared" si="31"/>
        <v>8.4915000000000003</v>
      </c>
      <c r="L488">
        <v>-10.078800319100001</v>
      </c>
      <c r="M488">
        <v>-3.4965101623499999</v>
      </c>
    </row>
    <row r="489" spans="1:14" hidden="1" x14ac:dyDescent="0.2">
      <c r="A489">
        <v>1551390463.03</v>
      </c>
      <c r="B489">
        <f t="shared" si="28"/>
        <v>50.869999885559082</v>
      </c>
      <c r="C489">
        <v>39</v>
      </c>
      <c r="D489">
        <v>27</v>
      </c>
      <c r="E489">
        <f t="shared" si="29"/>
        <v>6</v>
      </c>
      <c r="F489">
        <f t="shared" si="30"/>
        <v>6</v>
      </c>
      <c r="G489">
        <v>39.333333333299997</v>
      </c>
      <c r="H489">
        <v>27</v>
      </c>
      <c r="I489">
        <v>13.166666666699999</v>
      </c>
      <c r="J489">
        <v>-10.656000000000001</v>
      </c>
      <c r="K489">
        <f t="shared" si="31"/>
        <v>10.656000000000001</v>
      </c>
      <c r="L489">
        <v>-15.6954001596</v>
      </c>
      <c r="M489">
        <v>-2.1644999999999999</v>
      </c>
    </row>
    <row r="490" spans="1:14" hidden="1" x14ac:dyDescent="0.2">
      <c r="A490">
        <v>1551390463.1300001</v>
      </c>
      <c r="B490">
        <f t="shared" si="28"/>
        <v>50.970000028610229</v>
      </c>
      <c r="C490">
        <v>42</v>
      </c>
      <c r="D490">
        <v>23</v>
      </c>
      <c r="E490">
        <f t="shared" si="29"/>
        <v>9.5</v>
      </c>
      <c r="F490">
        <f t="shared" si="30"/>
        <v>9.5</v>
      </c>
      <c r="G490">
        <v>43</v>
      </c>
      <c r="H490">
        <v>23.333333333300001</v>
      </c>
      <c r="I490">
        <v>13.0060606061</v>
      </c>
      <c r="J490">
        <v>-16.150500000000001</v>
      </c>
      <c r="K490">
        <f t="shared" si="31"/>
        <v>16.150500000000001</v>
      </c>
      <c r="L490">
        <v>-23.9982000798</v>
      </c>
      <c r="M490">
        <v>-5.4945000000000004</v>
      </c>
    </row>
    <row r="491" spans="1:14" hidden="1" x14ac:dyDescent="0.2">
      <c r="A491">
        <v>1551390463.22</v>
      </c>
      <c r="B491">
        <f t="shared" si="28"/>
        <v>51.059999942779541</v>
      </c>
      <c r="C491">
        <v>45</v>
      </c>
      <c r="D491">
        <v>21</v>
      </c>
      <c r="E491">
        <f t="shared" si="29"/>
        <v>12</v>
      </c>
      <c r="F491">
        <f t="shared" si="30"/>
        <v>12</v>
      </c>
      <c r="G491">
        <v>45</v>
      </c>
      <c r="H491">
        <v>21.333333333300001</v>
      </c>
      <c r="I491">
        <v>12.896969696999999</v>
      </c>
      <c r="J491">
        <v>-20.645989837599998</v>
      </c>
      <c r="K491">
        <f t="shared" si="31"/>
        <v>20.645989837599998</v>
      </c>
      <c r="L491">
        <v>-32.645089877499998</v>
      </c>
      <c r="M491">
        <v>-4.4954898376500001</v>
      </c>
    </row>
    <row r="492" spans="1:14" hidden="1" x14ac:dyDescent="0.2">
      <c r="A492">
        <v>1551390463.3199999</v>
      </c>
      <c r="B492">
        <f t="shared" si="28"/>
        <v>51.159999847412109</v>
      </c>
      <c r="C492">
        <v>46</v>
      </c>
      <c r="D492">
        <v>20</v>
      </c>
      <c r="E492">
        <f t="shared" si="29"/>
        <v>13</v>
      </c>
      <c r="F492">
        <f t="shared" si="30"/>
        <v>13</v>
      </c>
      <c r="G492">
        <v>46</v>
      </c>
      <c r="H492">
        <v>20.333333333300001</v>
      </c>
      <c r="I492">
        <v>12.642424242400001</v>
      </c>
      <c r="J492">
        <v>-23.643000000000001</v>
      </c>
      <c r="K492">
        <f t="shared" si="31"/>
        <v>23.643000000000001</v>
      </c>
      <c r="L492">
        <v>-39.965544938800001</v>
      </c>
      <c r="M492">
        <v>-2.9970101623500001</v>
      </c>
    </row>
    <row r="493" spans="1:14" hidden="1" x14ac:dyDescent="0.2">
      <c r="A493">
        <v>1551390463.4100001</v>
      </c>
      <c r="B493">
        <f t="shared" si="28"/>
        <v>51.25</v>
      </c>
      <c r="C493">
        <v>46</v>
      </c>
      <c r="D493">
        <v>20</v>
      </c>
      <c r="E493">
        <f t="shared" si="29"/>
        <v>13</v>
      </c>
      <c r="F493">
        <f t="shared" si="30"/>
        <v>13</v>
      </c>
      <c r="G493">
        <v>46.333333333299997</v>
      </c>
      <c r="H493">
        <v>20</v>
      </c>
      <c r="I493">
        <v>12.2757575758</v>
      </c>
      <c r="J493">
        <v>-24.975000000000001</v>
      </c>
      <c r="K493">
        <f t="shared" si="31"/>
        <v>24.975000000000001</v>
      </c>
      <c r="L493">
        <v>-44.957772469399998</v>
      </c>
      <c r="M493">
        <v>-1.3320000000000001</v>
      </c>
    </row>
    <row r="494" spans="1:14" hidden="1" x14ac:dyDescent="0.2">
      <c r="A494">
        <v>1551390463.48</v>
      </c>
      <c r="B494">
        <f t="shared" si="28"/>
        <v>51.319999933242798</v>
      </c>
      <c r="C494">
        <v>33</v>
      </c>
      <c r="D494">
        <v>33</v>
      </c>
      <c r="E494">
        <f t="shared" si="29"/>
        <v>0</v>
      </c>
      <c r="F494">
        <f t="shared" si="30"/>
        <v>0</v>
      </c>
      <c r="G494">
        <v>0</v>
      </c>
      <c r="H494">
        <v>0</v>
      </c>
      <c r="I494">
        <v>0</v>
      </c>
      <c r="J494">
        <v>0</v>
      </c>
      <c r="K494">
        <f t="shared" si="31"/>
        <v>0</v>
      </c>
      <c r="L494">
        <v>0</v>
      </c>
      <c r="M494">
        <v>0</v>
      </c>
      <c r="N494">
        <v>1</v>
      </c>
    </row>
    <row r="495" spans="1:14" x14ac:dyDescent="0.2">
      <c r="A495">
        <v>1551390463.9000001</v>
      </c>
      <c r="B495">
        <f t="shared" si="28"/>
        <v>51.740000009536743</v>
      </c>
      <c r="C495">
        <v>45</v>
      </c>
      <c r="D495">
        <v>20</v>
      </c>
      <c r="E495">
        <f t="shared" si="29"/>
        <v>12.5</v>
      </c>
      <c r="F495">
        <f t="shared" si="30"/>
        <v>12.5</v>
      </c>
      <c r="G495">
        <v>45.666666666700003</v>
      </c>
      <c r="H495">
        <v>20.666666666699999</v>
      </c>
      <c r="I495">
        <v>11.963636363599999</v>
      </c>
      <c r="J495">
        <v>-24.975000000000001</v>
      </c>
      <c r="K495">
        <f t="shared" si="31"/>
        <v>24.975000000000001</v>
      </c>
      <c r="L495">
        <v>-47.453886234700001</v>
      </c>
      <c r="M495">
        <v>0</v>
      </c>
      <c r="N495" s="2">
        <v>2</v>
      </c>
    </row>
    <row r="496" spans="1:14" x14ac:dyDescent="0.2">
      <c r="A496">
        <v>1551390464.04</v>
      </c>
      <c r="B496">
        <f t="shared" si="28"/>
        <v>51.879999876022339</v>
      </c>
      <c r="C496">
        <v>39</v>
      </c>
      <c r="D496">
        <v>26</v>
      </c>
      <c r="E496">
        <f t="shared" si="29"/>
        <v>6.5</v>
      </c>
      <c r="F496">
        <f t="shared" si="30"/>
        <v>6.5</v>
      </c>
      <c r="G496">
        <v>39.666666666700003</v>
      </c>
      <c r="H496">
        <v>26.666666666699999</v>
      </c>
      <c r="I496">
        <v>13.0848484848</v>
      </c>
      <c r="J496">
        <v>-17.649000000000001</v>
      </c>
      <c r="K496">
        <f t="shared" si="31"/>
        <v>17.649000000000001</v>
      </c>
      <c r="L496">
        <v>-41.375943117299997</v>
      </c>
      <c r="M496">
        <v>7.3259999999999996</v>
      </c>
      <c r="N496" s="2">
        <v>2</v>
      </c>
    </row>
    <row r="497" spans="1:14" x14ac:dyDescent="0.2">
      <c r="A497">
        <v>1551390464.1300001</v>
      </c>
      <c r="B497">
        <f t="shared" si="28"/>
        <v>51.970000028610229</v>
      </c>
      <c r="C497">
        <v>42</v>
      </c>
      <c r="D497">
        <v>24</v>
      </c>
      <c r="E497">
        <f t="shared" si="29"/>
        <v>9</v>
      </c>
      <c r="F497">
        <f t="shared" si="30"/>
        <v>9</v>
      </c>
      <c r="G497">
        <v>42</v>
      </c>
      <c r="H497">
        <v>24.333333333300001</v>
      </c>
      <c r="I497">
        <v>12.3696969697</v>
      </c>
      <c r="J497">
        <v>-17.3159898376</v>
      </c>
      <c r="K497">
        <f t="shared" si="31"/>
        <v>17.3159898376</v>
      </c>
      <c r="L497">
        <v>-38.003961396299999</v>
      </c>
      <c r="M497">
        <v>0.33301016235399999</v>
      </c>
      <c r="N497" s="2">
        <v>2</v>
      </c>
    </row>
    <row r="498" spans="1:14" x14ac:dyDescent="0.2">
      <c r="A498">
        <v>1551390464.22</v>
      </c>
      <c r="B498">
        <f t="shared" si="28"/>
        <v>52.059999942779541</v>
      </c>
      <c r="C498">
        <v>42</v>
      </c>
      <c r="D498">
        <v>23</v>
      </c>
      <c r="E498">
        <f t="shared" si="29"/>
        <v>9.5</v>
      </c>
      <c r="F498">
        <f t="shared" si="30"/>
        <v>9.5</v>
      </c>
      <c r="G498">
        <v>42.666666666700003</v>
      </c>
      <c r="H498">
        <v>23.666666666699999</v>
      </c>
      <c r="I498">
        <v>12.2121212121</v>
      </c>
      <c r="J498">
        <v>-17.9819898376</v>
      </c>
      <c r="K498">
        <f t="shared" si="31"/>
        <v>17.9819898376</v>
      </c>
      <c r="L498">
        <v>-36.983970535799997</v>
      </c>
      <c r="M498">
        <v>-0.66600000000000004</v>
      </c>
      <c r="N498" s="2">
        <v>2</v>
      </c>
    </row>
    <row r="499" spans="1:14" x14ac:dyDescent="0.2">
      <c r="A499">
        <v>1551390464.3099999</v>
      </c>
      <c r="B499">
        <f t="shared" si="28"/>
        <v>52.149999856948853</v>
      </c>
      <c r="C499">
        <v>43</v>
      </c>
      <c r="D499">
        <v>23</v>
      </c>
      <c r="E499">
        <f t="shared" si="29"/>
        <v>10</v>
      </c>
      <c r="F499">
        <f t="shared" si="30"/>
        <v>10</v>
      </c>
      <c r="G499">
        <v>43</v>
      </c>
      <c r="H499">
        <v>23.333333333300001</v>
      </c>
      <c r="I499">
        <v>11.845454545500001</v>
      </c>
      <c r="J499">
        <v>-18.980989837599999</v>
      </c>
      <c r="K499">
        <f t="shared" si="31"/>
        <v>18.980989837599999</v>
      </c>
      <c r="L499">
        <v>-37.472975105499998</v>
      </c>
      <c r="M499">
        <v>-0.999</v>
      </c>
      <c r="N499" s="2">
        <v>2</v>
      </c>
    </row>
    <row r="500" spans="1:14" hidden="1" x14ac:dyDescent="0.2">
      <c r="A500">
        <v>1551390464.46</v>
      </c>
      <c r="B500">
        <f t="shared" si="28"/>
        <v>52.299999952316284</v>
      </c>
      <c r="C500">
        <v>43</v>
      </c>
      <c r="D500">
        <v>23</v>
      </c>
      <c r="E500">
        <f t="shared" si="29"/>
        <v>10</v>
      </c>
      <c r="F500">
        <f t="shared" si="30"/>
        <v>10</v>
      </c>
      <c r="G500">
        <v>43</v>
      </c>
      <c r="H500">
        <v>23.333333333300001</v>
      </c>
      <c r="I500">
        <v>12.245454545499999</v>
      </c>
      <c r="J500">
        <v>-19.313989837600001</v>
      </c>
      <c r="K500">
        <f t="shared" si="31"/>
        <v>19.313989837600001</v>
      </c>
      <c r="L500">
        <v>-38.050477390399998</v>
      </c>
      <c r="M500">
        <v>-0.33300000000000002</v>
      </c>
    </row>
    <row r="501" spans="1:14" hidden="1" x14ac:dyDescent="0.2">
      <c r="A501">
        <v>1551390464.5</v>
      </c>
      <c r="B501">
        <f t="shared" si="28"/>
        <v>52.339999914169312</v>
      </c>
      <c r="C501">
        <v>42</v>
      </c>
      <c r="D501">
        <v>24</v>
      </c>
      <c r="E501">
        <f t="shared" si="29"/>
        <v>9</v>
      </c>
      <c r="F501">
        <f t="shared" si="30"/>
        <v>9</v>
      </c>
      <c r="G501">
        <v>42</v>
      </c>
      <c r="H501">
        <v>24.333333333300001</v>
      </c>
      <c r="I501">
        <v>11.7757575758</v>
      </c>
      <c r="J501">
        <v>-18.315000000000001</v>
      </c>
      <c r="K501">
        <f t="shared" si="31"/>
        <v>18.315000000000001</v>
      </c>
      <c r="L501">
        <v>-37.3402386952</v>
      </c>
      <c r="M501">
        <v>0.99898983764600002</v>
      </c>
    </row>
    <row r="502" spans="1:14" hidden="1" x14ac:dyDescent="0.2">
      <c r="A502">
        <v>1551390464.6400001</v>
      </c>
      <c r="B502">
        <f t="shared" si="28"/>
        <v>52.480000019073486</v>
      </c>
      <c r="C502">
        <v>42</v>
      </c>
      <c r="D502">
        <v>24</v>
      </c>
      <c r="E502">
        <f t="shared" si="29"/>
        <v>9</v>
      </c>
      <c r="F502">
        <f t="shared" si="30"/>
        <v>9</v>
      </c>
      <c r="G502">
        <v>42.333333333299997</v>
      </c>
      <c r="H502">
        <v>24</v>
      </c>
      <c r="I502">
        <v>11.4545454545</v>
      </c>
      <c r="J502">
        <v>-18.315000000000001</v>
      </c>
      <c r="K502">
        <f t="shared" si="31"/>
        <v>18.315000000000001</v>
      </c>
      <c r="L502">
        <v>-36.985119347599998</v>
      </c>
      <c r="M502">
        <v>0</v>
      </c>
    </row>
    <row r="503" spans="1:14" hidden="1" x14ac:dyDescent="0.2">
      <c r="A503">
        <v>1551390464.73</v>
      </c>
      <c r="B503">
        <f t="shared" si="28"/>
        <v>52.569999933242798</v>
      </c>
      <c r="C503">
        <v>42</v>
      </c>
      <c r="D503">
        <v>24</v>
      </c>
      <c r="E503">
        <f t="shared" si="29"/>
        <v>9</v>
      </c>
      <c r="F503">
        <f t="shared" si="30"/>
        <v>9</v>
      </c>
      <c r="G503">
        <v>42.333333333299997</v>
      </c>
      <c r="H503">
        <v>24</v>
      </c>
      <c r="I503">
        <v>11.148484848500001</v>
      </c>
      <c r="J503">
        <v>-18.315000000000001</v>
      </c>
      <c r="K503">
        <f t="shared" si="31"/>
        <v>18.315000000000001</v>
      </c>
      <c r="L503">
        <v>-36.8075596738</v>
      </c>
      <c r="M503">
        <v>0</v>
      </c>
    </row>
    <row r="504" spans="1:14" hidden="1" x14ac:dyDescent="0.2">
      <c r="A504">
        <v>1551390464.8199999</v>
      </c>
      <c r="B504">
        <f t="shared" si="28"/>
        <v>52.659999847412109</v>
      </c>
      <c r="C504">
        <v>42</v>
      </c>
      <c r="D504">
        <v>24</v>
      </c>
      <c r="E504">
        <f t="shared" si="29"/>
        <v>9</v>
      </c>
      <c r="F504">
        <f t="shared" si="30"/>
        <v>9</v>
      </c>
      <c r="G504">
        <v>42.333333333299997</v>
      </c>
      <c r="H504">
        <v>24</v>
      </c>
      <c r="I504">
        <v>10.9787878788</v>
      </c>
      <c r="J504">
        <v>-17.981999999999999</v>
      </c>
      <c r="K504">
        <f t="shared" si="31"/>
        <v>17.981999999999999</v>
      </c>
      <c r="L504">
        <v>-36.385779836899999</v>
      </c>
      <c r="M504">
        <v>0.33300000000000002</v>
      </c>
    </row>
    <row r="505" spans="1:14" hidden="1" x14ac:dyDescent="0.2">
      <c r="A505">
        <v>1551390464.9100001</v>
      </c>
      <c r="B505">
        <f t="shared" si="28"/>
        <v>52.75</v>
      </c>
      <c r="C505">
        <v>42</v>
      </c>
      <c r="D505">
        <v>24</v>
      </c>
      <c r="E505">
        <f t="shared" si="29"/>
        <v>9</v>
      </c>
      <c r="F505">
        <f t="shared" si="30"/>
        <v>9</v>
      </c>
      <c r="G505">
        <v>42</v>
      </c>
      <c r="H505">
        <v>24.333333333300001</v>
      </c>
      <c r="I505">
        <v>10.715151515200001</v>
      </c>
      <c r="J505">
        <v>-17.8155</v>
      </c>
      <c r="K505">
        <f t="shared" si="31"/>
        <v>17.8155</v>
      </c>
      <c r="L505">
        <v>-36.008389918500001</v>
      </c>
      <c r="M505">
        <v>0.16650000000000001</v>
      </c>
    </row>
    <row r="506" spans="1:14" hidden="1" x14ac:dyDescent="0.2">
      <c r="A506">
        <v>1551390465</v>
      </c>
      <c r="B506">
        <f t="shared" si="28"/>
        <v>52.839999914169312</v>
      </c>
      <c r="C506">
        <v>42</v>
      </c>
      <c r="D506">
        <v>24</v>
      </c>
      <c r="E506">
        <f t="shared" si="29"/>
        <v>9</v>
      </c>
      <c r="F506">
        <f t="shared" si="30"/>
        <v>9</v>
      </c>
      <c r="G506">
        <v>42</v>
      </c>
      <c r="H506">
        <v>24.333333333300001</v>
      </c>
      <c r="I506">
        <v>10.5060606061</v>
      </c>
      <c r="J506">
        <v>-17.482494918800001</v>
      </c>
      <c r="K506">
        <f t="shared" si="31"/>
        <v>17.482494918800001</v>
      </c>
      <c r="L506">
        <v>-35.486689878</v>
      </c>
      <c r="M506">
        <v>0.33300508117700001</v>
      </c>
    </row>
    <row r="507" spans="1:14" hidden="1" x14ac:dyDescent="0.2">
      <c r="A507">
        <v>1551390465.0999999</v>
      </c>
      <c r="B507">
        <f t="shared" si="28"/>
        <v>52.93999981880188</v>
      </c>
      <c r="C507">
        <v>38</v>
      </c>
      <c r="D507">
        <v>27</v>
      </c>
      <c r="E507">
        <f t="shared" si="29"/>
        <v>5.5</v>
      </c>
      <c r="F507">
        <f t="shared" si="30"/>
        <v>5.5</v>
      </c>
      <c r="G507">
        <v>38.666666666700003</v>
      </c>
      <c r="H507">
        <v>27.666666666699999</v>
      </c>
      <c r="I507">
        <v>10.1121212121</v>
      </c>
      <c r="J507">
        <v>-13.652994918799999</v>
      </c>
      <c r="K507">
        <f t="shared" si="31"/>
        <v>13.652994918799999</v>
      </c>
      <c r="L507">
        <v>-31.396339857800001</v>
      </c>
      <c r="M507">
        <v>3.8294999999999999</v>
      </c>
    </row>
    <row r="508" spans="1:14" hidden="1" x14ac:dyDescent="0.2">
      <c r="A508">
        <v>1551390465.1900001</v>
      </c>
      <c r="B508">
        <f t="shared" si="28"/>
        <v>53.029999971389771</v>
      </c>
      <c r="C508">
        <v>36</v>
      </c>
      <c r="D508">
        <v>30</v>
      </c>
      <c r="E508">
        <f t="shared" si="29"/>
        <v>3</v>
      </c>
      <c r="F508">
        <f t="shared" si="30"/>
        <v>3</v>
      </c>
      <c r="G508">
        <v>36.333333333299997</v>
      </c>
      <c r="H508">
        <v>30</v>
      </c>
      <c r="I508">
        <v>10.1575757576</v>
      </c>
      <c r="J508">
        <v>-9.3239999999999998</v>
      </c>
      <c r="K508">
        <f t="shared" si="31"/>
        <v>9.3239999999999998</v>
      </c>
      <c r="L508">
        <v>-25.022169928899999</v>
      </c>
      <c r="M508">
        <v>4.3289949188200003</v>
      </c>
    </row>
    <row r="509" spans="1:14" hidden="1" x14ac:dyDescent="0.2">
      <c r="A509">
        <v>1551390465.28</v>
      </c>
      <c r="B509">
        <f t="shared" si="28"/>
        <v>53.119999885559082</v>
      </c>
      <c r="C509">
        <v>35</v>
      </c>
      <c r="D509">
        <v>31</v>
      </c>
      <c r="E509">
        <f t="shared" si="29"/>
        <v>2</v>
      </c>
      <c r="F509">
        <f t="shared" si="30"/>
        <v>2</v>
      </c>
      <c r="G509">
        <v>35</v>
      </c>
      <c r="H509">
        <v>31.333333333300001</v>
      </c>
      <c r="I509">
        <v>10.312121212099999</v>
      </c>
      <c r="J509">
        <v>-5.8274949188200003</v>
      </c>
      <c r="K509">
        <f t="shared" si="31"/>
        <v>5.8274949188200003</v>
      </c>
      <c r="L509">
        <v>-18.3385798833</v>
      </c>
      <c r="M509">
        <v>3.49650508118</v>
      </c>
    </row>
    <row r="510" spans="1:14" hidden="1" x14ac:dyDescent="0.2">
      <c r="A510">
        <v>1551390465.3800001</v>
      </c>
      <c r="B510">
        <f t="shared" si="28"/>
        <v>53.220000028610229</v>
      </c>
      <c r="C510">
        <v>34</v>
      </c>
      <c r="D510">
        <v>32</v>
      </c>
      <c r="E510">
        <f t="shared" si="29"/>
        <v>1</v>
      </c>
      <c r="F510">
        <f t="shared" si="30"/>
        <v>1</v>
      </c>
      <c r="G510">
        <v>34</v>
      </c>
      <c r="H510">
        <v>32.333333333299997</v>
      </c>
      <c r="I510">
        <v>10.484848484800001</v>
      </c>
      <c r="J510">
        <v>-3.33</v>
      </c>
      <c r="K510">
        <f t="shared" si="31"/>
        <v>3.33</v>
      </c>
      <c r="L510">
        <v>-12.499289941600001</v>
      </c>
      <c r="M510">
        <v>2.4974949188200002</v>
      </c>
    </row>
    <row r="511" spans="1:14" hidden="1" x14ac:dyDescent="0.2">
      <c r="A511">
        <v>1551390465.47</v>
      </c>
      <c r="B511">
        <f t="shared" si="28"/>
        <v>53.309999942779541</v>
      </c>
      <c r="C511">
        <v>32</v>
      </c>
      <c r="D511">
        <v>33</v>
      </c>
      <c r="E511">
        <f t="shared" si="29"/>
        <v>0.5</v>
      </c>
      <c r="F511">
        <f t="shared" si="30"/>
        <v>-0.5</v>
      </c>
      <c r="G511">
        <v>32.666666666700003</v>
      </c>
      <c r="H511">
        <v>33.666666666700003</v>
      </c>
      <c r="I511">
        <v>10.733333333299999</v>
      </c>
      <c r="J511">
        <v>-0.66599491882299999</v>
      </c>
      <c r="K511">
        <f t="shared" si="31"/>
        <v>0.66599491882299999</v>
      </c>
      <c r="L511">
        <v>-6.9156398896400004</v>
      </c>
      <c r="M511">
        <v>2.66400508118</v>
      </c>
    </row>
    <row r="512" spans="1:14" hidden="1" x14ac:dyDescent="0.2">
      <c r="A512">
        <v>1551390465.5699999</v>
      </c>
      <c r="B512">
        <f t="shared" si="28"/>
        <v>53.409999847412109</v>
      </c>
      <c r="C512">
        <v>31</v>
      </c>
      <c r="D512">
        <v>34</v>
      </c>
      <c r="E512">
        <f t="shared" si="29"/>
        <v>1.5</v>
      </c>
      <c r="F512">
        <f t="shared" si="30"/>
        <v>-1.5</v>
      </c>
      <c r="G512">
        <v>31.666666666699999</v>
      </c>
      <c r="H512">
        <v>34.666666666700003</v>
      </c>
      <c r="I512">
        <v>10.760606060600001</v>
      </c>
      <c r="J512">
        <v>1.4984999999999999</v>
      </c>
      <c r="K512">
        <f t="shared" si="31"/>
        <v>1.4984999999999999</v>
      </c>
      <c r="L512">
        <v>-1.95931994482</v>
      </c>
      <c r="M512">
        <v>2.16449491882</v>
      </c>
    </row>
    <row r="513" spans="1:14" hidden="1" x14ac:dyDescent="0.2">
      <c r="A513">
        <v>1551390465.6600001</v>
      </c>
      <c r="B513">
        <f t="shared" si="28"/>
        <v>53.5</v>
      </c>
      <c r="C513">
        <v>31</v>
      </c>
      <c r="D513">
        <v>35</v>
      </c>
      <c r="E513">
        <f t="shared" si="29"/>
        <v>2</v>
      </c>
      <c r="F513">
        <f t="shared" si="30"/>
        <v>-2</v>
      </c>
      <c r="G513">
        <v>31</v>
      </c>
      <c r="H513">
        <v>35.333333333299997</v>
      </c>
      <c r="I513">
        <v>10.7757575758</v>
      </c>
      <c r="J513">
        <v>3.1635</v>
      </c>
      <c r="K513">
        <f t="shared" si="31"/>
        <v>3.1635</v>
      </c>
      <c r="L513">
        <v>2.1838400275900001</v>
      </c>
      <c r="M513">
        <v>1.665</v>
      </c>
    </row>
    <row r="514" spans="1:14" hidden="1" x14ac:dyDescent="0.2">
      <c r="A514">
        <v>1551390465.75</v>
      </c>
      <c r="B514">
        <f t="shared" si="28"/>
        <v>53.589999914169312</v>
      </c>
      <c r="C514">
        <v>29</v>
      </c>
      <c r="D514">
        <v>36</v>
      </c>
      <c r="E514">
        <f t="shared" si="29"/>
        <v>3.5</v>
      </c>
      <c r="F514">
        <f t="shared" si="30"/>
        <v>-3.5</v>
      </c>
      <c r="G514">
        <v>29.666666666699999</v>
      </c>
      <c r="H514">
        <v>36.666666666700003</v>
      </c>
      <c r="I514">
        <v>10.912121212100001</v>
      </c>
      <c r="J514">
        <v>5.3280000000000003</v>
      </c>
      <c r="K514">
        <f t="shared" si="31"/>
        <v>5.3280000000000003</v>
      </c>
      <c r="L514">
        <v>6.4199200137899997</v>
      </c>
      <c r="M514">
        <v>2.1644999999999999</v>
      </c>
    </row>
    <row r="515" spans="1:14" hidden="1" x14ac:dyDescent="0.2">
      <c r="A515">
        <v>1551390465.8399999</v>
      </c>
      <c r="B515">
        <f t="shared" si="28"/>
        <v>53.679999828338623</v>
      </c>
      <c r="C515">
        <v>29</v>
      </c>
      <c r="D515">
        <v>37</v>
      </c>
      <c r="E515">
        <f t="shared" si="29"/>
        <v>4</v>
      </c>
      <c r="F515">
        <f t="shared" si="30"/>
        <v>-4</v>
      </c>
      <c r="G515">
        <v>29.333333333300001</v>
      </c>
      <c r="H515">
        <v>37</v>
      </c>
      <c r="I515">
        <v>10.7909090909</v>
      </c>
      <c r="J515">
        <v>6.8265000000000002</v>
      </c>
      <c r="K515">
        <f t="shared" si="31"/>
        <v>6.8265000000000002</v>
      </c>
      <c r="L515">
        <v>10.036460006900001</v>
      </c>
      <c r="M515">
        <v>1.4984999999999999</v>
      </c>
    </row>
    <row r="516" spans="1:14" hidden="1" x14ac:dyDescent="0.2">
      <c r="A516">
        <v>1551390465.9400001</v>
      </c>
      <c r="B516">
        <f t="shared" ref="B516:B579" si="32">A516-$A$4</f>
        <v>53.779999971389771</v>
      </c>
      <c r="C516">
        <v>29</v>
      </c>
      <c r="D516">
        <v>37</v>
      </c>
      <c r="E516">
        <f t="shared" ref="E516:E579" si="33">ABS(C516-D516)/2</f>
        <v>4</v>
      </c>
      <c r="F516">
        <f t="shared" ref="F516:F579" si="34">(C516-D516)/2</f>
        <v>-4</v>
      </c>
      <c r="G516">
        <v>29</v>
      </c>
      <c r="H516">
        <v>37.333333333299997</v>
      </c>
      <c r="I516">
        <v>10.8545454545</v>
      </c>
      <c r="J516">
        <v>7.4924999999999997</v>
      </c>
      <c r="K516">
        <f t="shared" ref="K516:K579" si="35">ABS(J516)</f>
        <v>7.4924999999999997</v>
      </c>
      <c r="L516">
        <v>12.510730003400001</v>
      </c>
      <c r="M516">
        <v>0.66600000000000004</v>
      </c>
    </row>
    <row r="517" spans="1:14" hidden="1" x14ac:dyDescent="0.2">
      <c r="A517">
        <v>1551390466.03</v>
      </c>
      <c r="B517">
        <f t="shared" si="32"/>
        <v>53.869999885559082</v>
      </c>
      <c r="C517">
        <v>29</v>
      </c>
      <c r="D517">
        <v>37</v>
      </c>
      <c r="E517">
        <f t="shared" si="33"/>
        <v>4</v>
      </c>
      <c r="F517">
        <f t="shared" si="34"/>
        <v>-4</v>
      </c>
      <c r="G517">
        <v>29</v>
      </c>
      <c r="H517">
        <v>37.333333333299997</v>
      </c>
      <c r="I517">
        <v>10.806060606100001</v>
      </c>
      <c r="J517">
        <v>7.8254999999999999</v>
      </c>
      <c r="K517">
        <f t="shared" si="35"/>
        <v>7.8254999999999999</v>
      </c>
      <c r="L517">
        <v>14.080865001699999</v>
      </c>
      <c r="M517">
        <v>0.33300000000000002</v>
      </c>
    </row>
    <row r="518" spans="1:14" hidden="1" x14ac:dyDescent="0.2">
      <c r="A518">
        <v>1551390466.1300001</v>
      </c>
      <c r="B518">
        <f t="shared" si="32"/>
        <v>53.970000028610229</v>
      </c>
      <c r="C518">
        <v>29</v>
      </c>
      <c r="D518">
        <v>37</v>
      </c>
      <c r="E518">
        <f t="shared" si="33"/>
        <v>4</v>
      </c>
      <c r="F518">
        <f t="shared" si="34"/>
        <v>-4</v>
      </c>
      <c r="G518">
        <v>29.333333333300001</v>
      </c>
      <c r="H518">
        <v>37</v>
      </c>
      <c r="I518">
        <v>10.681818181800001</v>
      </c>
      <c r="J518">
        <v>7.4924999999999997</v>
      </c>
      <c r="K518">
        <f t="shared" si="35"/>
        <v>7.4924999999999997</v>
      </c>
      <c r="L518">
        <v>14.532932500899999</v>
      </c>
      <c r="M518">
        <v>-0.33300000000000002</v>
      </c>
    </row>
    <row r="519" spans="1:14" hidden="1" x14ac:dyDescent="0.2">
      <c r="A519">
        <v>1551390466.22</v>
      </c>
      <c r="B519">
        <f t="shared" si="32"/>
        <v>54.059999942779541</v>
      </c>
      <c r="C519">
        <v>28</v>
      </c>
      <c r="D519">
        <v>37</v>
      </c>
      <c r="E519">
        <f t="shared" si="33"/>
        <v>4.5</v>
      </c>
      <c r="F519">
        <f t="shared" si="34"/>
        <v>-4.5</v>
      </c>
      <c r="G519">
        <v>28.666666666699999</v>
      </c>
      <c r="H519">
        <v>37.666666666700003</v>
      </c>
      <c r="I519">
        <v>11.430303030299999</v>
      </c>
      <c r="J519">
        <v>8.4915000000000003</v>
      </c>
      <c r="K519">
        <f t="shared" si="35"/>
        <v>8.4915000000000003</v>
      </c>
      <c r="L519">
        <v>15.757966250400001</v>
      </c>
      <c r="M519">
        <v>0.999</v>
      </c>
    </row>
    <row r="520" spans="1:14" hidden="1" x14ac:dyDescent="0.2">
      <c r="A520">
        <v>1551390466.3099999</v>
      </c>
      <c r="B520">
        <f t="shared" si="32"/>
        <v>54.149999856948853</v>
      </c>
      <c r="C520">
        <v>27</v>
      </c>
      <c r="D520">
        <v>39</v>
      </c>
      <c r="E520">
        <f t="shared" si="33"/>
        <v>6</v>
      </c>
      <c r="F520">
        <f t="shared" si="34"/>
        <v>-6</v>
      </c>
      <c r="G520">
        <v>27.333333333300001</v>
      </c>
      <c r="H520">
        <v>39</v>
      </c>
      <c r="I520">
        <v>11.8151515152</v>
      </c>
      <c r="J520">
        <v>10.156499999999999</v>
      </c>
      <c r="K520">
        <f t="shared" si="35"/>
        <v>10.156499999999999</v>
      </c>
      <c r="L520">
        <v>18.035483125199999</v>
      </c>
      <c r="M520">
        <v>1.665</v>
      </c>
    </row>
    <row r="521" spans="1:14" hidden="1" x14ac:dyDescent="0.2">
      <c r="A521">
        <v>1551390466.4100001</v>
      </c>
      <c r="B521">
        <f t="shared" si="32"/>
        <v>54.25</v>
      </c>
      <c r="C521">
        <v>27</v>
      </c>
      <c r="D521">
        <v>39</v>
      </c>
      <c r="E521">
        <f t="shared" si="33"/>
        <v>6</v>
      </c>
      <c r="F521">
        <f t="shared" si="34"/>
        <v>-6</v>
      </c>
      <c r="G521">
        <v>27</v>
      </c>
      <c r="H521">
        <v>39.333333333299997</v>
      </c>
      <c r="I521">
        <v>12.2575757576</v>
      </c>
      <c r="J521">
        <v>11.321999999999999</v>
      </c>
      <c r="K521">
        <f t="shared" si="35"/>
        <v>11.321999999999999</v>
      </c>
      <c r="L521">
        <v>20.3397415626</v>
      </c>
      <c r="M521">
        <v>1.1655</v>
      </c>
    </row>
    <row r="522" spans="1:14" hidden="1" x14ac:dyDescent="0.2">
      <c r="A522">
        <v>1551390466.5</v>
      </c>
      <c r="B522">
        <f t="shared" si="32"/>
        <v>54.339999914169312</v>
      </c>
      <c r="C522">
        <v>24</v>
      </c>
      <c r="D522">
        <v>42</v>
      </c>
      <c r="E522">
        <f t="shared" si="33"/>
        <v>9</v>
      </c>
      <c r="F522">
        <f t="shared" si="34"/>
        <v>-9</v>
      </c>
      <c r="G522">
        <v>24.333333333300001</v>
      </c>
      <c r="H522">
        <v>42</v>
      </c>
      <c r="I522">
        <v>12.1575757576</v>
      </c>
      <c r="J522">
        <v>14.984999999999999</v>
      </c>
      <c r="K522">
        <f t="shared" si="35"/>
        <v>14.984999999999999</v>
      </c>
      <c r="L522">
        <v>25.154870781300001</v>
      </c>
      <c r="M522">
        <v>3.6629999999999998</v>
      </c>
    </row>
    <row r="523" spans="1:14" hidden="1" x14ac:dyDescent="0.2">
      <c r="A523">
        <v>1551390466.5899999</v>
      </c>
      <c r="B523">
        <f t="shared" si="32"/>
        <v>54.429999828338623</v>
      </c>
      <c r="C523">
        <v>23</v>
      </c>
      <c r="D523">
        <v>43</v>
      </c>
      <c r="E523">
        <f t="shared" si="33"/>
        <v>10</v>
      </c>
      <c r="F523">
        <f t="shared" si="34"/>
        <v>-10</v>
      </c>
      <c r="G523">
        <v>23</v>
      </c>
      <c r="H523">
        <v>43.333333333299997</v>
      </c>
      <c r="I523">
        <v>11.9484848485</v>
      </c>
      <c r="J523">
        <v>17.981999999999999</v>
      </c>
      <c r="K523">
        <f t="shared" si="35"/>
        <v>17.981999999999999</v>
      </c>
      <c r="L523">
        <v>30.559435390699999</v>
      </c>
      <c r="M523">
        <v>2.9969999999999999</v>
      </c>
    </row>
    <row r="524" spans="1:14" hidden="1" x14ac:dyDescent="0.2">
      <c r="A524">
        <v>1551390466.6900001</v>
      </c>
      <c r="B524">
        <f t="shared" si="32"/>
        <v>54.529999971389771</v>
      </c>
      <c r="C524">
        <v>23</v>
      </c>
      <c r="D524">
        <v>43</v>
      </c>
      <c r="E524">
        <f t="shared" si="33"/>
        <v>10</v>
      </c>
      <c r="F524">
        <f t="shared" si="34"/>
        <v>-10</v>
      </c>
      <c r="G524">
        <v>23</v>
      </c>
      <c r="H524">
        <v>43.333333333299997</v>
      </c>
      <c r="I524">
        <v>11.733333333299999</v>
      </c>
      <c r="J524">
        <v>19.314</v>
      </c>
      <c r="K524">
        <f t="shared" si="35"/>
        <v>19.314</v>
      </c>
      <c r="L524">
        <v>34.593717695300001</v>
      </c>
      <c r="M524">
        <v>1.3320000000000001</v>
      </c>
    </row>
    <row r="525" spans="1:14" hidden="1" x14ac:dyDescent="0.2">
      <c r="A525">
        <v>1551390466.78</v>
      </c>
      <c r="B525">
        <f t="shared" si="32"/>
        <v>54.619999885559082</v>
      </c>
      <c r="C525">
        <v>21</v>
      </c>
      <c r="D525">
        <v>44</v>
      </c>
      <c r="E525">
        <f t="shared" si="33"/>
        <v>11.5</v>
      </c>
      <c r="F525">
        <f t="shared" si="34"/>
        <v>-11.5</v>
      </c>
      <c r="G525">
        <v>21.666666666699999</v>
      </c>
      <c r="H525">
        <v>44.666666666700003</v>
      </c>
      <c r="I525">
        <v>11.609090909100001</v>
      </c>
      <c r="J525">
        <v>21.312000000000001</v>
      </c>
      <c r="K525">
        <f t="shared" si="35"/>
        <v>21.312000000000001</v>
      </c>
      <c r="L525">
        <v>38.608858847699999</v>
      </c>
      <c r="M525">
        <v>1.998</v>
      </c>
    </row>
    <row r="526" spans="1:14" hidden="1" x14ac:dyDescent="0.2">
      <c r="A526">
        <v>1551390466.9100001</v>
      </c>
      <c r="B526">
        <f t="shared" si="32"/>
        <v>54.75</v>
      </c>
      <c r="C526">
        <v>33</v>
      </c>
      <c r="D526">
        <v>33</v>
      </c>
      <c r="E526">
        <f t="shared" si="33"/>
        <v>0</v>
      </c>
      <c r="F526">
        <f t="shared" si="34"/>
        <v>0</v>
      </c>
      <c r="G526">
        <v>0</v>
      </c>
      <c r="H526">
        <v>0</v>
      </c>
      <c r="I526">
        <v>0</v>
      </c>
      <c r="J526">
        <v>0</v>
      </c>
      <c r="K526">
        <f t="shared" si="35"/>
        <v>0</v>
      </c>
      <c r="L526">
        <v>0</v>
      </c>
      <c r="M526">
        <v>0</v>
      </c>
      <c r="N526">
        <v>1</v>
      </c>
    </row>
    <row r="527" spans="1:14" x14ac:dyDescent="0.2">
      <c r="A527">
        <v>1551390467.3299999</v>
      </c>
      <c r="B527">
        <f t="shared" si="32"/>
        <v>55.169999837875366</v>
      </c>
      <c r="C527">
        <v>20</v>
      </c>
      <c r="D527">
        <v>45</v>
      </c>
      <c r="E527">
        <f t="shared" si="33"/>
        <v>12.5</v>
      </c>
      <c r="F527">
        <f t="shared" si="34"/>
        <v>-12.5</v>
      </c>
      <c r="G527">
        <v>20.666666666699999</v>
      </c>
      <c r="H527">
        <v>45.666666666700003</v>
      </c>
      <c r="I527">
        <v>12.5787878788</v>
      </c>
      <c r="J527">
        <v>23.476500000000001</v>
      </c>
      <c r="K527">
        <f t="shared" si="35"/>
        <v>23.476500000000001</v>
      </c>
      <c r="L527">
        <v>42.780929423800004</v>
      </c>
      <c r="M527">
        <v>2.1644999999999999</v>
      </c>
      <c r="N527" s="2">
        <v>2</v>
      </c>
    </row>
    <row r="528" spans="1:14" x14ac:dyDescent="0.2">
      <c r="A528">
        <v>1551390467.4200001</v>
      </c>
      <c r="B528">
        <f t="shared" si="32"/>
        <v>55.259999990463257</v>
      </c>
      <c r="C528">
        <v>14</v>
      </c>
      <c r="D528">
        <v>52</v>
      </c>
      <c r="E528">
        <f t="shared" si="33"/>
        <v>19</v>
      </c>
      <c r="F528">
        <f t="shared" si="34"/>
        <v>-19</v>
      </c>
      <c r="G528">
        <v>14.333333333300001</v>
      </c>
      <c r="H528">
        <v>52</v>
      </c>
      <c r="I528">
        <v>12.193939393899999</v>
      </c>
      <c r="J528">
        <v>31.801500000000001</v>
      </c>
      <c r="K528">
        <f t="shared" si="35"/>
        <v>31.801500000000001</v>
      </c>
      <c r="L528">
        <v>53.191964711899999</v>
      </c>
      <c r="M528">
        <v>8.3249999999999993</v>
      </c>
      <c r="N528" s="2">
        <v>2</v>
      </c>
    </row>
    <row r="529" spans="1:14" x14ac:dyDescent="0.2">
      <c r="A529">
        <v>1551390467.51</v>
      </c>
      <c r="B529">
        <f t="shared" si="32"/>
        <v>55.349999904632568</v>
      </c>
      <c r="C529">
        <v>16</v>
      </c>
      <c r="D529">
        <v>49</v>
      </c>
      <c r="E529">
        <f t="shared" si="33"/>
        <v>16.5</v>
      </c>
      <c r="F529">
        <f t="shared" si="34"/>
        <v>-16.5</v>
      </c>
      <c r="G529">
        <v>16.666666666699999</v>
      </c>
      <c r="H529">
        <v>49.666666666700003</v>
      </c>
      <c r="I529">
        <v>12.0666666667</v>
      </c>
      <c r="J529">
        <v>32.301000000000002</v>
      </c>
      <c r="K529">
        <f t="shared" si="35"/>
        <v>32.301000000000002</v>
      </c>
      <c r="L529">
        <v>58.896982356000002</v>
      </c>
      <c r="M529">
        <v>0.4995</v>
      </c>
      <c r="N529" s="2">
        <v>2</v>
      </c>
    </row>
    <row r="530" spans="1:14" x14ac:dyDescent="0.2">
      <c r="A530">
        <v>1551390467.5999999</v>
      </c>
      <c r="B530">
        <f t="shared" si="32"/>
        <v>55.43999981880188</v>
      </c>
      <c r="C530">
        <v>16</v>
      </c>
      <c r="D530">
        <v>49</v>
      </c>
      <c r="E530">
        <f t="shared" si="33"/>
        <v>16.5</v>
      </c>
      <c r="F530">
        <f t="shared" si="34"/>
        <v>-16.5</v>
      </c>
      <c r="G530">
        <v>16.666666666699999</v>
      </c>
      <c r="H530">
        <v>49.666666666700003</v>
      </c>
      <c r="I530">
        <v>12.457575757600001</v>
      </c>
      <c r="J530">
        <v>32.301002540600003</v>
      </c>
      <c r="K530">
        <f t="shared" si="35"/>
        <v>32.301002540600003</v>
      </c>
      <c r="L530">
        <v>61.7494937186</v>
      </c>
      <c r="M530" s="1">
        <v>2.5405883761200001E-6</v>
      </c>
      <c r="N530" s="2">
        <v>2</v>
      </c>
    </row>
    <row r="531" spans="1:14" x14ac:dyDescent="0.2">
      <c r="A531">
        <v>1551390467.6900001</v>
      </c>
      <c r="B531">
        <f t="shared" si="32"/>
        <v>55.529999971389771</v>
      </c>
      <c r="C531">
        <v>18</v>
      </c>
      <c r="D531">
        <v>47</v>
      </c>
      <c r="E531">
        <f t="shared" si="33"/>
        <v>14.5</v>
      </c>
      <c r="F531">
        <f t="shared" si="34"/>
        <v>-14.5</v>
      </c>
      <c r="G531">
        <v>18.666666666699999</v>
      </c>
      <c r="H531">
        <v>47.666666666700003</v>
      </c>
      <c r="I531">
        <v>10.9939393939</v>
      </c>
      <c r="J531">
        <v>30.136500000000002</v>
      </c>
      <c r="K531">
        <f t="shared" si="35"/>
        <v>30.136500000000002</v>
      </c>
      <c r="L531">
        <v>61.011246859300002</v>
      </c>
      <c r="M531">
        <v>-2.16450254059</v>
      </c>
      <c r="N531" s="2">
        <v>2</v>
      </c>
    </row>
    <row r="532" spans="1:14" hidden="1" x14ac:dyDescent="0.2">
      <c r="A532">
        <v>1551390467.78</v>
      </c>
      <c r="B532">
        <f t="shared" si="32"/>
        <v>55.619999885559082</v>
      </c>
      <c r="C532">
        <v>21</v>
      </c>
      <c r="D532">
        <v>45</v>
      </c>
      <c r="E532">
        <f t="shared" si="33"/>
        <v>12</v>
      </c>
      <c r="F532">
        <f t="shared" si="34"/>
        <v>-12</v>
      </c>
      <c r="G532">
        <v>21</v>
      </c>
      <c r="H532">
        <v>45.333333333299997</v>
      </c>
      <c r="I532">
        <v>12.318181818199999</v>
      </c>
      <c r="J532">
        <v>26.473500000000001</v>
      </c>
      <c r="K532">
        <f t="shared" si="35"/>
        <v>26.473500000000001</v>
      </c>
      <c r="L532">
        <v>56.979123429600001</v>
      </c>
      <c r="M532">
        <v>-3.6629999999999998</v>
      </c>
    </row>
    <row r="533" spans="1:14" hidden="1" x14ac:dyDescent="0.2">
      <c r="A533">
        <v>1551390467.8800001</v>
      </c>
      <c r="B533">
        <f t="shared" si="32"/>
        <v>55.720000028610229</v>
      </c>
      <c r="C533">
        <v>22</v>
      </c>
      <c r="D533">
        <v>44</v>
      </c>
      <c r="E533">
        <f t="shared" si="33"/>
        <v>11</v>
      </c>
      <c r="F533">
        <f t="shared" si="34"/>
        <v>-11</v>
      </c>
      <c r="G533">
        <v>22</v>
      </c>
      <c r="H533">
        <v>44.333333333299997</v>
      </c>
      <c r="I533">
        <v>13.6333333333</v>
      </c>
      <c r="J533">
        <v>23.643000000000001</v>
      </c>
      <c r="K533">
        <f t="shared" si="35"/>
        <v>23.643000000000001</v>
      </c>
      <c r="L533">
        <v>52.132561714799998</v>
      </c>
      <c r="M533">
        <v>-2.8304999999999998</v>
      </c>
    </row>
    <row r="534" spans="1:14" hidden="1" x14ac:dyDescent="0.2">
      <c r="A534">
        <v>1551390468.02</v>
      </c>
      <c r="B534">
        <f t="shared" si="32"/>
        <v>55.859999895095825</v>
      </c>
      <c r="C534">
        <v>19</v>
      </c>
      <c r="D534">
        <v>46</v>
      </c>
      <c r="E534">
        <f t="shared" si="33"/>
        <v>13.5</v>
      </c>
      <c r="F534">
        <f t="shared" si="34"/>
        <v>-13.5</v>
      </c>
      <c r="G534">
        <v>19.666666666699999</v>
      </c>
      <c r="H534">
        <v>46.666666666700003</v>
      </c>
      <c r="I534">
        <v>13.1848484848</v>
      </c>
      <c r="J534">
        <v>25.308</v>
      </c>
      <c r="K534">
        <f t="shared" si="35"/>
        <v>25.308</v>
      </c>
      <c r="L534">
        <v>51.374280857400002</v>
      </c>
      <c r="M534">
        <v>1.665</v>
      </c>
    </row>
    <row r="535" spans="1:14" hidden="1" x14ac:dyDescent="0.2">
      <c r="A535">
        <v>1551390468.0599999</v>
      </c>
      <c r="B535">
        <f t="shared" si="32"/>
        <v>55.899999856948853</v>
      </c>
      <c r="C535">
        <v>18</v>
      </c>
      <c r="D535">
        <v>47</v>
      </c>
      <c r="E535">
        <f t="shared" si="33"/>
        <v>14.5</v>
      </c>
      <c r="F535">
        <f t="shared" si="34"/>
        <v>-14.5</v>
      </c>
      <c r="G535">
        <v>18.666666666699999</v>
      </c>
      <c r="H535">
        <v>47.666666666700003</v>
      </c>
      <c r="I535">
        <v>12.833333333300001</v>
      </c>
      <c r="J535">
        <v>27.306000000000001</v>
      </c>
      <c r="K535">
        <f t="shared" si="35"/>
        <v>27.306000000000001</v>
      </c>
      <c r="L535">
        <v>52.993140428700002</v>
      </c>
      <c r="M535">
        <v>1.998</v>
      </c>
    </row>
    <row r="536" spans="1:14" hidden="1" x14ac:dyDescent="0.2">
      <c r="A536">
        <v>1551390468.2</v>
      </c>
      <c r="B536">
        <f t="shared" si="32"/>
        <v>56.039999961853027</v>
      </c>
      <c r="C536">
        <v>16</v>
      </c>
      <c r="D536">
        <v>49</v>
      </c>
      <c r="E536">
        <f t="shared" si="33"/>
        <v>16.5</v>
      </c>
      <c r="F536">
        <f t="shared" si="34"/>
        <v>-16.5</v>
      </c>
      <c r="G536">
        <v>16.666666666699999</v>
      </c>
      <c r="H536">
        <v>49.666666666700003</v>
      </c>
      <c r="I536">
        <v>13.0787878788</v>
      </c>
      <c r="J536">
        <v>30.303000000000001</v>
      </c>
      <c r="K536">
        <f t="shared" si="35"/>
        <v>30.303000000000001</v>
      </c>
      <c r="L536">
        <v>56.799570214399999</v>
      </c>
      <c r="M536">
        <v>2.9969999999999999</v>
      </c>
    </row>
    <row r="537" spans="1:14" hidden="1" x14ac:dyDescent="0.2">
      <c r="A537">
        <v>1551390468.29</v>
      </c>
      <c r="B537">
        <f t="shared" si="32"/>
        <v>56.129999876022339</v>
      </c>
      <c r="C537">
        <v>17</v>
      </c>
      <c r="D537">
        <v>49</v>
      </c>
      <c r="E537">
        <f t="shared" si="33"/>
        <v>16</v>
      </c>
      <c r="F537">
        <f t="shared" si="34"/>
        <v>-16</v>
      </c>
      <c r="G537">
        <v>17</v>
      </c>
      <c r="H537">
        <v>49.333333333299997</v>
      </c>
      <c r="I537">
        <v>13.515151515199999</v>
      </c>
      <c r="J537">
        <v>31.302</v>
      </c>
      <c r="K537">
        <f t="shared" si="35"/>
        <v>31.302</v>
      </c>
      <c r="L537">
        <v>59.701785107200003</v>
      </c>
      <c r="M537">
        <v>0.999</v>
      </c>
    </row>
    <row r="538" spans="1:14" hidden="1" x14ac:dyDescent="0.2">
      <c r="A538">
        <v>1551390468.3800001</v>
      </c>
      <c r="B538">
        <f t="shared" si="32"/>
        <v>56.220000028610229</v>
      </c>
      <c r="C538">
        <v>18</v>
      </c>
      <c r="D538">
        <v>48</v>
      </c>
      <c r="E538">
        <f t="shared" si="33"/>
        <v>15</v>
      </c>
      <c r="F538">
        <f t="shared" si="34"/>
        <v>-15</v>
      </c>
      <c r="G538">
        <v>18.333333333300001</v>
      </c>
      <c r="H538">
        <v>48</v>
      </c>
      <c r="I538">
        <v>13.8</v>
      </c>
      <c r="J538">
        <v>30.136500000000002</v>
      </c>
      <c r="K538">
        <f t="shared" si="35"/>
        <v>30.136500000000002</v>
      </c>
      <c r="L538">
        <v>59.987392553600003</v>
      </c>
      <c r="M538">
        <v>-1.1655</v>
      </c>
    </row>
    <row r="539" spans="1:14" hidden="1" x14ac:dyDescent="0.2">
      <c r="A539">
        <v>1551390468.47</v>
      </c>
      <c r="B539">
        <f t="shared" si="32"/>
        <v>56.309999942779541</v>
      </c>
      <c r="C539">
        <v>16</v>
      </c>
      <c r="D539">
        <v>49</v>
      </c>
      <c r="E539">
        <f t="shared" si="33"/>
        <v>16.5</v>
      </c>
      <c r="F539">
        <f t="shared" si="34"/>
        <v>-16.5</v>
      </c>
      <c r="G539">
        <v>16.666666666699999</v>
      </c>
      <c r="H539">
        <v>49.666666666700003</v>
      </c>
      <c r="I539">
        <v>13.503030302999999</v>
      </c>
      <c r="J539">
        <v>31.635000000000002</v>
      </c>
      <c r="K539">
        <f t="shared" si="35"/>
        <v>31.635000000000002</v>
      </c>
      <c r="L539">
        <v>61.6286962768</v>
      </c>
      <c r="M539">
        <v>1.4984999999999999</v>
      </c>
    </row>
    <row r="540" spans="1:14" hidden="1" x14ac:dyDescent="0.2">
      <c r="A540">
        <v>1551390468.5699999</v>
      </c>
      <c r="B540">
        <f t="shared" si="32"/>
        <v>56.409999847412109</v>
      </c>
      <c r="C540">
        <v>15</v>
      </c>
      <c r="D540">
        <v>51</v>
      </c>
      <c r="E540">
        <f t="shared" si="33"/>
        <v>18</v>
      </c>
      <c r="F540">
        <f t="shared" si="34"/>
        <v>-18</v>
      </c>
      <c r="G540">
        <v>15</v>
      </c>
      <c r="H540">
        <v>51.333333333299997</v>
      </c>
      <c r="I540">
        <v>14.5666666667</v>
      </c>
      <c r="J540">
        <v>34.1325</v>
      </c>
      <c r="K540">
        <f t="shared" si="35"/>
        <v>34.1325</v>
      </c>
      <c r="L540">
        <v>64.9468481384</v>
      </c>
      <c r="M540">
        <v>2.4975000000000001</v>
      </c>
    </row>
    <row r="541" spans="1:14" hidden="1" x14ac:dyDescent="0.2">
      <c r="A541">
        <v>1551390468.6600001</v>
      </c>
      <c r="B541">
        <f t="shared" si="32"/>
        <v>56.5</v>
      </c>
      <c r="C541">
        <v>16</v>
      </c>
      <c r="D541">
        <v>50</v>
      </c>
      <c r="E541">
        <f t="shared" si="33"/>
        <v>17</v>
      </c>
      <c r="F541">
        <f t="shared" si="34"/>
        <v>-17</v>
      </c>
      <c r="G541">
        <v>16.333333333300001</v>
      </c>
      <c r="H541">
        <v>50</v>
      </c>
      <c r="I541">
        <v>16.424242424199999</v>
      </c>
      <c r="J541">
        <v>33.633000000000003</v>
      </c>
      <c r="K541">
        <f t="shared" si="35"/>
        <v>33.633000000000003</v>
      </c>
      <c r="L541">
        <v>66.106424069200003</v>
      </c>
      <c r="M541">
        <v>-0.4995</v>
      </c>
    </row>
    <row r="542" spans="1:14" hidden="1" x14ac:dyDescent="0.2">
      <c r="A542">
        <v>1551390468.75</v>
      </c>
      <c r="B542">
        <f t="shared" si="32"/>
        <v>56.589999914169312</v>
      </c>
      <c r="C542">
        <v>17</v>
      </c>
      <c r="D542">
        <v>49</v>
      </c>
      <c r="E542">
        <f t="shared" si="33"/>
        <v>16</v>
      </c>
      <c r="F542">
        <f t="shared" si="34"/>
        <v>-16</v>
      </c>
      <c r="G542">
        <v>17.333333333300001</v>
      </c>
      <c r="H542">
        <v>49</v>
      </c>
      <c r="I542">
        <v>17.336363636400002</v>
      </c>
      <c r="J542">
        <v>32.134500000000003</v>
      </c>
      <c r="K542">
        <f t="shared" si="35"/>
        <v>32.134500000000003</v>
      </c>
      <c r="L542">
        <v>65.187712034599997</v>
      </c>
      <c r="M542">
        <v>-1.4984999999999999</v>
      </c>
    </row>
    <row r="543" spans="1:14" hidden="1" x14ac:dyDescent="0.2">
      <c r="A543">
        <v>1551390468.8499999</v>
      </c>
      <c r="B543">
        <f t="shared" si="32"/>
        <v>56.68999981880188</v>
      </c>
      <c r="C543">
        <v>18</v>
      </c>
      <c r="D543">
        <v>48</v>
      </c>
      <c r="E543">
        <f t="shared" si="33"/>
        <v>15</v>
      </c>
      <c r="F543">
        <f t="shared" si="34"/>
        <v>-15</v>
      </c>
      <c r="G543">
        <v>18</v>
      </c>
      <c r="H543">
        <v>48.333333333299997</v>
      </c>
      <c r="I543">
        <v>15.9212121212</v>
      </c>
      <c r="J543">
        <v>30.635999999999999</v>
      </c>
      <c r="K543">
        <f t="shared" si="35"/>
        <v>30.635999999999999</v>
      </c>
      <c r="L543">
        <v>63.229856017300001</v>
      </c>
      <c r="M543">
        <v>-1.4984999999999999</v>
      </c>
    </row>
    <row r="544" spans="1:14" hidden="1" x14ac:dyDescent="0.2">
      <c r="A544">
        <v>1551390468.9400001</v>
      </c>
      <c r="B544">
        <f t="shared" si="32"/>
        <v>56.779999971389771</v>
      </c>
      <c r="C544">
        <v>13</v>
      </c>
      <c r="D544">
        <v>53</v>
      </c>
      <c r="E544">
        <f t="shared" si="33"/>
        <v>20</v>
      </c>
      <c r="F544">
        <f t="shared" si="34"/>
        <v>-20</v>
      </c>
      <c r="G544">
        <v>13.333333333300001</v>
      </c>
      <c r="H544">
        <v>53</v>
      </c>
      <c r="I544">
        <v>12.872727272700001</v>
      </c>
      <c r="J544">
        <v>35.963999999999999</v>
      </c>
      <c r="K544">
        <f t="shared" si="35"/>
        <v>35.963999999999999</v>
      </c>
      <c r="L544">
        <v>67.578928008600002</v>
      </c>
      <c r="M544">
        <v>5.3280000000000003</v>
      </c>
    </row>
    <row r="545" spans="1:14" hidden="1" x14ac:dyDescent="0.2">
      <c r="A545">
        <v>1551390469.03</v>
      </c>
      <c r="B545">
        <f t="shared" si="32"/>
        <v>56.869999885559082</v>
      </c>
      <c r="C545">
        <v>11</v>
      </c>
      <c r="D545">
        <v>54</v>
      </c>
      <c r="E545">
        <f t="shared" si="33"/>
        <v>21.5</v>
      </c>
      <c r="F545">
        <f t="shared" si="34"/>
        <v>-21.5</v>
      </c>
      <c r="G545">
        <v>11.666666666699999</v>
      </c>
      <c r="H545">
        <v>54.666666666700003</v>
      </c>
      <c r="I545">
        <v>10.024242424200001</v>
      </c>
      <c r="J545">
        <v>39.793500000000002</v>
      </c>
      <c r="K545">
        <f t="shared" si="35"/>
        <v>39.793500000000002</v>
      </c>
      <c r="L545">
        <v>73.582964004299996</v>
      </c>
      <c r="M545">
        <v>3.8294999999999999</v>
      </c>
    </row>
    <row r="546" spans="1:14" hidden="1" x14ac:dyDescent="0.2">
      <c r="A546">
        <v>1551390469.1300001</v>
      </c>
      <c r="B546">
        <f t="shared" si="32"/>
        <v>56.970000028610229</v>
      </c>
      <c r="C546">
        <v>12</v>
      </c>
      <c r="D546">
        <v>54</v>
      </c>
      <c r="E546">
        <f t="shared" si="33"/>
        <v>21</v>
      </c>
      <c r="F546">
        <f t="shared" si="34"/>
        <v>-21</v>
      </c>
      <c r="G546">
        <v>12</v>
      </c>
      <c r="H546">
        <v>54.333333333299997</v>
      </c>
      <c r="I546">
        <v>9.7333333333300001</v>
      </c>
      <c r="J546">
        <v>41.125500000000002</v>
      </c>
      <c r="K546">
        <f t="shared" si="35"/>
        <v>41.125500000000002</v>
      </c>
      <c r="L546">
        <v>77.916982002200001</v>
      </c>
      <c r="M546">
        <v>1.3320000000000001</v>
      </c>
    </row>
    <row r="547" spans="1:14" hidden="1" x14ac:dyDescent="0.2">
      <c r="A547">
        <v>1551390469.22</v>
      </c>
      <c r="B547">
        <f t="shared" si="32"/>
        <v>57.059999942779541</v>
      </c>
      <c r="C547">
        <v>12</v>
      </c>
      <c r="D547">
        <v>53</v>
      </c>
      <c r="E547">
        <f t="shared" si="33"/>
        <v>20.5</v>
      </c>
      <c r="F547">
        <f t="shared" si="34"/>
        <v>-20.5</v>
      </c>
      <c r="G547">
        <v>12.666666666699999</v>
      </c>
      <c r="H547">
        <v>53.666666666700003</v>
      </c>
      <c r="I547">
        <v>11.721212121200001</v>
      </c>
      <c r="J547">
        <v>40.792499999999997</v>
      </c>
      <c r="K547">
        <f t="shared" si="35"/>
        <v>40.792499999999997</v>
      </c>
      <c r="L547">
        <v>79.750991001100004</v>
      </c>
      <c r="M547">
        <v>-0.33300000000000002</v>
      </c>
    </row>
    <row r="548" spans="1:14" hidden="1" x14ac:dyDescent="0.2">
      <c r="A548">
        <v>1551390469.3099999</v>
      </c>
      <c r="B548">
        <f t="shared" si="32"/>
        <v>57.149999856948853</v>
      </c>
      <c r="C548">
        <v>13</v>
      </c>
      <c r="D548">
        <v>52</v>
      </c>
      <c r="E548">
        <f t="shared" si="33"/>
        <v>19.5</v>
      </c>
      <c r="F548">
        <f t="shared" si="34"/>
        <v>-19.5</v>
      </c>
      <c r="G548">
        <v>13.666666666699999</v>
      </c>
      <c r="H548">
        <v>52.666666666700003</v>
      </c>
      <c r="I548">
        <v>13.951515151500001</v>
      </c>
      <c r="J548">
        <v>39.293999999999997</v>
      </c>
      <c r="K548">
        <f t="shared" si="35"/>
        <v>39.293999999999997</v>
      </c>
      <c r="L548">
        <v>79.169495500500005</v>
      </c>
      <c r="M548">
        <v>-1.4984999999999999</v>
      </c>
    </row>
    <row r="549" spans="1:14" hidden="1" x14ac:dyDescent="0.2">
      <c r="A549">
        <v>1551390469.4100001</v>
      </c>
      <c r="B549">
        <f t="shared" si="32"/>
        <v>57.25</v>
      </c>
      <c r="C549">
        <v>18</v>
      </c>
      <c r="D549">
        <v>47</v>
      </c>
      <c r="E549">
        <f t="shared" si="33"/>
        <v>14.5</v>
      </c>
      <c r="F549">
        <f t="shared" si="34"/>
        <v>-14.5</v>
      </c>
      <c r="G549">
        <v>18.666666666699999</v>
      </c>
      <c r="H549">
        <v>47.666666666700003</v>
      </c>
      <c r="I549">
        <v>12.181818181800001</v>
      </c>
      <c r="J549">
        <v>32.966999999999999</v>
      </c>
      <c r="K549">
        <f t="shared" si="35"/>
        <v>32.966999999999999</v>
      </c>
      <c r="L549">
        <v>72.551747750299995</v>
      </c>
      <c r="M549">
        <v>-6.327</v>
      </c>
    </row>
    <row r="550" spans="1:14" hidden="1" x14ac:dyDescent="0.2">
      <c r="A550">
        <v>1551390469.5</v>
      </c>
      <c r="B550">
        <f t="shared" si="32"/>
        <v>57.339999914169312</v>
      </c>
      <c r="C550">
        <v>22</v>
      </c>
      <c r="D550">
        <v>44</v>
      </c>
      <c r="E550">
        <f t="shared" si="33"/>
        <v>11</v>
      </c>
      <c r="F550">
        <f t="shared" si="34"/>
        <v>-11</v>
      </c>
      <c r="G550">
        <v>22</v>
      </c>
      <c r="H550">
        <v>44.333333333299997</v>
      </c>
      <c r="I550">
        <v>11.6060606061</v>
      </c>
      <c r="J550">
        <v>26.140499999999999</v>
      </c>
      <c r="K550">
        <f t="shared" si="35"/>
        <v>26.140499999999999</v>
      </c>
      <c r="L550">
        <v>62.4163738751</v>
      </c>
      <c r="M550">
        <v>-6.8265000000000002</v>
      </c>
    </row>
    <row r="551" spans="1:14" hidden="1" x14ac:dyDescent="0.2">
      <c r="A551">
        <v>1551390469.5999999</v>
      </c>
      <c r="B551">
        <f t="shared" si="32"/>
        <v>57.43999981880188</v>
      </c>
      <c r="C551">
        <v>24</v>
      </c>
      <c r="D551">
        <v>42</v>
      </c>
      <c r="E551">
        <f t="shared" si="33"/>
        <v>9</v>
      </c>
      <c r="F551">
        <f t="shared" si="34"/>
        <v>-9</v>
      </c>
      <c r="G551">
        <v>24.333333333300001</v>
      </c>
      <c r="H551">
        <v>42</v>
      </c>
      <c r="I551">
        <v>11.266666666700001</v>
      </c>
      <c r="J551">
        <v>20.978999999999999</v>
      </c>
      <c r="K551">
        <f t="shared" si="35"/>
        <v>20.978999999999999</v>
      </c>
      <c r="L551">
        <v>52.187186937600003</v>
      </c>
      <c r="M551">
        <v>-5.1615000000000002</v>
      </c>
    </row>
    <row r="552" spans="1:14" hidden="1" x14ac:dyDescent="0.2">
      <c r="A552">
        <v>1551390469.6900001</v>
      </c>
      <c r="B552">
        <f t="shared" si="32"/>
        <v>57.529999971389771</v>
      </c>
      <c r="C552">
        <v>25</v>
      </c>
      <c r="D552">
        <v>41</v>
      </c>
      <c r="E552">
        <f t="shared" si="33"/>
        <v>8</v>
      </c>
      <c r="F552">
        <f t="shared" si="34"/>
        <v>-8</v>
      </c>
      <c r="G552">
        <v>25</v>
      </c>
      <c r="H552">
        <v>41.333333333299997</v>
      </c>
      <c r="I552">
        <v>11.1363636364</v>
      </c>
      <c r="J552">
        <v>18.148499999999999</v>
      </c>
      <c r="K552">
        <f t="shared" si="35"/>
        <v>18.148499999999999</v>
      </c>
      <c r="L552">
        <v>44.2420934688</v>
      </c>
      <c r="M552">
        <v>-2.8304999999999998</v>
      </c>
    </row>
    <row r="553" spans="1:14" hidden="1" x14ac:dyDescent="0.2">
      <c r="A553">
        <v>1551390469.78</v>
      </c>
      <c r="B553">
        <f t="shared" si="32"/>
        <v>57.619999885559082</v>
      </c>
      <c r="C553">
        <v>25</v>
      </c>
      <c r="D553">
        <v>41</v>
      </c>
      <c r="E553">
        <f t="shared" si="33"/>
        <v>8</v>
      </c>
      <c r="F553">
        <f t="shared" si="34"/>
        <v>-8</v>
      </c>
      <c r="G553">
        <v>25.333333333300001</v>
      </c>
      <c r="H553">
        <v>41</v>
      </c>
      <c r="I553">
        <v>10.930303030299999</v>
      </c>
      <c r="J553">
        <v>16.649999999999999</v>
      </c>
      <c r="K553">
        <f t="shared" si="35"/>
        <v>16.649999999999999</v>
      </c>
      <c r="L553">
        <v>38.771046734400002</v>
      </c>
      <c r="M553">
        <v>-1.4984999999999999</v>
      </c>
    </row>
    <row r="554" spans="1:14" hidden="1" x14ac:dyDescent="0.2">
      <c r="A554">
        <v>1551390469.8800001</v>
      </c>
      <c r="B554">
        <f t="shared" si="32"/>
        <v>57.720000028610229</v>
      </c>
      <c r="C554">
        <v>26</v>
      </c>
      <c r="D554">
        <v>40</v>
      </c>
      <c r="E554">
        <f t="shared" si="33"/>
        <v>7</v>
      </c>
      <c r="F554">
        <f t="shared" si="34"/>
        <v>-7</v>
      </c>
      <c r="G554">
        <v>26</v>
      </c>
      <c r="H554">
        <v>40.333333333299997</v>
      </c>
      <c r="I554">
        <v>10.745454545499999</v>
      </c>
      <c r="J554">
        <v>15.318</v>
      </c>
      <c r="K554">
        <f t="shared" si="35"/>
        <v>15.318</v>
      </c>
      <c r="L554">
        <v>34.703523367199999</v>
      </c>
      <c r="M554">
        <v>-1.3320000000000001</v>
      </c>
    </row>
    <row r="555" spans="1:14" hidden="1" x14ac:dyDescent="0.2">
      <c r="A555">
        <v>1551390469.97</v>
      </c>
      <c r="B555">
        <f t="shared" si="32"/>
        <v>57.809999942779541</v>
      </c>
      <c r="C555">
        <v>26</v>
      </c>
      <c r="D555">
        <v>39</v>
      </c>
      <c r="E555">
        <f t="shared" si="33"/>
        <v>6.5</v>
      </c>
      <c r="F555">
        <f t="shared" si="34"/>
        <v>-6.5</v>
      </c>
      <c r="G555">
        <v>26.666666666699999</v>
      </c>
      <c r="H555">
        <v>39.666666666700003</v>
      </c>
      <c r="I555">
        <v>10.681818181800001</v>
      </c>
      <c r="J555">
        <v>13.8195</v>
      </c>
      <c r="K555">
        <f t="shared" si="35"/>
        <v>13.8195</v>
      </c>
      <c r="L555">
        <v>31.171261683600001</v>
      </c>
      <c r="M555">
        <v>-1.4984999999999999</v>
      </c>
    </row>
    <row r="556" spans="1:14" hidden="1" x14ac:dyDescent="0.2">
      <c r="A556">
        <v>1551390470.0599999</v>
      </c>
      <c r="B556">
        <f t="shared" si="32"/>
        <v>57.899999856948853</v>
      </c>
      <c r="C556">
        <v>27</v>
      </c>
      <c r="D556">
        <v>38</v>
      </c>
      <c r="E556">
        <f t="shared" si="33"/>
        <v>5.5</v>
      </c>
      <c r="F556">
        <f t="shared" si="34"/>
        <v>-5.5</v>
      </c>
      <c r="G556">
        <v>27.666666666699999</v>
      </c>
      <c r="H556">
        <v>38.666666666700003</v>
      </c>
      <c r="I556">
        <v>10.648484848500001</v>
      </c>
      <c r="J556">
        <v>11.988</v>
      </c>
      <c r="K556">
        <f t="shared" si="35"/>
        <v>11.988</v>
      </c>
      <c r="L556">
        <v>27.5736308418</v>
      </c>
      <c r="M556">
        <v>-1.8314999999999999</v>
      </c>
    </row>
    <row r="557" spans="1:14" hidden="1" x14ac:dyDescent="0.2">
      <c r="A557">
        <v>1551390470.1600001</v>
      </c>
      <c r="B557">
        <f t="shared" si="32"/>
        <v>58</v>
      </c>
      <c r="C557">
        <v>28</v>
      </c>
      <c r="D557">
        <v>37</v>
      </c>
      <c r="E557">
        <f t="shared" si="33"/>
        <v>4.5</v>
      </c>
      <c r="F557">
        <f t="shared" si="34"/>
        <v>-4.5</v>
      </c>
      <c r="G557">
        <v>28.666666666699999</v>
      </c>
      <c r="H557">
        <v>37.666666666700003</v>
      </c>
      <c r="I557">
        <v>10.5848484848</v>
      </c>
      <c r="J557">
        <v>9.99</v>
      </c>
      <c r="K557">
        <f t="shared" si="35"/>
        <v>9.99</v>
      </c>
      <c r="L557">
        <v>23.7768154209</v>
      </c>
      <c r="M557">
        <v>-1.998</v>
      </c>
    </row>
    <row r="558" spans="1:14" hidden="1" x14ac:dyDescent="0.2">
      <c r="A558">
        <v>1551390470.25</v>
      </c>
      <c r="B558">
        <f t="shared" si="32"/>
        <v>58.089999914169312</v>
      </c>
      <c r="C558">
        <v>29</v>
      </c>
      <c r="D558">
        <v>37</v>
      </c>
      <c r="E558">
        <f t="shared" si="33"/>
        <v>4</v>
      </c>
      <c r="F558">
        <f t="shared" si="34"/>
        <v>-4</v>
      </c>
      <c r="G558">
        <v>29.333333333300001</v>
      </c>
      <c r="H558">
        <v>37</v>
      </c>
      <c r="I558">
        <v>10.648484848500001</v>
      </c>
      <c r="J558">
        <v>8.3249999999999993</v>
      </c>
      <c r="K558">
        <f t="shared" si="35"/>
        <v>8.3249999999999993</v>
      </c>
      <c r="L558">
        <v>20.213407710399999</v>
      </c>
      <c r="M558">
        <v>-1.665</v>
      </c>
    </row>
    <row r="559" spans="1:14" hidden="1" x14ac:dyDescent="0.2">
      <c r="A559">
        <v>1551390470.3199999</v>
      </c>
      <c r="B559">
        <f t="shared" si="32"/>
        <v>58.159999847412109</v>
      </c>
      <c r="C559">
        <v>33</v>
      </c>
      <c r="D559">
        <v>33</v>
      </c>
      <c r="E559">
        <f t="shared" si="33"/>
        <v>0</v>
      </c>
      <c r="F559">
        <f t="shared" si="34"/>
        <v>0</v>
      </c>
      <c r="G559">
        <v>0</v>
      </c>
      <c r="H559">
        <v>0</v>
      </c>
      <c r="I559">
        <v>0</v>
      </c>
      <c r="J559">
        <v>0</v>
      </c>
      <c r="K559">
        <f t="shared" si="35"/>
        <v>0</v>
      </c>
      <c r="L559">
        <v>0</v>
      </c>
      <c r="M559">
        <v>0</v>
      </c>
      <c r="N559">
        <v>1</v>
      </c>
    </row>
    <row r="560" spans="1:14" x14ac:dyDescent="0.2">
      <c r="A560">
        <v>1551390470.75</v>
      </c>
      <c r="B560">
        <f t="shared" si="32"/>
        <v>58.589999914169312</v>
      </c>
      <c r="C560">
        <v>30</v>
      </c>
      <c r="D560">
        <v>36</v>
      </c>
      <c r="E560">
        <f t="shared" si="33"/>
        <v>3</v>
      </c>
      <c r="F560">
        <f t="shared" si="34"/>
        <v>-3</v>
      </c>
      <c r="G560">
        <v>30.333333333300001</v>
      </c>
      <c r="H560">
        <v>36</v>
      </c>
      <c r="I560">
        <v>10.681818181800001</v>
      </c>
      <c r="J560">
        <v>6.8265000000000002</v>
      </c>
      <c r="K560">
        <f t="shared" si="35"/>
        <v>6.8265000000000002</v>
      </c>
      <c r="L560">
        <v>16.933203855199999</v>
      </c>
      <c r="M560">
        <v>-1.4984999999999999</v>
      </c>
      <c r="N560" s="2">
        <v>2</v>
      </c>
    </row>
    <row r="561" spans="1:14" x14ac:dyDescent="0.2">
      <c r="A561">
        <v>1551390470.8900001</v>
      </c>
      <c r="B561">
        <f t="shared" si="32"/>
        <v>58.730000019073486</v>
      </c>
      <c r="C561">
        <v>39</v>
      </c>
      <c r="D561">
        <v>26</v>
      </c>
      <c r="E561">
        <f t="shared" si="33"/>
        <v>6.5</v>
      </c>
      <c r="F561">
        <f t="shared" si="34"/>
        <v>6.5</v>
      </c>
      <c r="G561">
        <v>39.666666666700003</v>
      </c>
      <c r="H561">
        <v>26.666666666699999</v>
      </c>
      <c r="I561">
        <v>10.5181818182</v>
      </c>
      <c r="J561">
        <v>-4.9949949188199998</v>
      </c>
      <c r="K561">
        <f t="shared" si="35"/>
        <v>4.9949949188199998</v>
      </c>
      <c r="L561">
        <v>3.4716070087899999</v>
      </c>
      <c r="M561">
        <v>-11.821494918799999</v>
      </c>
      <c r="N561" s="2">
        <v>2</v>
      </c>
    </row>
    <row r="562" spans="1:14" x14ac:dyDescent="0.2">
      <c r="A562">
        <v>1551390470.98</v>
      </c>
      <c r="B562">
        <f t="shared" si="32"/>
        <v>58.819999933242798</v>
      </c>
      <c r="C562">
        <v>38</v>
      </c>
      <c r="D562">
        <v>28</v>
      </c>
      <c r="E562">
        <f t="shared" si="33"/>
        <v>5</v>
      </c>
      <c r="F562">
        <f t="shared" si="34"/>
        <v>5</v>
      </c>
      <c r="G562">
        <v>38.333333333299997</v>
      </c>
      <c r="H562">
        <v>28</v>
      </c>
      <c r="I562">
        <v>10.469696969699999</v>
      </c>
      <c r="J562">
        <v>-8.3249949188199999</v>
      </c>
      <c r="K562">
        <f t="shared" si="35"/>
        <v>8.3249949188199999</v>
      </c>
      <c r="L562">
        <v>-6.5891914144300001</v>
      </c>
      <c r="M562">
        <v>-3.33</v>
      </c>
      <c r="N562" s="2">
        <v>2</v>
      </c>
    </row>
    <row r="563" spans="1:14" x14ac:dyDescent="0.2">
      <c r="A563">
        <v>1551390471.0699999</v>
      </c>
      <c r="B563">
        <f t="shared" si="32"/>
        <v>58.909999847412109</v>
      </c>
      <c r="C563">
        <v>37</v>
      </c>
      <c r="D563">
        <v>29</v>
      </c>
      <c r="E563">
        <f t="shared" si="33"/>
        <v>4</v>
      </c>
      <c r="F563">
        <f t="shared" si="34"/>
        <v>4</v>
      </c>
      <c r="G563">
        <v>37</v>
      </c>
      <c r="H563">
        <v>29.333333333300001</v>
      </c>
      <c r="I563">
        <v>10.4393939394</v>
      </c>
      <c r="J563">
        <v>-7.9919949188199997</v>
      </c>
      <c r="K563">
        <f t="shared" si="35"/>
        <v>7.9919949188199997</v>
      </c>
      <c r="L563">
        <v>-11.286590626000001</v>
      </c>
      <c r="M563">
        <v>0.33300000000000002</v>
      </c>
      <c r="N563" s="2">
        <v>2</v>
      </c>
    </row>
    <row r="564" spans="1:14" x14ac:dyDescent="0.2">
      <c r="A564">
        <v>1551390471.1600001</v>
      </c>
      <c r="B564">
        <f t="shared" si="32"/>
        <v>59</v>
      </c>
      <c r="C564">
        <v>36</v>
      </c>
      <c r="D564">
        <v>30</v>
      </c>
      <c r="E564">
        <f t="shared" si="33"/>
        <v>3</v>
      </c>
      <c r="F564">
        <f t="shared" si="34"/>
        <v>3</v>
      </c>
      <c r="G564">
        <v>36.333333333299997</v>
      </c>
      <c r="H564">
        <v>30</v>
      </c>
      <c r="I564">
        <v>10.4</v>
      </c>
      <c r="J564">
        <v>-6.8264949188199999</v>
      </c>
      <c r="K564">
        <f t="shared" si="35"/>
        <v>6.8264949188199999</v>
      </c>
      <c r="L564">
        <v>-12.469790231799999</v>
      </c>
      <c r="M564">
        <v>1.1655</v>
      </c>
      <c r="N564" s="2">
        <v>2</v>
      </c>
    </row>
    <row r="565" spans="1:14" hidden="1" x14ac:dyDescent="0.2">
      <c r="A565">
        <v>1551390471.25</v>
      </c>
      <c r="B565">
        <f t="shared" si="32"/>
        <v>59.089999914169312</v>
      </c>
      <c r="C565">
        <v>35</v>
      </c>
      <c r="D565">
        <v>30</v>
      </c>
      <c r="E565">
        <f t="shared" si="33"/>
        <v>2.5</v>
      </c>
      <c r="F565">
        <f t="shared" si="34"/>
        <v>2.5</v>
      </c>
      <c r="G565">
        <v>35.666666666700003</v>
      </c>
      <c r="H565">
        <v>30.666666666699999</v>
      </c>
      <c r="I565">
        <v>10.357575757599999</v>
      </c>
      <c r="J565">
        <v>-5.8274949188200003</v>
      </c>
      <c r="K565">
        <f t="shared" si="35"/>
        <v>5.8274949188200003</v>
      </c>
      <c r="L565">
        <v>-12.0623900347</v>
      </c>
      <c r="M565">
        <v>0.999</v>
      </c>
    </row>
    <row r="566" spans="1:14" hidden="1" x14ac:dyDescent="0.2">
      <c r="A566">
        <v>1551390471.3499999</v>
      </c>
      <c r="B566">
        <f t="shared" si="32"/>
        <v>59.18999981880188</v>
      </c>
      <c r="C566">
        <v>35</v>
      </c>
      <c r="D566">
        <v>31</v>
      </c>
      <c r="E566">
        <f t="shared" si="33"/>
        <v>2</v>
      </c>
      <c r="F566">
        <f t="shared" si="34"/>
        <v>2</v>
      </c>
      <c r="G566">
        <v>35.333333333299997</v>
      </c>
      <c r="H566">
        <v>31</v>
      </c>
      <c r="I566">
        <v>10.3303030303</v>
      </c>
      <c r="J566">
        <v>-4.9949949188199998</v>
      </c>
      <c r="K566">
        <f t="shared" si="35"/>
        <v>4.9949949188199998</v>
      </c>
      <c r="L566">
        <v>-11.0261899362</v>
      </c>
      <c r="M566">
        <v>0.83250000000000002</v>
      </c>
    </row>
    <row r="567" spans="1:14" hidden="1" x14ac:dyDescent="0.2">
      <c r="A567">
        <v>1551390471.4400001</v>
      </c>
      <c r="B567">
        <f t="shared" si="32"/>
        <v>59.279999971389771</v>
      </c>
      <c r="C567">
        <v>35</v>
      </c>
      <c r="D567">
        <v>31</v>
      </c>
      <c r="E567">
        <f t="shared" si="33"/>
        <v>2</v>
      </c>
      <c r="F567">
        <f t="shared" si="34"/>
        <v>2</v>
      </c>
      <c r="G567">
        <v>35</v>
      </c>
      <c r="H567">
        <v>31.333333333300001</v>
      </c>
      <c r="I567">
        <v>10.3696969697</v>
      </c>
      <c r="J567">
        <v>-4.1624949188200002</v>
      </c>
      <c r="K567">
        <f t="shared" si="35"/>
        <v>4.1624949188200002</v>
      </c>
      <c r="L567">
        <v>-9.6755898869199992</v>
      </c>
      <c r="M567">
        <v>0.83250000000000002</v>
      </c>
    </row>
    <row r="568" spans="1:14" hidden="1" x14ac:dyDescent="0.2">
      <c r="A568">
        <v>1551390471.53</v>
      </c>
      <c r="B568">
        <f t="shared" si="32"/>
        <v>59.369999885559082</v>
      </c>
      <c r="C568">
        <v>35</v>
      </c>
      <c r="D568">
        <v>31</v>
      </c>
      <c r="E568">
        <f t="shared" si="33"/>
        <v>2</v>
      </c>
      <c r="F568">
        <f t="shared" si="34"/>
        <v>2</v>
      </c>
      <c r="G568">
        <v>35</v>
      </c>
      <c r="H568">
        <v>31.333333333300001</v>
      </c>
      <c r="I568">
        <v>10.396969696999999</v>
      </c>
      <c r="J568">
        <v>-3.6629949188199999</v>
      </c>
      <c r="K568">
        <f t="shared" si="35"/>
        <v>3.6629949188199999</v>
      </c>
      <c r="L568">
        <v>-8.5007898622799996</v>
      </c>
      <c r="M568">
        <v>0.4995</v>
      </c>
    </row>
    <row r="569" spans="1:14" hidden="1" x14ac:dyDescent="0.2">
      <c r="A569">
        <v>1551390471.6300001</v>
      </c>
      <c r="B569">
        <f t="shared" si="32"/>
        <v>59.470000028610229</v>
      </c>
      <c r="C569">
        <v>34</v>
      </c>
      <c r="D569">
        <v>32</v>
      </c>
      <c r="E569">
        <f t="shared" si="33"/>
        <v>1</v>
      </c>
      <c r="F569">
        <f t="shared" si="34"/>
        <v>1</v>
      </c>
      <c r="G569">
        <v>34.333333333299997</v>
      </c>
      <c r="H569">
        <v>32</v>
      </c>
      <c r="I569">
        <v>10.530303030300001</v>
      </c>
      <c r="J569">
        <v>-2.8304949188199999</v>
      </c>
      <c r="K569">
        <f t="shared" si="35"/>
        <v>2.8304949188199999</v>
      </c>
      <c r="L569">
        <v>-7.0808898499700001</v>
      </c>
      <c r="M569">
        <v>0.83250000000000002</v>
      </c>
    </row>
    <row r="570" spans="1:14" hidden="1" x14ac:dyDescent="0.2">
      <c r="A570">
        <v>1551390471.72</v>
      </c>
      <c r="B570">
        <f t="shared" si="32"/>
        <v>59.559999942779541</v>
      </c>
      <c r="C570">
        <v>34</v>
      </c>
      <c r="D570">
        <v>32</v>
      </c>
      <c r="E570">
        <f t="shared" si="33"/>
        <v>1</v>
      </c>
      <c r="F570">
        <f t="shared" si="34"/>
        <v>1</v>
      </c>
      <c r="G570">
        <v>34</v>
      </c>
      <c r="H570">
        <v>32.333333333299997</v>
      </c>
      <c r="I570">
        <v>10.5939393939</v>
      </c>
      <c r="J570">
        <v>-1.998</v>
      </c>
      <c r="K570">
        <f t="shared" si="35"/>
        <v>1.998</v>
      </c>
      <c r="L570">
        <v>-5.5384449249800003</v>
      </c>
      <c r="M570">
        <v>0.83249491882299997</v>
      </c>
    </row>
    <row r="571" spans="1:14" hidden="1" x14ac:dyDescent="0.2">
      <c r="A571">
        <v>1551390471.8099999</v>
      </c>
      <c r="B571">
        <f t="shared" si="32"/>
        <v>59.649999856948853</v>
      </c>
      <c r="C571">
        <v>34</v>
      </c>
      <c r="D571">
        <v>32</v>
      </c>
      <c r="E571">
        <f t="shared" si="33"/>
        <v>1</v>
      </c>
      <c r="F571">
        <f t="shared" si="34"/>
        <v>1</v>
      </c>
      <c r="G571">
        <v>34</v>
      </c>
      <c r="H571">
        <v>32.333333333299997</v>
      </c>
      <c r="I571">
        <v>10.6060606061</v>
      </c>
      <c r="J571">
        <v>-1.665</v>
      </c>
      <c r="K571">
        <f t="shared" si="35"/>
        <v>1.665</v>
      </c>
      <c r="L571">
        <v>-4.4342224624900002</v>
      </c>
      <c r="M571">
        <v>0.33300000000000002</v>
      </c>
    </row>
    <row r="572" spans="1:14" hidden="1" x14ac:dyDescent="0.2">
      <c r="A572">
        <v>1551390471.9100001</v>
      </c>
      <c r="B572">
        <f t="shared" si="32"/>
        <v>59.75</v>
      </c>
      <c r="C572">
        <v>33</v>
      </c>
      <c r="D572">
        <v>32</v>
      </c>
      <c r="E572">
        <f t="shared" si="33"/>
        <v>0.5</v>
      </c>
      <c r="F572">
        <f t="shared" si="34"/>
        <v>0.5</v>
      </c>
      <c r="G572">
        <v>33.666666666700003</v>
      </c>
      <c r="H572">
        <v>32.666666666700003</v>
      </c>
      <c r="I572">
        <v>10.648484848500001</v>
      </c>
      <c r="J572">
        <v>-1.3320000000000001</v>
      </c>
      <c r="K572">
        <f t="shared" si="35"/>
        <v>1.3320000000000001</v>
      </c>
      <c r="L572">
        <v>-3.5491112312499999</v>
      </c>
      <c r="M572">
        <v>0.33300000000000002</v>
      </c>
    </row>
    <row r="573" spans="1:14" hidden="1" x14ac:dyDescent="0.2">
      <c r="A573">
        <v>1551390472</v>
      </c>
      <c r="B573">
        <f t="shared" si="32"/>
        <v>59.839999914169312</v>
      </c>
      <c r="C573">
        <v>33</v>
      </c>
      <c r="D573">
        <v>32</v>
      </c>
      <c r="E573">
        <f t="shared" si="33"/>
        <v>0.5</v>
      </c>
      <c r="F573">
        <f t="shared" si="34"/>
        <v>0.5</v>
      </c>
      <c r="G573">
        <v>33.666666666700003</v>
      </c>
      <c r="H573">
        <v>32.666666666700003</v>
      </c>
      <c r="I573">
        <v>10.660606060599999</v>
      </c>
      <c r="J573">
        <v>-0.999</v>
      </c>
      <c r="K573">
        <f t="shared" si="35"/>
        <v>0.999</v>
      </c>
      <c r="L573">
        <v>-2.7735556156199999</v>
      </c>
      <c r="M573">
        <v>0.33300000000000002</v>
      </c>
    </row>
    <row r="574" spans="1:14" hidden="1" x14ac:dyDescent="0.2">
      <c r="A574">
        <v>1551390472.0999999</v>
      </c>
      <c r="B574">
        <f t="shared" si="32"/>
        <v>59.93999981880188</v>
      </c>
      <c r="C574">
        <v>33</v>
      </c>
      <c r="D574">
        <v>32</v>
      </c>
      <c r="E574">
        <f t="shared" si="33"/>
        <v>0.5</v>
      </c>
      <c r="F574">
        <f t="shared" si="34"/>
        <v>0.5</v>
      </c>
      <c r="G574">
        <v>33.666666666700003</v>
      </c>
      <c r="H574">
        <v>32.666666666700003</v>
      </c>
      <c r="I574">
        <v>10.648484848500001</v>
      </c>
      <c r="J574">
        <v>-0.999</v>
      </c>
      <c r="K574">
        <f t="shared" si="35"/>
        <v>0.999</v>
      </c>
      <c r="L574">
        <v>-2.3857778078099998</v>
      </c>
      <c r="M574">
        <v>0</v>
      </c>
    </row>
    <row r="575" spans="1:14" hidden="1" x14ac:dyDescent="0.2">
      <c r="A575">
        <v>1551390472.1900001</v>
      </c>
      <c r="B575">
        <f t="shared" si="32"/>
        <v>60.029999971389771</v>
      </c>
      <c r="C575">
        <v>33</v>
      </c>
      <c r="D575">
        <v>33</v>
      </c>
      <c r="E575">
        <f t="shared" si="33"/>
        <v>0</v>
      </c>
      <c r="F575">
        <f t="shared" si="34"/>
        <v>0</v>
      </c>
      <c r="G575">
        <v>33.333333333299997</v>
      </c>
      <c r="H575">
        <v>33</v>
      </c>
      <c r="I575">
        <v>10.530303030300001</v>
      </c>
      <c r="J575">
        <v>-0.66599491882299999</v>
      </c>
      <c r="K575">
        <f t="shared" si="35"/>
        <v>0.66599491882299999</v>
      </c>
      <c r="L575">
        <v>-1.85888382273</v>
      </c>
      <c r="M575">
        <v>0.33300508117700001</v>
      </c>
    </row>
    <row r="576" spans="1:14" hidden="1" x14ac:dyDescent="0.2">
      <c r="A576">
        <v>1551390472.3399999</v>
      </c>
      <c r="B576">
        <f t="shared" si="32"/>
        <v>60.179999828338623</v>
      </c>
      <c r="C576">
        <v>33</v>
      </c>
      <c r="D576">
        <v>33</v>
      </c>
      <c r="E576">
        <f t="shared" si="33"/>
        <v>0</v>
      </c>
      <c r="F576">
        <f t="shared" si="34"/>
        <v>0</v>
      </c>
      <c r="G576">
        <v>33.333333333299997</v>
      </c>
      <c r="H576">
        <v>33</v>
      </c>
      <c r="I576">
        <v>10.569696969700001</v>
      </c>
      <c r="J576">
        <v>-0.33300000000000002</v>
      </c>
      <c r="K576">
        <f t="shared" si="35"/>
        <v>0.33300000000000002</v>
      </c>
      <c r="L576">
        <v>-1.2624419113600001</v>
      </c>
      <c r="M576">
        <v>0.33299491882299997</v>
      </c>
    </row>
    <row r="577" spans="1:14" hidden="1" x14ac:dyDescent="0.2">
      <c r="A577">
        <v>1551390472.3699999</v>
      </c>
      <c r="B577">
        <f t="shared" si="32"/>
        <v>60.209999799728394</v>
      </c>
      <c r="C577">
        <v>33</v>
      </c>
      <c r="D577">
        <v>33</v>
      </c>
      <c r="E577">
        <f t="shared" si="33"/>
        <v>0</v>
      </c>
      <c r="F577">
        <f t="shared" si="34"/>
        <v>0</v>
      </c>
      <c r="G577">
        <v>33.333333333299997</v>
      </c>
      <c r="H577">
        <v>33</v>
      </c>
      <c r="I577">
        <v>10.5515151515</v>
      </c>
      <c r="J577">
        <v>-0.33300000000000002</v>
      </c>
      <c r="K577">
        <f t="shared" si="35"/>
        <v>0.33300000000000002</v>
      </c>
      <c r="L577">
        <v>-0.96422095568199995</v>
      </c>
      <c r="M577">
        <v>0</v>
      </c>
    </row>
    <row r="578" spans="1:14" hidden="1" x14ac:dyDescent="0.2">
      <c r="A578">
        <v>1551390472.51</v>
      </c>
      <c r="B578">
        <f t="shared" si="32"/>
        <v>60.349999904632568</v>
      </c>
      <c r="C578">
        <v>33</v>
      </c>
      <c r="D578">
        <v>33</v>
      </c>
      <c r="E578">
        <f t="shared" si="33"/>
        <v>0</v>
      </c>
      <c r="F578">
        <f t="shared" si="34"/>
        <v>0</v>
      </c>
      <c r="G578">
        <v>33.333333333299997</v>
      </c>
      <c r="H578">
        <v>33</v>
      </c>
      <c r="I578">
        <v>10.490909090900001</v>
      </c>
      <c r="J578">
        <v>-0.33300000000000002</v>
      </c>
      <c r="K578">
        <f t="shared" si="35"/>
        <v>0.33300000000000002</v>
      </c>
      <c r="L578">
        <v>-0.81511047784099999</v>
      </c>
      <c r="M578">
        <v>0</v>
      </c>
    </row>
    <row r="579" spans="1:14" hidden="1" x14ac:dyDescent="0.2">
      <c r="A579">
        <v>1551390472.5999999</v>
      </c>
      <c r="B579">
        <f t="shared" si="32"/>
        <v>60.43999981880188</v>
      </c>
      <c r="C579">
        <v>33</v>
      </c>
      <c r="D579">
        <v>33</v>
      </c>
      <c r="E579">
        <f t="shared" si="33"/>
        <v>0</v>
      </c>
      <c r="F579">
        <f t="shared" si="34"/>
        <v>0</v>
      </c>
      <c r="G579">
        <v>33.333333333299997</v>
      </c>
      <c r="H579">
        <v>33</v>
      </c>
      <c r="I579">
        <v>10.3151515152</v>
      </c>
      <c r="J579">
        <v>-0.33300000000000002</v>
      </c>
      <c r="K579">
        <f t="shared" si="35"/>
        <v>0.33300000000000002</v>
      </c>
      <c r="L579">
        <v>-0.74055523892099995</v>
      </c>
      <c r="M579">
        <v>0</v>
      </c>
    </row>
    <row r="580" spans="1:14" hidden="1" x14ac:dyDescent="0.2">
      <c r="A580">
        <v>1551390472.6900001</v>
      </c>
      <c r="B580">
        <f t="shared" ref="B580:B643" si="36">A580-$A$4</f>
        <v>60.529999971389771</v>
      </c>
      <c r="C580">
        <v>33</v>
      </c>
      <c r="D580">
        <v>33</v>
      </c>
      <c r="E580">
        <f t="shared" ref="E580:E643" si="37">ABS(C580-D580)/2</f>
        <v>0</v>
      </c>
      <c r="F580">
        <f t="shared" ref="F580:F643" si="38">(C580-D580)/2</f>
        <v>0</v>
      </c>
      <c r="G580">
        <v>33.333333333299997</v>
      </c>
      <c r="H580">
        <v>33</v>
      </c>
      <c r="I580">
        <v>10.339393939400001</v>
      </c>
      <c r="J580">
        <v>-0.16649491882299999</v>
      </c>
      <c r="K580">
        <f t="shared" ref="K580:K643" si="39">ABS(J580)</f>
        <v>0.16649491882299999</v>
      </c>
      <c r="L580">
        <v>-0.53677253828399996</v>
      </c>
      <c r="M580">
        <v>0.166505081177</v>
      </c>
    </row>
    <row r="581" spans="1:14" hidden="1" x14ac:dyDescent="0.2">
      <c r="A581">
        <v>1551390472.78</v>
      </c>
      <c r="B581">
        <f t="shared" si="36"/>
        <v>60.619999885559082</v>
      </c>
      <c r="C581">
        <v>33</v>
      </c>
      <c r="D581">
        <v>33</v>
      </c>
      <c r="E581">
        <f t="shared" si="37"/>
        <v>0</v>
      </c>
      <c r="F581">
        <f t="shared" si="38"/>
        <v>0</v>
      </c>
      <c r="G581">
        <v>33.333333333299997</v>
      </c>
      <c r="H581">
        <v>33</v>
      </c>
      <c r="I581">
        <v>10.3212121212</v>
      </c>
      <c r="J581">
        <v>-0.16649491882299999</v>
      </c>
      <c r="K581">
        <f t="shared" si="39"/>
        <v>0.16649491882299999</v>
      </c>
      <c r="L581">
        <v>-0.43488118796500003</v>
      </c>
      <c r="M581">
        <v>0</v>
      </c>
    </row>
    <row r="582" spans="1:14" hidden="1" x14ac:dyDescent="0.2">
      <c r="A582">
        <v>1551390472.8800001</v>
      </c>
      <c r="B582">
        <f t="shared" si="36"/>
        <v>60.720000028610229</v>
      </c>
      <c r="C582">
        <v>33</v>
      </c>
      <c r="D582">
        <v>33</v>
      </c>
      <c r="E582">
        <f t="shared" si="37"/>
        <v>0</v>
      </c>
      <c r="F582">
        <f t="shared" si="38"/>
        <v>0</v>
      </c>
      <c r="G582">
        <v>33</v>
      </c>
      <c r="H582">
        <v>33.333333333299997</v>
      </c>
      <c r="I582">
        <v>10.254545454500001</v>
      </c>
      <c r="J582">
        <v>0</v>
      </c>
      <c r="K582">
        <f t="shared" si="39"/>
        <v>0</v>
      </c>
      <c r="L582">
        <v>-0.217440593983</v>
      </c>
      <c r="M582">
        <v>0.16649491882299999</v>
      </c>
    </row>
    <row r="583" spans="1:14" hidden="1" x14ac:dyDescent="0.2">
      <c r="A583">
        <v>1551390472.97</v>
      </c>
      <c r="B583">
        <f t="shared" si="36"/>
        <v>60.809999942779541</v>
      </c>
      <c r="C583">
        <v>33</v>
      </c>
      <c r="D583">
        <v>33</v>
      </c>
      <c r="E583">
        <f t="shared" si="37"/>
        <v>0</v>
      </c>
      <c r="F583">
        <f t="shared" si="38"/>
        <v>0</v>
      </c>
      <c r="G583">
        <v>33.333333333299997</v>
      </c>
      <c r="H583">
        <v>33</v>
      </c>
      <c r="I583">
        <v>10.2636363636</v>
      </c>
      <c r="J583">
        <v>-0.16649491882299999</v>
      </c>
      <c r="K583">
        <f t="shared" si="39"/>
        <v>0.16649491882299999</v>
      </c>
      <c r="L583">
        <v>-0.27521521581399999</v>
      </c>
      <c r="M583">
        <v>-0.16649491882299999</v>
      </c>
    </row>
    <row r="584" spans="1:14" hidden="1" x14ac:dyDescent="0.2">
      <c r="A584">
        <v>1551390473.0699999</v>
      </c>
      <c r="B584">
        <f t="shared" si="36"/>
        <v>60.909999847412109</v>
      </c>
      <c r="C584">
        <v>33</v>
      </c>
      <c r="D584">
        <v>32</v>
      </c>
      <c r="E584">
        <f t="shared" si="37"/>
        <v>0.5</v>
      </c>
      <c r="F584">
        <f t="shared" si="38"/>
        <v>0.5</v>
      </c>
      <c r="G584">
        <v>33.666666666700003</v>
      </c>
      <c r="H584">
        <v>32.666666666700003</v>
      </c>
      <c r="I584">
        <v>10.3212121212</v>
      </c>
      <c r="J584">
        <v>-0.83249491882299997</v>
      </c>
      <c r="K584">
        <f t="shared" si="39"/>
        <v>0.83249491882299997</v>
      </c>
      <c r="L584">
        <v>-0.97010252672999997</v>
      </c>
      <c r="M584">
        <v>-0.66600000000000004</v>
      </c>
    </row>
    <row r="585" spans="1:14" hidden="1" x14ac:dyDescent="0.2">
      <c r="A585">
        <v>1551390473.1600001</v>
      </c>
      <c r="B585">
        <f t="shared" si="36"/>
        <v>61</v>
      </c>
      <c r="C585">
        <v>34</v>
      </c>
      <c r="D585">
        <v>32</v>
      </c>
      <c r="E585">
        <f t="shared" si="37"/>
        <v>1</v>
      </c>
      <c r="F585">
        <f t="shared" si="38"/>
        <v>1</v>
      </c>
      <c r="G585">
        <v>34</v>
      </c>
      <c r="H585">
        <v>32.333333333299997</v>
      </c>
      <c r="I585">
        <v>10.4</v>
      </c>
      <c r="J585">
        <v>-1.1654949188199999</v>
      </c>
      <c r="K585">
        <f t="shared" si="39"/>
        <v>1.1654949188199999</v>
      </c>
      <c r="L585">
        <v>-1.65054618219</v>
      </c>
      <c r="M585">
        <v>-0.33300000000000002</v>
      </c>
    </row>
    <row r="586" spans="1:14" hidden="1" x14ac:dyDescent="0.2">
      <c r="A586">
        <v>1551390473.25</v>
      </c>
      <c r="B586">
        <f t="shared" si="36"/>
        <v>61.089999914169312</v>
      </c>
      <c r="C586">
        <v>34</v>
      </c>
      <c r="D586">
        <v>32</v>
      </c>
      <c r="E586">
        <f t="shared" si="37"/>
        <v>1</v>
      </c>
      <c r="F586">
        <f t="shared" si="38"/>
        <v>1</v>
      </c>
      <c r="G586">
        <v>34.333333333299997</v>
      </c>
      <c r="H586">
        <v>32</v>
      </c>
      <c r="I586">
        <v>10.457575757600001</v>
      </c>
      <c r="J586">
        <v>-1.6649949188199999</v>
      </c>
      <c r="K586">
        <f t="shared" si="39"/>
        <v>1.6649949188199999</v>
      </c>
      <c r="L586">
        <v>-2.4902680099199999</v>
      </c>
      <c r="M586">
        <v>-0.4995</v>
      </c>
    </row>
    <row r="587" spans="1:14" hidden="1" x14ac:dyDescent="0.2">
      <c r="A587">
        <v>1551390473.3499999</v>
      </c>
      <c r="B587">
        <f t="shared" si="36"/>
        <v>61.18999981880188</v>
      </c>
      <c r="C587">
        <v>34</v>
      </c>
      <c r="D587">
        <v>32</v>
      </c>
      <c r="E587">
        <f t="shared" si="37"/>
        <v>1</v>
      </c>
      <c r="F587">
        <f t="shared" si="38"/>
        <v>1</v>
      </c>
      <c r="G587">
        <v>34.333333333299997</v>
      </c>
      <c r="H587">
        <v>32</v>
      </c>
      <c r="I587">
        <v>10.5575757576</v>
      </c>
      <c r="J587">
        <v>-1.998</v>
      </c>
      <c r="K587">
        <f t="shared" si="39"/>
        <v>1.998</v>
      </c>
      <c r="L587">
        <v>-3.2431340049599999</v>
      </c>
      <c r="M587">
        <v>-0.33300508117700001</v>
      </c>
    </row>
    <row r="588" spans="1:14" hidden="1" x14ac:dyDescent="0.2">
      <c r="A588">
        <v>1551390473.4400001</v>
      </c>
      <c r="B588">
        <f t="shared" si="36"/>
        <v>61.279999971389771</v>
      </c>
      <c r="C588">
        <v>34</v>
      </c>
      <c r="D588">
        <v>31</v>
      </c>
      <c r="E588">
        <f t="shared" si="37"/>
        <v>1.5</v>
      </c>
      <c r="F588">
        <f t="shared" si="38"/>
        <v>1.5</v>
      </c>
      <c r="G588">
        <v>34.666666666700003</v>
      </c>
      <c r="H588">
        <v>31.666666666699999</v>
      </c>
      <c r="I588">
        <v>10.596969697</v>
      </c>
      <c r="J588">
        <v>-2.4975000000000001</v>
      </c>
      <c r="K588">
        <f t="shared" si="39"/>
        <v>2.4975000000000001</v>
      </c>
      <c r="L588">
        <v>-4.1190670024799996</v>
      </c>
      <c r="M588">
        <v>-0.4995</v>
      </c>
    </row>
    <row r="589" spans="1:14" hidden="1" x14ac:dyDescent="0.2">
      <c r="A589">
        <v>1551390473.54</v>
      </c>
      <c r="B589">
        <f t="shared" si="36"/>
        <v>61.379999876022339</v>
      </c>
      <c r="C589">
        <v>34</v>
      </c>
      <c r="D589">
        <v>31</v>
      </c>
      <c r="E589">
        <f t="shared" si="37"/>
        <v>1.5</v>
      </c>
      <c r="F589">
        <f t="shared" si="38"/>
        <v>1.5</v>
      </c>
      <c r="G589">
        <v>34.666666666700003</v>
      </c>
      <c r="H589">
        <v>31.666666666699999</v>
      </c>
      <c r="I589">
        <v>10.6363636364</v>
      </c>
      <c r="J589">
        <v>-2.6640000000000001</v>
      </c>
      <c r="K589">
        <f t="shared" si="39"/>
        <v>2.6640000000000001</v>
      </c>
      <c r="L589">
        <v>-4.7235335012400004</v>
      </c>
      <c r="M589">
        <v>-0.16650000000000001</v>
      </c>
    </row>
    <row r="590" spans="1:14" hidden="1" x14ac:dyDescent="0.2">
      <c r="A590">
        <v>1551390473.6300001</v>
      </c>
      <c r="B590">
        <f t="shared" si="36"/>
        <v>61.470000028610229</v>
      </c>
      <c r="C590">
        <v>34</v>
      </c>
      <c r="D590">
        <v>31</v>
      </c>
      <c r="E590">
        <f t="shared" si="37"/>
        <v>1.5</v>
      </c>
      <c r="F590">
        <f t="shared" si="38"/>
        <v>1.5</v>
      </c>
      <c r="G590">
        <v>34.666666666700003</v>
      </c>
      <c r="H590">
        <v>31.666666666699999</v>
      </c>
      <c r="I590">
        <v>10.660606060599999</v>
      </c>
      <c r="J590">
        <v>-2.6640000000000001</v>
      </c>
      <c r="K590">
        <f t="shared" si="39"/>
        <v>2.6640000000000001</v>
      </c>
      <c r="L590">
        <v>-5.0257667506199999</v>
      </c>
      <c r="M590">
        <v>0</v>
      </c>
    </row>
    <row r="591" spans="1:14" hidden="1" x14ac:dyDescent="0.2">
      <c r="A591">
        <v>1551390473.72</v>
      </c>
      <c r="B591">
        <f t="shared" si="36"/>
        <v>61.559999942779541</v>
      </c>
      <c r="C591">
        <v>34</v>
      </c>
      <c r="D591">
        <v>31</v>
      </c>
      <c r="E591">
        <f t="shared" si="37"/>
        <v>1.5</v>
      </c>
      <c r="F591">
        <f t="shared" si="38"/>
        <v>1.5</v>
      </c>
      <c r="G591">
        <v>34.666666666700003</v>
      </c>
      <c r="H591">
        <v>31.666666666699999</v>
      </c>
      <c r="I591">
        <v>10.6575757576</v>
      </c>
      <c r="J591">
        <v>-2.8304999999999998</v>
      </c>
      <c r="K591">
        <f t="shared" si="39"/>
        <v>2.8304999999999998</v>
      </c>
      <c r="L591">
        <v>-5.3433833753100002</v>
      </c>
      <c r="M591">
        <v>-0.16650000000000001</v>
      </c>
    </row>
    <row r="592" spans="1:14" hidden="1" x14ac:dyDescent="0.2">
      <c r="A592">
        <v>1551390473.79</v>
      </c>
      <c r="B592">
        <f t="shared" si="36"/>
        <v>61.629999876022339</v>
      </c>
      <c r="C592">
        <v>33</v>
      </c>
      <c r="D592">
        <v>33</v>
      </c>
      <c r="E592">
        <f t="shared" si="37"/>
        <v>0</v>
      </c>
      <c r="F592">
        <f t="shared" si="38"/>
        <v>0</v>
      </c>
      <c r="G592">
        <v>0</v>
      </c>
      <c r="H592">
        <v>0</v>
      </c>
      <c r="I592">
        <v>0</v>
      </c>
      <c r="J592">
        <v>0</v>
      </c>
      <c r="K592">
        <f t="shared" si="39"/>
        <v>0</v>
      </c>
      <c r="L592">
        <v>0</v>
      </c>
      <c r="M592">
        <v>0</v>
      </c>
      <c r="N592">
        <v>1</v>
      </c>
    </row>
    <row r="593" spans="1:14" x14ac:dyDescent="0.2">
      <c r="A593">
        <v>1551390474.21</v>
      </c>
      <c r="B593">
        <f t="shared" si="36"/>
        <v>62.049999952316284</v>
      </c>
      <c r="C593">
        <v>34</v>
      </c>
      <c r="D593">
        <v>32</v>
      </c>
      <c r="E593">
        <f t="shared" si="37"/>
        <v>1</v>
      </c>
      <c r="F593">
        <f t="shared" si="38"/>
        <v>1</v>
      </c>
      <c r="G593">
        <v>34.333333333299997</v>
      </c>
      <c r="H593">
        <v>32</v>
      </c>
      <c r="I593">
        <v>10.660606060599999</v>
      </c>
      <c r="J593">
        <v>-2.6640000000000001</v>
      </c>
      <c r="K593">
        <f t="shared" si="39"/>
        <v>2.6640000000000001</v>
      </c>
      <c r="L593">
        <v>-5.3356916876499998</v>
      </c>
      <c r="M593">
        <v>0.16650000000000001</v>
      </c>
      <c r="N593" s="2">
        <v>2</v>
      </c>
    </row>
    <row r="594" spans="1:14" x14ac:dyDescent="0.2">
      <c r="A594">
        <v>1551390474.3599999</v>
      </c>
      <c r="B594">
        <f t="shared" si="36"/>
        <v>62.199999809265137</v>
      </c>
      <c r="C594">
        <v>33</v>
      </c>
      <c r="D594">
        <v>33</v>
      </c>
      <c r="E594">
        <f t="shared" si="37"/>
        <v>0</v>
      </c>
      <c r="F594">
        <f t="shared" si="38"/>
        <v>0</v>
      </c>
      <c r="G594">
        <v>33</v>
      </c>
      <c r="H594">
        <v>33.333333333299997</v>
      </c>
      <c r="I594">
        <v>10.6181818182</v>
      </c>
      <c r="J594">
        <v>-0.66600000000000004</v>
      </c>
      <c r="K594">
        <f t="shared" si="39"/>
        <v>0.66600000000000004</v>
      </c>
      <c r="L594">
        <v>-3.3338458438299998</v>
      </c>
      <c r="M594">
        <v>1.998</v>
      </c>
      <c r="N594" s="2">
        <v>2</v>
      </c>
    </row>
    <row r="595" spans="1:14" x14ac:dyDescent="0.2">
      <c r="A595">
        <v>1551390474.45</v>
      </c>
      <c r="B595">
        <f t="shared" si="36"/>
        <v>62.289999961853027</v>
      </c>
      <c r="C595">
        <v>33</v>
      </c>
      <c r="D595">
        <v>33</v>
      </c>
      <c r="E595">
        <f t="shared" si="37"/>
        <v>0</v>
      </c>
      <c r="F595">
        <f t="shared" si="38"/>
        <v>0</v>
      </c>
      <c r="G595">
        <v>33</v>
      </c>
      <c r="H595">
        <v>33.333333333299997</v>
      </c>
      <c r="I595">
        <v>10.9787878788</v>
      </c>
      <c r="J595">
        <v>-0.16650000000000001</v>
      </c>
      <c r="K595">
        <f t="shared" si="39"/>
        <v>0.16650000000000001</v>
      </c>
      <c r="L595">
        <v>-1.83342292191</v>
      </c>
      <c r="M595">
        <v>0.4995</v>
      </c>
      <c r="N595" s="2">
        <v>2</v>
      </c>
    </row>
    <row r="596" spans="1:14" x14ac:dyDescent="0.2">
      <c r="A596">
        <v>1551390474.53</v>
      </c>
      <c r="B596">
        <f t="shared" si="36"/>
        <v>62.369999885559082</v>
      </c>
      <c r="C596">
        <v>32</v>
      </c>
      <c r="D596">
        <v>34</v>
      </c>
      <c r="E596">
        <f t="shared" si="37"/>
        <v>1</v>
      </c>
      <c r="F596">
        <f t="shared" si="38"/>
        <v>-1</v>
      </c>
      <c r="G596">
        <v>32</v>
      </c>
      <c r="H596">
        <v>34.333333333299997</v>
      </c>
      <c r="I596">
        <v>10.9424242424</v>
      </c>
      <c r="J596">
        <v>1.1655</v>
      </c>
      <c r="K596">
        <f t="shared" si="39"/>
        <v>1.1655</v>
      </c>
      <c r="L596">
        <v>0.248788539043</v>
      </c>
      <c r="M596">
        <v>1.3320000000000001</v>
      </c>
      <c r="N596" s="2">
        <v>2</v>
      </c>
    </row>
    <row r="597" spans="1:14" x14ac:dyDescent="0.2">
      <c r="A597">
        <v>1551390474.6300001</v>
      </c>
      <c r="B597">
        <f t="shared" si="36"/>
        <v>62.470000028610229</v>
      </c>
      <c r="C597">
        <v>30</v>
      </c>
      <c r="D597">
        <v>36</v>
      </c>
      <c r="E597">
        <f t="shared" si="37"/>
        <v>3</v>
      </c>
      <c r="F597">
        <f t="shared" si="38"/>
        <v>-3</v>
      </c>
      <c r="G597">
        <v>30</v>
      </c>
      <c r="H597">
        <v>36.333333333299997</v>
      </c>
      <c r="I597">
        <v>10.996969697000001</v>
      </c>
      <c r="J597">
        <v>4.1624999999999996</v>
      </c>
      <c r="K597">
        <f t="shared" si="39"/>
        <v>4.1624999999999996</v>
      </c>
      <c r="L597">
        <v>4.2868942695200003</v>
      </c>
      <c r="M597">
        <v>2.9969999999999999</v>
      </c>
      <c r="N597" s="2">
        <v>2</v>
      </c>
    </row>
    <row r="598" spans="1:14" hidden="1" x14ac:dyDescent="0.2">
      <c r="A598">
        <v>1551390474.72</v>
      </c>
      <c r="B598">
        <f t="shared" si="36"/>
        <v>62.559999942779541</v>
      </c>
      <c r="C598">
        <v>28</v>
      </c>
      <c r="D598">
        <v>38</v>
      </c>
      <c r="E598">
        <f t="shared" si="37"/>
        <v>5</v>
      </c>
      <c r="F598">
        <f t="shared" si="38"/>
        <v>-5</v>
      </c>
      <c r="G598">
        <v>28.333333333300001</v>
      </c>
      <c r="H598">
        <v>38</v>
      </c>
      <c r="I598">
        <v>11.0575757576</v>
      </c>
      <c r="J598">
        <v>7.3259999999999996</v>
      </c>
      <c r="K598">
        <f t="shared" si="39"/>
        <v>7.3259999999999996</v>
      </c>
      <c r="L598">
        <v>9.4694471347599993</v>
      </c>
      <c r="M598">
        <v>3.1635</v>
      </c>
    </row>
    <row r="599" spans="1:14" hidden="1" x14ac:dyDescent="0.2">
      <c r="A599">
        <v>1551390474.8099999</v>
      </c>
      <c r="B599">
        <f t="shared" si="36"/>
        <v>62.649999856948853</v>
      </c>
      <c r="C599">
        <v>27</v>
      </c>
      <c r="D599">
        <v>39</v>
      </c>
      <c r="E599">
        <f t="shared" si="37"/>
        <v>6</v>
      </c>
      <c r="F599">
        <f t="shared" si="38"/>
        <v>-6</v>
      </c>
      <c r="G599">
        <v>27.333333333300001</v>
      </c>
      <c r="H599">
        <v>39</v>
      </c>
      <c r="I599">
        <v>11.109090909100001</v>
      </c>
      <c r="J599">
        <v>9.8234999999999992</v>
      </c>
      <c r="K599">
        <f t="shared" si="39"/>
        <v>9.8234999999999992</v>
      </c>
      <c r="L599">
        <v>14.558223567400001</v>
      </c>
      <c r="M599">
        <v>2.4975000000000001</v>
      </c>
    </row>
    <row r="600" spans="1:14" hidden="1" x14ac:dyDescent="0.2">
      <c r="A600">
        <v>1551390474.96</v>
      </c>
      <c r="B600">
        <f t="shared" si="36"/>
        <v>62.799999952316284</v>
      </c>
      <c r="C600">
        <v>24</v>
      </c>
      <c r="D600">
        <v>42</v>
      </c>
      <c r="E600">
        <f t="shared" si="37"/>
        <v>9</v>
      </c>
      <c r="F600">
        <f t="shared" si="38"/>
        <v>-9</v>
      </c>
      <c r="G600">
        <v>24.333333333300001</v>
      </c>
      <c r="H600">
        <v>42</v>
      </c>
      <c r="I600">
        <v>11.7818181818</v>
      </c>
      <c r="J600">
        <v>14.4855</v>
      </c>
      <c r="K600">
        <f t="shared" si="39"/>
        <v>14.4855</v>
      </c>
      <c r="L600">
        <v>21.764611783700001</v>
      </c>
      <c r="M600">
        <v>4.6619999999999999</v>
      </c>
    </row>
    <row r="601" spans="1:14" hidden="1" x14ac:dyDescent="0.2">
      <c r="A601">
        <v>1551390475.05</v>
      </c>
      <c r="B601">
        <f t="shared" si="36"/>
        <v>62.889999866485596</v>
      </c>
      <c r="C601">
        <v>21</v>
      </c>
      <c r="D601">
        <v>45</v>
      </c>
      <c r="E601">
        <f t="shared" si="37"/>
        <v>12</v>
      </c>
      <c r="F601">
        <f t="shared" si="38"/>
        <v>-12</v>
      </c>
      <c r="G601">
        <v>21.333333333300001</v>
      </c>
      <c r="H601">
        <v>45</v>
      </c>
      <c r="I601">
        <v>13.693939393899999</v>
      </c>
      <c r="J601">
        <v>19.98</v>
      </c>
      <c r="K601">
        <f t="shared" si="39"/>
        <v>19.98</v>
      </c>
      <c r="L601">
        <v>30.862305891799998</v>
      </c>
      <c r="M601">
        <v>5.4945000000000004</v>
      </c>
    </row>
    <row r="602" spans="1:14" hidden="1" x14ac:dyDescent="0.2">
      <c r="A602">
        <v>1551390475.0999999</v>
      </c>
      <c r="B602">
        <f t="shared" si="36"/>
        <v>62.93999981880188</v>
      </c>
      <c r="C602">
        <v>21</v>
      </c>
      <c r="D602">
        <v>44</v>
      </c>
      <c r="E602">
        <f t="shared" si="37"/>
        <v>11.5</v>
      </c>
      <c r="F602">
        <f t="shared" si="38"/>
        <v>-11.5</v>
      </c>
      <c r="G602">
        <v>21.666666666699999</v>
      </c>
      <c r="H602">
        <v>44.666666666700003</v>
      </c>
      <c r="I602">
        <v>14.806060606100001</v>
      </c>
      <c r="J602">
        <v>21.4785</v>
      </c>
      <c r="K602">
        <f t="shared" si="39"/>
        <v>21.4785</v>
      </c>
      <c r="L602">
        <v>36.9096529459</v>
      </c>
      <c r="M602">
        <v>1.4984999999999999</v>
      </c>
    </row>
    <row r="603" spans="1:14" hidden="1" x14ac:dyDescent="0.2">
      <c r="A603">
        <v>1551390475.1900001</v>
      </c>
      <c r="B603">
        <f t="shared" si="36"/>
        <v>63.029999971389771</v>
      </c>
      <c r="C603">
        <v>18</v>
      </c>
      <c r="D603">
        <v>48</v>
      </c>
      <c r="E603">
        <f t="shared" si="37"/>
        <v>15</v>
      </c>
      <c r="F603">
        <f t="shared" si="38"/>
        <v>-15</v>
      </c>
      <c r="G603">
        <v>18.333333333300001</v>
      </c>
      <c r="H603">
        <v>48</v>
      </c>
      <c r="I603">
        <v>14.6696969697</v>
      </c>
      <c r="J603">
        <v>26.306999999999999</v>
      </c>
      <c r="K603">
        <f t="shared" si="39"/>
        <v>26.306999999999999</v>
      </c>
      <c r="L603">
        <v>44.761826472999999</v>
      </c>
      <c r="M603">
        <v>4.8285</v>
      </c>
    </row>
    <row r="604" spans="1:14" hidden="1" x14ac:dyDescent="0.2">
      <c r="A604">
        <v>1551390475.28</v>
      </c>
      <c r="B604">
        <f t="shared" si="36"/>
        <v>63.119999885559082</v>
      </c>
      <c r="C604">
        <v>13</v>
      </c>
      <c r="D604">
        <v>52</v>
      </c>
      <c r="E604">
        <f t="shared" si="37"/>
        <v>19.5</v>
      </c>
      <c r="F604">
        <f t="shared" si="38"/>
        <v>-19.5</v>
      </c>
      <c r="G604">
        <v>13.666666666699999</v>
      </c>
      <c r="H604">
        <v>52.666666666700003</v>
      </c>
      <c r="I604">
        <v>14.5272727273</v>
      </c>
      <c r="J604">
        <v>33.799500000000002</v>
      </c>
      <c r="K604">
        <f t="shared" si="39"/>
        <v>33.799500000000002</v>
      </c>
      <c r="L604">
        <v>56.180413236500002</v>
      </c>
      <c r="M604">
        <v>7.4924999999999997</v>
      </c>
    </row>
    <row r="605" spans="1:14" hidden="1" x14ac:dyDescent="0.2">
      <c r="A605">
        <v>1551390475.3699999</v>
      </c>
      <c r="B605">
        <f t="shared" si="36"/>
        <v>63.209999799728394</v>
      </c>
      <c r="C605">
        <v>14</v>
      </c>
      <c r="D605">
        <v>51</v>
      </c>
      <c r="E605">
        <f t="shared" si="37"/>
        <v>18.5</v>
      </c>
      <c r="F605">
        <f t="shared" si="38"/>
        <v>-18.5</v>
      </c>
      <c r="G605">
        <v>14.666666666699999</v>
      </c>
      <c r="H605">
        <v>51.666666666700003</v>
      </c>
      <c r="I605">
        <v>14.918181818200001</v>
      </c>
      <c r="J605">
        <v>35.464500000000001</v>
      </c>
      <c r="K605">
        <f t="shared" si="39"/>
        <v>35.464500000000001</v>
      </c>
      <c r="L605">
        <v>63.554706618200001</v>
      </c>
      <c r="M605">
        <v>1.665</v>
      </c>
    </row>
    <row r="606" spans="1:14" hidden="1" x14ac:dyDescent="0.2">
      <c r="A606">
        <v>1551390475.47</v>
      </c>
      <c r="B606">
        <f t="shared" si="36"/>
        <v>63.309999942779541</v>
      </c>
      <c r="C606">
        <v>15</v>
      </c>
      <c r="D606">
        <v>50</v>
      </c>
      <c r="E606">
        <f t="shared" si="37"/>
        <v>17.5</v>
      </c>
      <c r="F606">
        <f t="shared" si="38"/>
        <v>-17.5</v>
      </c>
      <c r="G606">
        <v>15.666666666699999</v>
      </c>
      <c r="H606">
        <v>50.666666666700003</v>
      </c>
      <c r="I606">
        <v>15.6181818182</v>
      </c>
      <c r="J606">
        <v>34.798499999999997</v>
      </c>
      <c r="K606">
        <f t="shared" si="39"/>
        <v>34.798499999999997</v>
      </c>
      <c r="L606">
        <v>66.575853309099998</v>
      </c>
      <c r="M606">
        <v>-0.66600000000000004</v>
      </c>
    </row>
    <row r="607" spans="1:14" hidden="1" x14ac:dyDescent="0.2">
      <c r="A607">
        <v>1551390475.5599999</v>
      </c>
      <c r="B607">
        <f t="shared" si="36"/>
        <v>63.399999856948853</v>
      </c>
      <c r="C607">
        <v>17</v>
      </c>
      <c r="D607">
        <v>49</v>
      </c>
      <c r="E607">
        <f t="shared" si="37"/>
        <v>16</v>
      </c>
      <c r="F607">
        <f t="shared" si="38"/>
        <v>-16</v>
      </c>
      <c r="G607">
        <v>17</v>
      </c>
      <c r="H607">
        <v>49.333333333299997</v>
      </c>
      <c r="I607">
        <v>16.6181818182</v>
      </c>
      <c r="J607">
        <v>33.133499999999998</v>
      </c>
      <c r="K607">
        <f t="shared" si="39"/>
        <v>33.133499999999998</v>
      </c>
      <c r="L607">
        <v>66.421426654599998</v>
      </c>
      <c r="M607">
        <v>-1.665</v>
      </c>
    </row>
    <row r="608" spans="1:14" hidden="1" x14ac:dyDescent="0.2">
      <c r="A608">
        <v>1551390475.6600001</v>
      </c>
      <c r="B608">
        <f t="shared" si="36"/>
        <v>63.5</v>
      </c>
      <c r="C608">
        <v>16</v>
      </c>
      <c r="D608">
        <v>49</v>
      </c>
      <c r="E608">
        <f t="shared" si="37"/>
        <v>16.5</v>
      </c>
      <c r="F608">
        <f t="shared" si="38"/>
        <v>-16.5</v>
      </c>
      <c r="G608">
        <v>16.666666666699999</v>
      </c>
      <c r="H608">
        <v>49.666666666700003</v>
      </c>
      <c r="I608">
        <v>15.5787878788</v>
      </c>
      <c r="J608">
        <v>32.8005</v>
      </c>
      <c r="K608">
        <f t="shared" si="39"/>
        <v>32.8005</v>
      </c>
      <c r="L608">
        <v>66.011213327299998</v>
      </c>
      <c r="M608">
        <v>-0.33300000000000002</v>
      </c>
    </row>
    <row r="609" spans="1:13" hidden="1" x14ac:dyDescent="0.2">
      <c r="A609">
        <v>1551390475.75</v>
      </c>
      <c r="B609">
        <f t="shared" si="36"/>
        <v>63.589999914169312</v>
      </c>
      <c r="C609">
        <v>13</v>
      </c>
      <c r="D609">
        <v>52</v>
      </c>
      <c r="E609">
        <f t="shared" si="37"/>
        <v>19.5</v>
      </c>
      <c r="F609">
        <f t="shared" si="38"/>
        <v>-19.5</v>
      </c>
      <c r="G609">
        <v>13.666666666699999</v>
      </c>
      <c r="H609">
        <v>52.666666666700003</v>
      </c>
      <c r="I609">
        <v>14.378787878800001</v>
      </c>
      <c r="J609">
        <v>36.130499999999998</v>
      </c>
      <c r="K609">
        <f t="shared" si="39"/>
        <v>36.130499999999998</v>
      </c>
      <c r="L609">
        <v>69.136106663600003</v>
      </c>
      <c r="M609">
        <v>3.33</v>
      </c>
    </row>
    <row r="610" spans="1:13" hidden="1" x14ac:dyDescent="0.2">
      <c r="A610">
        <v>1551390475.9000001</v>
      </c>
      <c r="B610">
        <f t="shared" si="36"/>
        <v>63.740000009536743</v>
      </c>
      <c r="C610">
        <v>13</v>
      </c>
      <c r="D610">
        <v>52</v>
      </c>
      <c r="E610">
        <f t="shared" si="37"/>
        <v>19.5</v>
      </c>
      <c r="F610">
        <f t="shared" si="38"/>
        <v>-19.5</v>
      </c>
      <c r="G610">
        <v>13.666666666699999</v>
      </c>
      <c r="H610">
        <v>52.666666666700003</v>
      </c>
      <c r="I610">
        <v>14.333333333300001</v>
      </c>
      <c r="J610">
        <v>37.628999999999998</v>
      </c>
      <c r="K610">
        <f t="shared" si="39"/>
        <v>37.628999999999998</v>
      </c>
      <c r="L610">
        <v>72.197053331800007</v>
      </c>
      <c r="M610">
        <v>1.4984999999999999</v>
      </c>
    </row>
    <row r="611" spans="1:13" hidden="1" x14ac:dyDescent="0.2">
      <c r="A611">
        <v>1551390475.9300001</v>
      </c>
      <c r="B611">
        <f t="shared" si="36"/>
        <v>63.769999980926514</v>
      </c>
      <c r="C611">
        <v>14</v>
      </c>
      <c r="D611">
        <v>52</v>
      </c>
      <c r="E611">
        <f t="shared" si="37"/>
        <v>19</v>
      </c>
      <c r="F611">
        <f t="shared" si="38"/>
        <v>-19</v>
      </c>
      <c r="G611">
        <v>14</v>
      </c>
      <c r="H611">
        <v>52.333333333299997</v>
      </c>
      <c r="I611">
        <v>13.9393939394</v>
      </c>
      <c r="J611">
        <v>37.628999999999998</v>
      </c>
      <c r="K611">
        <f t="shared" si="39"/>
        <v>37.628999999999998</v>
      </c>
      <c r="L611">
        <v>73.727526665900001</v>
      </c>
      <c r="M611">
        <v>0</v>
      </c>
    </row>
    <row r="612" spans="1:13" hidden="1" x14ac:dyDescent="0.2">
      <c r="A612">
        <v>1551390476.0799999</v>
      </c>
      <c r="B612">
        <f t="shared" si="36"/>
        <v>63.919999837875366</v>
      </c>
      <c r="C612">
        <v>18</v>
      </c>
      <c r="D612">
        <v>48</v>
      </c>
      <c r="E612">
        <f t="shared" si="37"/>
        <v>15</v>
      </c>
      <c r="F612">
        <f t="shared" si="38"/>
        <v>-15</v>
      </c>
      <c r="G612">
        <v>18</v>
      </c>
      <c r="H612">
        <v>48.333333333299997</v>
      </c>
      <c r="I612">
        <v>12.5939393939</v>
      </c>
      <c r="J612">
        <v>32.8005</v>
      </c>
      <c r="K612">
        <f t="shared" si="39"/>
        <v>32.8005</v>
      </c>
      <c r="L612">
        <v>69.664263332999994</v>
      </c>
      <c r="M612">
        <v>-4.8285</v>
      </c>
    </row>
    <row r="613" spans="1:13" hidden="1" x14ac:dyDescent="0.2">
      <c r="A613">
        <v>1551390476.1600001</v>
      </c>
      <c r="B613">
        <f t="shared" si="36"/>
        <v>64</v>
      </c>
      <c r="C613">
        <v>22</v>
      </c>
      <c r="D613">
        <v>43</v>
      </c>
      <c r="E613">
        <f t="shared" si="37"/>
        <v>10.5</v>
      </c>
      <c r="F613">
        <f t="shared" si="38"/>
        <v>-10.5</v>
      </c>
      <c r="G613">
        <v>22.666666666699999</v>
      </c>
      <c r="H613">
        <v>43.666666666700003</v>
      </c>
      <c r="I613">
        <v>11.7818181818</v>
      </c>
      <c r="J613">
        <v>25.308</v>
      </c>
      <c r="K613">
        <f t="shared" si="39"/>
        <v>25.308</v>
      </c>
      <c r="L613">
        <v>60.140131666499997</v>
      </c>
      <c r="M613">
        <v>-7.4924999999999997</v>
      </c>
    </row>
    <row r="614" spans="1:13" hidden="1" x14ac:dyDescent="0.2">
      <c r="A614">
        <v>1551390476.25</v>
      </c>
      <c r="B614">
        <f t="shared" si="36"/>
        <v>64.089999914169312</v>
      </c>
      <c r="C614">
        <v>24</v>
      </c>
      <c r="D614">
        <v>41</v>
      </c>
      <c r="E614">
        <f t="shared" si="37"/>
        <v>8.5</v>
      </c>
      <c r="F614">
        <f t="shared" si="38"/>
        <v>-8.5</v>
      </c>
      <c r="G614">
        <v>24.666666666699999</v>
      </c>
      <c r="H614">
        <v>41.666666666700003</v>
      </c>
      <c r="I614">
        <v>11.2575757576</v>
      </c>
      <c r="J614">
        <v>20.312999999999999</v>
      </c>
      <c r="K614">
        <f t="shared" si="39"/>
        <v>20.312999999999999</v>
      </c>
      <c r="L614">
        <v>50.3830658332</v>
      </c>
      <c r="M614">
        <v>-4.9950000000000001</v>
      </c>
    </row>
    <row r="615" spans="1:13" hidden="1" x14ac:dyDescent="0.2">
      <c r="A615">
        <v>1551390476.3399999</v>
      </c>
      <c r="B615">
        <f t="shared" si="36"/>
        <v>64.179999828338623</v>
      </c>
      <c r="C615">
        <v>25</v>
      </c>
      <c r="D615">
        <v>41</v>
      </c>
      <c r="E615">
        <f t="shared" si="37"/>
        <v>8</v>
      </c>
      <c r="F615">
        <f t="shared" si="38"/>
        <v>-8</v>
      </c>
      <c r="G615">
        <v>25.333333333300001</v>
      </c>
      <c r="H615">
        <v>41</v>
      </c>
      <c r="I615">
        <v>11.0454545455</v>
      </c>
      <c r="J615">
        <v>17.315999999999999</v>
      </c>
      <c r="K615">
        <f t="shared" si="39"/>
        <v>17.315999999999999</v>
      </c>
      <c r="L615">
        <v>42.507532916599999</v>
      </c>
      <c r="M615">
        <v>-2.9969999999999999</v>
      </c>
    </row>
    <row r="616" spans="1:13" hidden="1" x14ac:dyDescent="0.2">
      <c r="A616">
        <v>1551390476.4400001</v>
      </c>
      <c r="B616">
        <f t="shared" si="36"/>
        <v>64.279999971389771</v>
      </c>
      <c r="C616">
        <v>26</v>
      </c>
      <c r="D616">
        <v>40</v>
      </c>
      <c r="E616">
        <f t="shared" si="37"/>
        <v>7</v>
      </c>
      <c r="F616">
        <f t="shared" si="38"/>
        <v>-7</v>
      </c>
      <c r="G616">
        <v>26</v>
      </c>
      <c r="H616">
        <v>40.333333333299997</v>
      </c>
      <c r="I616">
        <v>10.8939393939</v>
      </c>
      <c r="J616">
        <v>15.318</v>
      </c>
      <c r="K616">
        <f t="shared" si="39"/>
        <v>15.318</v>
      </c>
      <c r="L616">
        <v>36.571766458299997</v>
      </c>
      <c r="M616">
        <v>-1.998</v>
      </c>
    </row>
    <row r="617" spans="1:13" hidden="1" x14ac:dyDescent="0.2">
      <c r="A617">
        <v>1551390476.53</v>
      </c>
      <c r="B617">
        <f t="shared" si="36"/>
        <v>64.369999885559082</v>
      </c>
      <c r="C617">
        <v>26</v>
      </c>
      <c r="D617">
        <v>40</v>
      </c>
      <c r="E617">
        <f t="shared" si="37"/>
        <v>7</v>
      </c>
      <c r="F617">
        <f t="shared" si="38"/>
        <v>-7</v>
      </c>
      <c r="G617">
        <v>26</v>
      </c>
      <c r="H617">
        <v>40.333333333299997</v>
      </c>
      <c r="I617">
        <v>10.7424242424</v>
      </c>
      <c r="J617">
        <v>14.4855</v>
      </c>
      <c r="K617">
        <f t="shared" si="39"/>
        <v>14.4855</v>
      </c>
      <c r="L617">
        <v>32.771383229199998</v>
      </c>
      <c r="M617">
        <v>-0.83250000000000002</v>
      </c>
    </row>
    <row r="618" spans="1:13" hidden="1" x14ac:dyDescent="0.2">
      <c r="A618">
        <v>1551390476.6300001</v>
      </c>
      <c r="B618">
        <f t="shared" si="36"/>
        <v>64.470000028610229</v>
      </c>
      <c r="C618">
        <v>26</v>
      </c>
      <c r="D618">
        <v>40</v>
      </c>
      <c r="E618">
        <f t="shared" si="37"/>
        <v>7</v>
      </c>
      <c r="F618">
        <f t="shared" si="38"/>
        <v>-7</v>
      </c>
      <c r="G618">
        <v>26.333333333300001</v>
      </c>
      <c r="H618">
        <v>40</v>
      </c>
      <c r="I618">
        <v>10.412121212100001</v>
      </c>
      <c r="J618">
        <v>13.8195</v>
      </c>
      <c r="K618">
        <f t="shared" si="39"/>
        <v>13.8195</v>
      </c>
      <c r="L618">
        <v>30.2051916146</v>
      </c>
      <c r="M618">
        <v>-0.66600000000000004</v>
      </c>
    </row>
    <row r="619" spans="1:13" hidden="1" x14ac:dyDescent="0.2">
      <c r="A619">
        <v>1551390476.72</v>
      </c>
      <c r="B619">
        <f t="shared" si="36"/>
        <v>64.559999942779541</v>
      </c>
      <c r="C619">
        <v>26</v>
      </c>
      <c r="D619">
        <v>39</v>
      </c>
      <c r="E619">
        <f t="shared" si="37"/>
        <v>6.5</v>
      </c>
      <c r="F619">
        <f t="shared" si="38"/>
        <v>-6.5</v>
      </c>
      <c r="G619">
        <v>26.666666666699999</v>
      </c>
      <c r="H619">
        <v>39.666666666700003</v>
      </c>
      <c r="I619">
        <v>10.063636363600001</v>
      </c>
      <c r="J619">
        <v>13.32</v>
      </c>
      <c r="K619">
        <f t="shared" si="39"/>
        <v>13.32</v>
      </c>
      <c r="L619">
        <v>28.422595807299999</v>
      </c>
      <c r="M619">
        <v>-0.4995</v>
      </c>
    </row>
    <row r="620" spans="1:13" hidden="1" x14ac:dyDescent="0.2">
      <c r="A620">
        <v>1551390476.8099999</v>
      </c>
      <c r="B620">
        <f t="shared" si="36"/>
        <v>64.649999856948853</v>
      </c>
      <c r="C620">
        <v>27</v>
      </c>
      <c r="D620">
        <v>39</v>
      </c>
      <c r="E620">
        <f t="shared" si="37"/>
        <v>6</v>
      </c>
      <c r="F620">
        <f t="shared" si="38"/>
        <v>-6</v>
      </c>
      <c r="G620">
        <v>27</v>
      </c>
      <c r="H620">
        <v>39.333333333299997</v>
      </c>
      <c r="I620">
        <v>10.1242424242</v>
      </c>
      <c r="J620">
        <v>12.654005081199999</v>
      </c>
      <c r="K620">
        <f t="shared" si="39"/>
        <v>12.654005081199999</v>
      </c>
      <c r="L620">
        <v>26.8653029848</v>
      </c>
      <c r="M620">
        <v>-0.66599491882299999</v>
      </c>
    </row>
    <row r="621" spans="1:13" hidden="1" x14ac:dyDescent="0.2">
      <c r="A621">
        <v>1551390476.9100001</v>
      </c>
      <c r="B621">
        <f t="shared" si="36"/>
        <v>64.75</v>
      </c>
      <c r="C621">
        <v>28</v>
      </c>
      <c r="D621">
        <v>38</v>
      </c>
      <c r="E621">
        <f t="shared" si="37"/>
        <v>5</v>
      </c>
      <c r="F621">
        <f t="shared" si="38"/>
        <v>-5</v>
      </c>
      <c r="G621">
        <v>28.333333333300001</v>
      </c>
      <c r="H621">
        <v>38</v>
      </c>
      <c r="I621">
        <v>10.333333333300001</v>
      </c>
      <c r="J621">
        <v>10.8225</v>
      </c>
      <c r="K621">
        <f t="shared" si="39"/>
        <v>10.8225</v>
      </c>
      <c r="L621">
        <v>24.2551514924</v>
      </c>
      <c r="M621">
        <v>-1.83150508118</v>
      </c>
    </row>
    <row r="622" spans="1:13" hidden="1" x14ac:dyDescent="0.2">
      <c r="A622">
        <v>1551390477</v>
      </c>
      <c r="B622">
        <f t="shared" si="36"/>
        <v>64.839999914169312</v>
      </c>
      <c r="C622">
        <v>28</v>
      </c>
      <c r="D622">
        <v>37</v>
      </c>
      <c r="E622">
        <f t="shared" si="37"/>
        <v>4.5</v>
      </c>
      <c r="F622">
        <f t="shared" si="38"/>
        <v>-4.5</v>
      </c>
      <c r="G622">
        <v>28.666666666699999</v>
      </c>
      <c r="H622">
        <v>37.666666666700003</v>
      </c>
      <c r="I622">
        <v>10.345454545500001</v>
      </c>
      <c r="J622">
        <v>9.4905000000000008</v>
      </c>
      <c r="K622">
        <f t="shared" si="39"/>
        <v>9.4905000000000008</v>
      </c>
      <c r="L622">
        <v>21.618075746199999</v>
      </c>
      <c r="M622">
        <v>-1.3320000000000001</v>
      </c>
    </row>
    <row r="623" spans="1:13" hidden="1" x14ac:dyDescent="0.2">
      <c r="A623">
        <v>1551390477.0899999</v>
      </c>
      <c r="B623">
        <f t="shared" si="36"/>
        <v>64.929999828338623</v>
      </c>
      <c r="C623">
        <v>29</v>
      </c>
      <c r="D623">
        <v>37</v>
      </c>
      <c r="E623">
        <f t="shared" si="37"/>
        <v>4</v>
      </c>
      <c r="F623">
        <f t="shared" si="38"/>
        <v>-4</v>
      </c>
      <c r="G623">
        <v>29.333333333300001</v>
      </c>
      <c r="H623">
        <v>37</v>
      </c>
      <c r="I623">
        <v>10.2575757576</v>
      </c>
      <c r="J623">
        <v>8.1585000000000001</v>
      </c>
      <c r="K623">
        <f t="shared" si="39"/>
        <v>8.1585000000000001</v>
      </c>
      <c r="L623">
        <v>18.9675378731</v>
      </c>
      <c r="M623">
        <v>-1.3320000000000001</v>
      </c>
    </row>
    <row r="624" spans="1:13" hidden="1" x14ac:dyDescent="0.2">
      <c r="A624">
        <v>1551390477.1900001</v>
      </c>
      <c r="B624">
        <f t="shared" si="36"/>
        <v>65.029999971389771</v>
      </c>
      <c r="C624">
        <v>30</v>
      </c>
      <c r="D624">
        <v>36</v>
      </c>
      <c r="E624">
        <f t="shared" si="37"/>
        <v>3</v>
      </c>
      <c r="F624">
        <f t="shared" si="38"/>
        <v>-3</v>
      </c>
      <c r="G624">
        <v>30</v>
      </c>
      <c r="H624">
        <v>36.333333333299997</v>
      </c>
      <c r="I624">
        <v>10.2696969697</v>
      </c>
      <c r="J624">
        <v>7.1595000000000004</v>
      </c>
      <c r="K624">
        <f t="shared" si="39"/>
        <v>7.1595000000000004</v>
      </c>
      <c r="L624">
        <v>16.643268936599998</v>
      </c>
      <c r="M624">
        <v>-0.999</v>
      </c>
    </row>
    <row r="625" spans="1:14" hidden="1" x14ac:dyDescent="0.2">
      <c r="A625">
        <v>1551390477.26</v>
      </c>
      <c r="B625">
        <f t="shared" si="36"/>
        <v>65.099999904632568</v>
      </c>
      <c r="C625">
        <v>33</v>
      </c>
      <c r="D625">
        <v>33</v>
      </c>
      <c r="E625">
        <f t="shared" si="37"/>
        <v>0</v>
      </c>
      <c r="F625">
        <f t="shared" si="38"/>
        <v>0</v>
      </c>
      <c r="G625">
        <v>0</v>
      </c>
      <c r="H625">
        <v>0</v>
      </c>
      <c r="I625">
        <v>0</v>
      </c>
      <c r="J625">
        <v>0</v>
      </c>
      <c r="K625">
        <f t="shared" si="39"/>
        <v>0</v>
      </c>
      <c r="L625">
        <v>0</v>
      </c>
      <c r="M625">
        <v>0</v>
      </c>
      <c r="N625">
        <v>1</v>
      </c>
    </row>
    <row r="626" spans="1:14" x14ac:dyDescent="0.2">
      <c r="A626">
        <v>1551390477.6800001</v>
      </c>
      <c r="B626">
        <f t="shared" si="36"/>
        <v>65.519999980926514</v>
      </c>
      <c r="C626">
        <v>30</v>
      </c>
      <c r="D626">
        <v>35</v>
      </c>
      <c r="E626">
        <f t="shared" si="37"/>
        <v>2.5</v>
      </c>
      <c r="F626">
        <f t="shared" si="38"/>
        <v>-2.5</v>
      </c>
      <c r="G626">
        <v>30.666666666699999</v>
      </c>
      <c r="H626">
        <v>35.666666666700003</v>
      </c>
      <c r="I626">
        <v>10.296969697</v>
      </c>
      <c r="J626">
        <v>5.9939999999999998</v>
      </c>
      <c r="K626">
        <f t="shared" si="39"/>
        <v>5.9939999999999998</v>
      </c>
      <c r="L626">
        <v>14.315634468300001</v>
      </c>
      <c r="M626">
        <v>-1.1655</v>
      </c>
      <c r="N626" s="2">
        <v>2</v>
      </c>
    </row>
    <row r="627" spans="1:14" x14ac:dyDescent="0.2">
      <c r="A627">
        <v>1551390477.8199999</v>
      </c>
      <c r="B627">
        <f t="shared" si="36"/>
        <v>65.659999847412109</v>
      </c>
      <c r="C627">
        <v>36</v>
      </c>
      <c r="D627">
        <v>29</v>
      </c>
      <c r="E627">
        <f t="shared" si="37"/>
        <v>3.5</v>
      </c>
      <c r="F627">
        <f t="shared" si="38"/>
        <v>3.5</v>
      </c>
      <c r="G627">
        <v>36.666666666700003</v>
      </c>
      <c r="H627">
        <v>29.666666666699999</v>
      </c>
      <c r="I627">
        <v>10.390909090899999</v>
      </c>
      <c r="J627">
        <v>-1.6649949188199999</v>
      </c>
      <c r="K627">
        <f t="shared" si="39"/>
        <v>1.6649949188199999</v>
      </c>
      <c r="L627">
        <v>5.4928223153099998</v>
      </c>
      <c r="M627">
        <v>-7.6589949188200004</v>
      </c>
      <c r="N627" s="2">
        <v>2</v>
      </c>
    </row>
    <row r="628" spans="1:14" x14ac:dyDescent="0.2">
      <c r="A628">
        <v>1551390477.9100001</v>
      </c>
      <c r="B628">
        <f t="shared" si="36"/>
        <v>65.75</v>
      </c>
      <c r="C628">
        <v>35</v>
      </c>
      <c r="D628">
        <v>30</v>
      </c>
      <c r="E628">
        <f t="shared" si="37"/>
        <v>2.5</v>
      </c>
      <c r="F628">
        <f t="shared" si="38"/>
        <v>2.5</v>
      </c>
      <c r="G628">
        <v>35.666666666700003</v>
      </c>
      <c r="H628">
        <v>30.666666666699999</v>
      </c>
      <c r="I628">
        <v>10.4090909091</v>
      </c>
      <c r="J628">
        <v>-3.6629949188199999</v>
      </c>
      <c r="K628">
        <f t="shared" si="39"/>
        <v>3.6629949188199999</v>
      </c>
      <c r="L628">
        <v>-0.91658376116600004</v>
      </c>
      <c r="M628">
        <v>-1.998</v>
      </c>
      <c r="N628" s="2">
        <v>2</v>
      </c>
    </row>
    <row r="629" spans="1:14" x14ac:dyDescent="0.2">
      <c r="A629">
        <v>1551390478.01</v>
      </c>
      <c r="B629">
        <f t="shared" si="36"/>
        <v>65.849999904632568</v>
      </c>
      <c r="C629">
        <v>35</v>
      </c>
      <c r="D629">
        <v>31</v>
      </c>
      <c r="E629">
        <f t="shared" si="37"/>
        <v>2</v>
      </c>
      <c r="F629">
        <f t="shared" si="38"/>
        <v>2</v>
      </c>
      <c r="G629">
        <v>35</v>
      </c>
      <c r="H629">
        <v>31.333333333300001</v>
      </c>
      <c r="I629">
        <v>10.339393939400001</v>
      </c>
      <c r="J629">
        <v>-3.6629999999999998</v>
      </c>
      <c r="K629">
        <f t="shared" si="39"/>
        <v>3.6629999999999998</v>
      </c>
      <c r="L629">
        <v>-4.1212918805800003</v>
      </c>
      <c r="M629" s="1">
        <v>-5.0811767580199996E-6</v>
      </c>
      <c r="N629" s="2">
        <v>2</v>
      </c>
    </row>
    <row r="630" spans="1:14" x14ac:dyDescent="0.2">
      <c r="A630">
        <v>1551390478.0999999</v>
      </c>
      <c r="B630">
        <f t="shared" si="36"/>
        <v>65.93999981880188</v>
      </c>
      <c r="C630">
        <v>35</v>
      </c>
      <c r="D630">
        <v>31</v>
      </c>
      <c r="E630">
        <f t="shared" si="37"/>
        <v>2</v>
      </c>
      <c r="F630">
        <f t="shared" si="38"/>
        <v>2</v>
      </c>
      <c r="G630">
        <v>35</v>
      </c>
      <c r="H630">
        <v>31.333333333300001</v>
      </c>
      <c r="I630">
        <v>10.2484848485</v>
      </c>
      <c r="J630">
        <v>-3.6629999999999998</v>
      </c>
      <c r="K630">
        <f t="shared" si="39"/>
        <v>3.6629999999999998</v>
      </c>
      <c r="L630">
        <v>-5.72364594029</v>
      </c>
      <c r="M630">
        <v>0</v>
      </c>
      <c r="N630" s="2">
        <v>2</v>
      </c>
    </row>
    <row r="631" spans="1:14" hidden="1" x14ac:dyDescent="0.2">
      <c r="A631">
        <v>1551390478.1900001</v>
      </c>
      <c r="B631">
        <f t="shared" si="36"/>
        <v>66.029999971389771</v>
      </c>
      <c r="C631">
        <v>34</v>
      </c>
      <c r="D631">
        <v>32</v>
      </c>
      <c r="E631">
        <f t="shared" si="37"/>
        <v>1</v>
      </c>
      <c r="F631">
        <f t="shared" si="38"/>
        <v>1</v>
      </c>
      <c r="G631">
        <v>34.333333333299997</v>
      </c>
      <c r="H631">
        <v>32</v>
      </c>
      <c r="I631">
        <v>10.312121212099999</v>
      </c>
      <c r="J631">
        <v>-2.99699491882</v>
      </c>
      <c r="K631">
        <f t="shared" si="39"/>
        <v>2.99699491882</v>
      </c>
      <c r="L631">
        <v>-5.85881788897</v>
      </c>
      <c r="M631">
        <v>0.66600508117699997</v>
      </c>
    </row>
    <row r="632" spans="1:14" hidden="1" x14ac:dyDescent="0.2">
      <c r="A632">
        <v>1551390478.28</v>
      </c>
      <c r="B632">
        <f t="shared" si="36"/>
        <v>66.119999885559082</v>
      </c>
      <c r="C632">
        <v>34</v>
      </c>
      <c r="D632">
        <v>32</v>
      </c>
      <c r="E632">
        <f t="shared" si="37"/>
        <v>1</v>
      </c>
      <c r="F632">
        <f t="shared" si="38"/>
        <v>1</v>
      </c>
      <c r="G632">
        <v>34</v>
      </c>
      <c r="H632">
        <v>32.333333333299997</v>
      </c>
      <c r="I632">
        <v>10.303030303</v>
      </c>
      <c r="J632">
        <v>-2.16449491882</v>
      </c>
      <c r="K632">
        <f t="shared" si="39"/>
        <v>2.16449491882</v>
      </c>
      <c r="L632">
        <v>-5.0939038633099996</v>
      </c>
      <c r="M632">
        <v>0.83250000000000002</v>
      </c>
    </row>
    <row r="633" spans="1:14" hidden="1" x14ac:dyDescent="0.2">
      <c r="A633">
        <v>1551390478.3800001</v>
      </c>
      <c r="B633">
        <f t="shared" si="36"/>
        <v>66.220000028610229</v>
      </c>
      <c r="C633">
        <v>34</v>
      </c>
      <c r="D633">
        <v>32</v>
      </c>
      <c r="E633">
        <f t="shared" si="37"/>
        <v>1</v>
      </c>
      <c r="F633">
        <f t="shared" si="38"/>
        <v>1</v>
      </c>
      <c r="G633">
        <v>34</v>
      </c>
      <c r="H633">
        <v>32.333333333299997</v>
      </c>
      <c r="I633">
        <v>10.193939393899999</v>
      </c>
      <c r="J633">
        <v>-1.998</v>
      </c>
      <c r="K633">
        <f t="shared" si="39"/>
        <v>1.998</v>
      </c>
      <c r="L633">
        <v>-4.54495193165</v>
      </c>
      <c r="M633">
        <v>0.16649491882299999</v>
      </c>
    </row>
    <row r="634" spans="1:14" hidden="1" x14ac:dyDescent="0.2">
      <c r="A634">
        <v>1551390478.47</v>
      </c>
      <c r="B634">
        <f t="shared" si="36"/>
        <v>66.309999942779541</v>
      </c>
      <c r="C634">
        <v>33</v>
      </c>
      <c r="D634">
        <v>32</v>
      </c>
      <c r="E634">
        <f t="shared" si="37"/>
        <v>0.5</v>
      </c>
      <c r="F634">
        <f t="shared" si="38"/>
        <v>0.5</v>
      </c>
      <c r="G634">
        <v>33.666666666700003</v>
      </c>
      <c r="H634">
        <v>32.666666666700003</v>
      </c>
      <c r="I634">
        <v>10.215151515200001</v>
      </c>
      <c r="J634">
        <v>-1.4984949188200001</v>
      </c>
      <c r="K634">
        <f t="shared" si="39"/>
        <v>1.4984949188200001</v>
      </c>
      <c r="L634">
        <v>-3.7709708846500001</v>
      </c>
      <c r="M634">
        <v>0.49950508117699999</v>
      </c>
    </row>
    <row r="635" spans="1:14" hidden="1" x14ac:dyDescent="0.2">
      <c r="A635">
        <v>1551390478.5699999</v>
      </c>
      <c r="B635">
        <f t="shared" si="36"/>
        <v>66.409999847412109</v>
      </c>
      <c r="C635">
        <v>33</v>
      </c>
      <c r="D635">
        <v>32</v>
      </c>
      <c r="E635">
        <f t="shared" si="37"/>
        <v>0.5</v>
      </c>
      <c r="F635">
        <f t="shared" si="38"/>
        <v>0.5</v>
      </c>
      <c r="G635">
        <v>33.666666666700003</v>
      </c>
      <c r="H635">
        <v>32.666666666700003</v>
      </c>
      <c r="I635">
        <v>10.2363636364</v>
      </c>
      <c r="J635">
        <v>-1.3320000000000001</v>
      </c>
      <c r="K635">
        <f t="shared" si="39"/>
        <v>1.3320000000000001</v>
      </c>
      <c r="L635">
        <v>-3.2174854423300001</v>
      </c>
      <c r="M635">
        <v>0.16649491882299999</v>
      </c>
    </row>
    <row r="636" spans="1:14" hidden="1" x14ac:dyDescent="0.2">
      <c r="A636">
        <v>1551390478.6600001</v>
      </c>
      <c r="B636">
        <f t="shared" si="36"/>
        <v>66.5</v>
      </c>
      <c r="C636">
        <v>33</v>
      </c>
      <c r="D636">
        <v>32</v>
      </c>
      <c r="E636">
        <f t="shared" si="37"/>
        <v>0.5</v>
      </c>
      <c r="F636">
        <f t="shared" si="38"/>
        <v>0.5</v>
      </c>
      <c r="G636">
        <v>33.666666666700003</v>
      </c>
      <c r="H636">
        <v>32.666666666700003</v>
      </c>
      <c r="I636">
        <v>10.357575757599999</v>
      </c>
      <c r="J636">
        <v>-1.1654949188199999</v>
      </c>
      <c r="K636">
        <f t="shared" si="39"/>
        <v>1.1654949188199999</v>
      </c>
      <c r="L636">
        <v>-2.7742376399899999</v>
      </c>
      <c r="M636">
        <v>0.166505081177</v>
      </c>
    </row>
    <row r="637" spans="1:14" hidden="1" x14ac:dyDescent="0.2">
      <c r="A637">
        <v>1551390478.75</v>
      </c>
      <c r="B637">
        <f t="shared" si="36"/>
        <v>66.589999914169312</v>
      </c>
      <c r="C637">
        <v>33</v>
      </c>
      <c r="D637">
        <v>32</v>
      </c>
      <c r="E637">
        <f t="shared" si="37"/>
        <v>0.5</v>
      </c>
      <c r="F637">
        <f t="shared" si="38"/>
        <v>0.5</v>
      </c>
      <c r="G637">
        <v>33.666666666700003</v>
      </c>
      <c r="H637">
        <v>32.666666666700003</v>
      </c>
      <c r="I637">
        <v>10.430303030299999</v>
      </c>
      <c r="J637">
        <v>-1.1654949188199999</v>
      </c>
      <c r="K637">
        <f t="shared" si="39"/>
        <v>1.1654949188199999</v>
      </c>
      <c r="L637">
        <v>-2.5526137388199999</v>
      </c>
      <c r="M637">
        <v>0</v>
      </c>
    </row>
    <row r="638" spans="1:14" hidden="1" x14ac:dyDescent="0.2">
      <c r="A638">
        <v>1551390478.8399999</v>
      </c>
      <c r="B638">
        <f t="shared" si="36"/>
        <v>66.679999828338623</v>
      </c>
      <c r="C638">
        <v>33</v>
      </c>
      <c r="D638">
        <v>32</v>
      </c>
      <c r="E638">
        <f t="shared" si="37"/>
        <v>0.5</v>
      </c>
      <c r="F638">
        <f t="shared" si="38"/>
        <v>0.5</v>
      </c>
      <c r="G638">
        <v>33.666666666700003</v>
      </c>
      <c r="H638">
        <v>32.666666666700003</v>
      </c>
      <c r="I638">
        <v>10.4545454545</v>
      </c>
      <c r="J638">
        <v>-1.1654949188199999</v>
      </c>
      <c r="K638">
        <f t="shared" si="39"/>
        <v>1.1654949188199999</v>
      </c>
      <c r="L638">
        <v>-2.4418017882299998</v>
      </c>
      <c r="M638">
        <v>0</v>
      </c>
    </row>
    <row r="639" spans="1:14" hidden="1" x14ac:dyDescent="0.2">
      <c r="A639">
        <v>1551390478.9400001</v>
      </c>
      <c r="B639">
        <f t="shared" si="36"/>
        <v>66.779999971389771</v>
      </c>
      <c r="C639">
        <v>33</v>
      </c>
      <c r="D639">
        <v>32</v>
      </c>
      <c r="E639">
        <f t="shared" si="37"/>
        <v>0.5</v>
      </c>
      <c r="F639">
        <f t="shared" si="38"/>
        <v>0.5</v>
      </c>
      <c r="G639">
        <v>33.666666666700003</v>
      </c>
      <c r="H639">
        <v>32.666666666700003</v>
      </c>
      <c r="I639">
        <v>10.530303030300001</v>
      </c>
      <c r="J639">
        <v>-0.99899491882299996</v>
      </c>
      <c r="K639">
        <f t="shared" si="39"/>
        <v>0.99899491882299996</v>
      </c>
      <c r="L639">
        <v>-2.2198958129399999</v>
      </c>
      <c r="M639">
        <v>0.16650000000000001</v>
      </c>
    </row>
    <row r="640" spans="1:14" hidden="1" x14ac:dyDescent="0.2">
      <c r="A640">
        <v>1551390479.03</v>
      </c>
      <c r="B640">
        <f t="shared" si="36"/>
        <v>66.869999885559082</v>
      </c>
      <c r="C640">
        <v>33</v>
      </c>
      <c r="D640">
        <v>33</v>
      </c>
      <c r="E640">
        <f t="shared" si="37"/>
        <v>0</v>
      </c>
      <c r="F640">
        <f t="shared" si="38"/>
        <v>0</v>
      </c>
      <c r="G640">
        <v>33.333333333299997</v>
      </c>
      <c r="H640">
        <v>33</v>
      </c>
      <c r="I640">
        <v>10.548484848499999</v>
      </c>
      <c r="J640">
        <v>-0.66599491882299999</v>
      </c>
      <c r="K640">
        <f t="shared" si="39"/>
        <v>0.66599491882299999</v>
      </c>
      <c r="L640">
        <v>-1.77594282529</v>
      </c>
      <c r="M640">
        <v>0.33300000000000002</v>
      </c>
    </row>
    <row r="641" spans="1:13" hidden="1" x14ac:dyDescent="0.2">
      <c r="A641">
        <v>1551390479.1199999</v>
      </c>
      <c r="B641">
        <f t="shared" si="36"/>
        <v>66.959999799728394</v>
      </c>
      <c r="C641">
        <v>33</v>
      </c>
      <c r="D641">
        <v>33</v>
      </c>
      <c r="E641">
        <f t="shared" si="37"/>
        <v>0</v>
      </c>
      <c r="F641">
        <f t="shared" si="38"/>
        <v>0</v>
      </c>
      <c r="G641">
        <v>33.333333333299997</v>
      </c>
      <c r="H641">
        <v>33</v>
      </c>
      <c r="I641">
        <v>10.6181818182</v>
      </c>
      <c r="J641">
        <v>-0.33300000000000002</v>
      </c>
      <c r="K641">
        <f t="shared" si="39"/>
        <v>0.33300000000000002</v>
      </c>
      <c r="L641">
        <v>-1.22097141265</v>
      </c>
      <c r="M641">
        <v>0.33299491882299997</v>
      </c>
    </row>
    <row r="642" spans="1:13" hidden="1" x14ac:dyDescent="0.2">
      <c r="A642">
        <v>1551390479.22</v>
      </c>
      <c r="B642">
        <f t="shared" si="36"/>
        <v>67.059999942779541</v>
      </c>
      <c r="C642">
        <v>33</v>
      </c>
      <c r="D642">
        <v>33</v>
      </c>
      <c r="E642">
        <f t="shared" si="37"/>
        <v>0</v>
      </c>
      <c r="F642">
        <f t="shared" si="38"/>
        <v>0</v>
      </c>
      <c r="G642">
        <v>33.333333333299997</v>
      </c>
      <c r="H642">
        <v>33</v>
      </c>
      <c r="I642">
        <v>10.6181818182</v>
      </c>
      <c r="J642">
        <v>-0.33300000000000002</v>
      </c>
      <c r="K642">
        <f t="shared" si="39"/>
        <v>0.33300000000000002</v>
      </c>
      <c r="L642">
        <v>-0.943485706323</v>
      </c>
      <c r="M642">
        <v>0</v>
      </c>
    </row>
    <row r="643" spans="1:13" hidden="1" x14ac:dyDescent="0.2">
      <c r="A643">
        <v>1551390479.3099999</v>
      </c>
      <c r="B643">
        <f t="shared" si="36"/>
        <v>67.149999856948853</v>
      </c>
      <c r="C643">
        <v>33</v>
      </c>
      <c r="D643">
        <v>32</v>
      </c>
      <c r="E643">
        <f t="shared" si="37"/>
        <v>0.5</v>
      </c>
      <c r="F643">
        <f t="shared" si="38"/>
        <v>0.5</v>
      </c>
      <c r="G643">
        <v>33.666666666700003</v>
      </c>
      <c r="H643">
        <v>32.666666666700003</v>
      </c>
      <c r="I643">
        <v>10.6060606061</v>
      </c>
      <c r="J643">
        <v>-0.66600000000000004</v>
      </c>
      <c r="K643">
        <f t="shared" si="39"/>
        <v>0.66600000000000004</v>
      </c>
      <c r="L643">
        <v>-1.13774285316</v>
      </c>
      <c r="M643">
        <v>-0.33300000000000002</v>
      </c>
    </row>
    <row r="644" spans="1:13" hidden="1" x14ac:dyDescent="0.2">
      <c r="A644">
        <v>1551390479.46</v>
      </c>
      <c r="B644">
        <f t="shared" ref="B644:B707" si="40">A644-$A$4</f>
        <v>67.299999952316284</v>
      </c>
      <c r="C644">
        <v>33</v>
      </c>
      <c r="D644">
        <v>32</v>
      </c>
      <c r="E644">
        <f t="shared" ref="E644:E707" si="41">ABS(C644-D644)/2</f>
        <v>0.5</v>
      </c>
      <c r="F644">
        <f t="shared" ref="F644:F707" si="42">(C644-D644)/2</f>
        <v>0.5</v>
      </c>
      <c r="G644">
        <v>33.666666666700003</v>
      </c>
      <c r="H644">
        <v>32.666666666700003</v>
      </c>
      <c r="I644">
        <v>10.530303030300001</v>
      </c>
      <c r="J644">
        <v>-0.99899491882299996</v>
      </c>
      <c r="K644">
        <f t="shared" ref="K644:K707" si="43">ABS(J644)</f>
        <v>0.99899491882299996</v>
      </c>
      <c r="L644">
        <v>-1.5678663453999999</v>
      </c>
      <c r="M644">
        <v>-0.33299491882299997</v>
      </c>
    </row>
    <row r="645" spans="1:13" hidden="1" x14ac:dyDescent="0.2">
      <c r="A645">
        <v>1551390479.49</v>
      </c>
      <c r="B645">
        <f t="shared" si="40"/>
        <v>67.329999923706055</v>
      </c>
      <c r="C645">
        <v>33</v>
      </c>
      <c r="D645">
        <v>32</v>
      </c>
      <c r="E645">
        <f t="shared" si="41"/>
        <v>0.5</v>
      </c>
      <c r="F645">
        <f t="shared" si="42"/>
        <v>0.5</v>
      </c>
      <c r="G645">
        <v>33.666666666700003</v>
      </c>
      <c r="H645">
        <v>32.666666666700003</v>
      </c>
      <c r="I645">
        <v>10.5121212121</v>
      </c>
      <c r="J645">
        <v>-0.99899491882299996</v>
      </c>
      <c r="K645">
        <f t="shared" si="43"/>
        <v>0.99899491882299996</v>
      </c>
      <c r="L645">
        <v>-1.7829280915300001</v>
      </c>
      <c r="M645">
        <v>0</v>
      </c>
    </row>
    <row r="646" spans="1:13" hidden="1" x14ac:dyDescent="0.2">
      <c r="A646">
        <v>1551390479.53</v>
      </c>
      <c r="B646">
        <f t="shared" si="40"/>
        <v>67.369999885559082</v>
      </c>
      <c r="C646">
        <v>33</v>
      </c>
      <c r="D646">
        <v>32</v>
      </c>
      <c r="E646">
        <f t="shared" si="41"/>
        <v>0.5</v>
      </c>
      <c r="F646">
        <f t="shared" si="42"/>
        <v>0.5</v>
      </c>
      <c r="G646">
        <v>33.666666666700003</v>
      </c>
      <c r="H646">
        <v>32.666666666700003</v>
      </c>
      <c r="I646">
        <v>10.509090909099999</v>
      </c>
      <c r="J646">
        <v>-1.1654949188199999</v>
      </c>
      <c r="K646">
        <f t="shared" si="43"/>
        <v>1.1654949188199999</v>
      </c>
      <c r="L646">
        <v>-2.0569589645900002</v>
      </c>
      <c r="M646">
        <v>-0.16650000000000001</v>
      </c>
    </row>
    <row r="647" spans="1:13" hidden="1" x14ac:dyDescent="0.2">
      <c r="A647">
        <v>1551390479.6199999</v>
      </c>
      <c r="B647">
        <f t="shared" si="40"/>
        <v>67.459999799728394</v>
      </c>
      <c r="C647">
        <v>34</v>
      </c>
      <c r="D647">
        <v>32</v>
      </c>
      <c r="E647">
        <f t="shared" si="41"/>
        <v>1</v>
      </c>
      <c r="F647">
        <f t="shared" si="42"/>
        <v>1</v>
      </c>
      <c r="G647">
        <v>34</v>
      </c>
      <c r="H647">
        <v>32.333333333299997</v>
      </c>
      <c r="I647">
        <v>10.469696969699999</v>
      </c>
      <c r="J647">
        <v>-1.33199491882</v>
      </c>
      <c r="K647">
        <f t="shared" si="43"/>
        <v>1.33199491882</v>
      </c>
      <c r="L647">
        <v>-2.3604744011199998</v>
      </c>
      <c r="M647">
        <v>-0.16650000000000001</v>
      </c>
    </row>
    <row r="648" spans="1:13" hidden="1" x14ac:dyDescent="0.2">
      <c r="A648">
        <v>1551390479.72</v>
      </c>
      <c r="B648">
        <f t="shared" si="40"/>
        <v>67.559999942779541</v>
      </c>
      <c r="C648">
        <v>34</v>
      </c>
      <c r="D648">
        <v>32</v>
      </c>
      <c r="E648">
        <f t="shared" si="41"/>
        <v>1</v>
      </c>
      <c r="F648">
        <f t="shared" si="42"/>
        <v>1</v>
      </c>
      <c r="G648">
        <v>34</v>
      </c>
      <c r="H648">
        <v>32.333333333299997</v>
      </c>
      <c r="I648">
        <v>10.4333333333</v>
      </c>
      <c r="J648">
        <v>-1.33199491882</v>
      </c>
      <c r="K648">
        <f t="shared" si="43"/>
        <v>1.33199491882</v>
      </c>
      <c r="L648">
        <v>-2.5122321193800001</v>
      </c>
      <c r="M648">
        <v>0</v>
      </c>
    </row>
    <row r="649" spans="1:13" hidden="1" x14ac:dyDescent="0.2">
      <c r="A649">
        <v>1551390479.8099999</v>
      </c>
      <c r="B649">
        <f t="shared" si="40"/>
        <v>67.649999856948853</v>
      </c>
      <c r="C649">
        <v>34</v>
      </c>
      <c r="D649">
        <v>32</v>
      </c>
      <c r="E649">
        <f t="shared" si="41"/>
        <v>1</v>
      </c>
      <c r="F649">
        <f t="shared" si="42"/>
        <v>1</v>
      </c>
      <c r="G649">
        <v>34</v>
      </c>
      <c r="H649">
        <v>32.333333333299997</v>
      </c>
      <c r="I649">
        <v>10.403030303</v>
      </c>
      <c r="J649">
        <v>-1.33199491882</v>
      </c>
      <c r="K649">
        <f t="shared" si="43"/>
        <v>1.33199491882</v>
      </c>
      <c r="L649">
        <v>-2.58811097851</v>
      </c>
      <c r="M649">
        <v>0</v>
      </c>
    </row>
    <row r="650" spans="1:13" hidden="1" x14ac:dyDescent="0.2">
      <c r="A650">
        <v>1551390479.9100001</v>
      </c>
      <c r="B650">
        <f t="shared" si="40"/>
        <v>67.75</v>
      </c>
      <c r="C650">
        <v>33</v>
      </c>
      <c r="D650">
        <v>32</v>
      </c>
      <c r="E650">
        <f t="shared" si="41"/>
        <v>0.5</v>
      </c>
      <c r="F650">
        <f t="shared" si="42"/>
        <v>0.5</v>
      </c>
      <c r="G650">
        <v>33.666666666700003</v>
      </c>
      <c r="H650">
        <v>32.666666666700003</v>
      </c>
      <c r="I650">
        <v>10.4212121212</v>
      </c>
      <c r="J650">
        <v>-0.99899491882299996</v>
      </c>
      <c r="K650">
        <f t="shared" si="43"/>
        <v>0.99899491882299996</v>
      </c>
      <c r="L650">
        <v>-2.29305040808</v>
      </c>
      <c r="M650">
        <v>0.33300000000000002</v>
      </c>
    </row>
    <row r="651" spans="1:13" hidden="1" x14ac:dyDescent="0.2">
      <c r="A651">
        <v>1551390480</v>
      </c>
      <c r="B651">
        <f t="shared" si="40"/>
        <v>67.839999914169312</v>
      </c>
      <c r="C651">
        <v>33</v>
      </c>
      <c r="D651">
        <v>33</v>
      </c>
      <c r="E651">
        <f t="shared" si="41"/>
        <v>0</v>
      </c>
      <c r="F651">
        <f t="shared" si="42"/>
        <v>0</v>
      </c>
      <c r="G651">
        <v>33.333333333299997</v>
      </c>
      <c r="H651">
        <v>33</v>
      </c>
      <c r="I651">
        <v>10.430303030299999</v>
      </c>
      <c r="J651">
        <v>-0.49949491882300001</v>
      </c>
      <c r="K651">
        <f t="shared" si="43"/>
        <v>0.49949491882300001</v>
      </c>
      <c r="L651">
        <v>-1.64602012286</v>
      </c>
      <c r="M651">
        <v>0.4995</v>
      </c>
    </row>
    <row r="652" spans="1:13" hidden="1" x14ac:dyDescent="0.2">
      <c r="A652">
        <v>1551390480.0899999</v>
      </c>
      <c r="B652">
        <f t="shared" si="40"/>
        <v>67.929999828338623</v>
      </c>
      <c r="C652">
        <v>33</v>
      </c>
      <c r="D652">
        <v>33</v>
      </c>
      <c r="E652">
        <f t="shared" si="41"/>
        <v>0</v>
      </c>
      <c r="F652">
        <f t="shared" si="42"/>
        <v>0</v>
      </c>
      <c r="G652">
        <v>33</v>
      </c>
      <c r="H652">
        <v>33.333333333299997</v>
      </c>
      <c r="I652">
        <v>10.463636363599999</v>
      </c>
      <c r="J652" s="1">
        <v>5.0811767578099998E-6</v>
      </c>
      <c r="K652">
        <f t="shared" si="43"/>
        <v>5.0811767578099998E-6</v>
      </c>
      <c r="L652">
        <v>-0.82300498025500002</v>
      </c>
      <c r="M652">
        <v>0.4995</v>
      </c>
    </row>
    <row r="653" spans="1:13" hidden="1" x14ac:dyDescent="0.2">
      <c r="A653">
        <v>1551390480.1900001</v>
      </c>
      <c r="B653">
        <f t="shared" si="40"/>
        <v>68.029999971389771</v>
      </c>
      <c r="C653">
        <v>33</v>
      </c>
      <c r="D653">
        <v>33</v>
      </c>
      <c r="E653">
        <f t="shared" si="41"/>
        <v>0</v>
      </c>
      <c r="F653">
        <f t="shared" si="42"/>
        <v>0</v>
      </c>
      <c r="G653">
        <v>33.333333333299997</v>
      </c>
      <c r="H653">
        <v>33</v>
      </c>
      <c r="I653">
        <v>10.536363636400001</v>
      </c>
      <c r="J653">
        <v>0</v>
      </c>
      <c r="K653">
        <f t="shared" si="43"/>
        <v>0</v>
      </c>
      <c r="L653">
        <v>-0.41150249012700002</v>
      </c>
      <c r="M653" s="1">
        <v>-5.0811767578099998E-6</v>
      </c>
    </row>
    <row r="654" spans="1:13" hidden="1" x14ac:dyDescent="0.2">
      <c r="A654">
        <v>1551390480.3399999</v>
      </c>
      <c r="B654">
        <f t="shared" si="40"/>
        <v>68.179999828338623</v>
      </c>
      <c r="C654">
        <v>33</v>
      </c>
      <c r="D654">
        <v>33</v>
      </c>
      <c r="E654">
        <f t="shared" si="41"/>
        <v>0</v>
      </c>
      <c r="F654">
        <f t="shared" si="42"/>
        <v>0</v>
      </c>
      <c r="G654">
        <v>33</v>
      </c>
      <c r="H654">
        <v>33.333333333299997</v>
      </c>
      <c r="I654">
        <v>10.621212121199999</v>
      </c>
      <c r="J654">
        <v>0.16650000000000001</v>
      </c>
      <c r="K654">
        <f t="shared" si="43"/>
        <v>0.16650000000000001</v>
      </c>
      <c r="L654">
        <v>-3.9251245063700001E-2</v>
      </c>
      <c r="M654">
        <v>0.16650000000000001</v>
      </c>
    </row>
    <row r="655" spans="1:13" hidden="1" x14ac:dyDescent="0.2">
      <c r="A655">
        <v>1551390480.3699999</v>
      </c>
      <c r="B655">
        <f t="shared" si="40"/>
        <v>68.209999799728394</v>
      </c>
      <c r="C655">
        <v>33</v>
      </c>
      <c r="D655">
        <v>33</v>
      </c>
      <c r="E655">
        <f t="shared" si="41"/>
        <v>0</v>
      </c>
      <c r="F655">
        <f t="shared" si="42"/>
        <v>0</v>
      </c>
      <c r="G655">
        <v>33</v>
      </c>
      <c r="H655">
        <v>33.333333333299997</v>
      </c>
      <c r="I655">
        <v>10.745454545499999</v>
      </c>
      <c r="J655">
        <v>0.16650000000000001</v>
      </c>
      <c r="K655">
        <f t="shared" si="43"/>
        <v>0.16650000000000001</v>
      </c>
      <c r="L655">
        <v>0.146874377468</v>
      </c>
      <c r="M655">
        <v>0</v>
      </c>
    </row>
    <row r="656" spans="1:13" hidden="1" x14ac:dyDescent="0.2">
      <c r="A656">
        <v>1551390480.51</v>
      </c>
      <c r="B656">
        <f t="shared" si="40"/>
        <v>68.349999904632568</v>
      </c>
      <c r="C656">
        <v>32</v>
      </c>
      <c r="D656">
        <v>33</v>
      </c>
      <c r="E656">
        <f t="shared" si="41"/>
        <v>0.5</v>
      </c>
      <c r="F656">
        <f t="shared" si="42"/>
        <v>-0.5</v>
      </c>
      <c r="G656">
        <v>32.666666666700003</v>
      </c>
      <c r="H656">
        <v>33.666666666700003</v>
      </c>
      <c r="I656">
        <v>11.3090909091</v>
      </c>
      <c r="J656">
        <v>0.66600000000000004</v>
      </c>
      <c r="K656">
        <f t="shared" si="43"/>
        <v>0.66600000000000004</v>
      </c>
      <c r="L656">
        <v>0.73943718873399999</v>
      </c>
      <c r="M656">
        <v>0.4995</v>
      </c>
    </row>
    <row r="657" spans="1:14" hidden="1" x14ac:dyDescent="0.2">
      <c r="A657">
        <v>1551390480.5999999</v>
      </c>
      <c r="B657">
        <f t="shared" si="40"/>
        <v>68.43999981880188</v>
      </c>
      <c r="C657">
        <v>31</v>
      </c>
      <c r="D657">
        <v>35</v>
      </c>
      <c r="E657">
        <f t="shared" si="41"/>
        <v>2</v>
      </c>
      <c r="F657">
        <f t="shared" si="42"/>
        <v>-2</v>
      </c>
      <c r="G657">
        <v>31</v>
      </c>
      <c r="H657">
        <v>35.333333333299997</v>
      </c>
      <c r="I657">
        <v>11.469696969699999</v>
      </c>
      <c r="J657">
        <v>2.9969999999999999</v>
      </c>
      <c r="K657">
        <f t="shared" si="43"/>
        <v>2.9969999999999999</v>
      </c>
      <c r="L657">
        <v>3.36671859437</v>
      </c>
      <c r="M657">
        <v>2.331</v>
      </c>
    </row>
    <row r="658" spans="1:14" hidden="1" x14ac:dyDescent="0.2">
      <c r="A658">
        <v>1551390480.6700001</v>
      </c>
      <c r="B658">
        <f t="shared" si="40"/>
        <v>68.509999990463257</v>
      </c>
      <c r="C658">
        <v>33</v>
      </c>
      <c r="D658">
        <v>33</v>
      </c>
      <c r="E658">
        <f t="shared" si="41"/>
        <v>0</v>
      </c>
      <c r="F658">
        <f t="shared" si="42"/>
        <v>0</v>
      </c>
      <c r="G658">
        <v>0</v>
      </c>
      <c r="H658">
        <v>0</v>
      </c>
      <c r="I658">
        <v>0</v>
      </c>
      <c r="J658">
        <v>0</v>
      </c>
      <c r="K658">
        <f t="shared" si="43"/>
        <v>0</v>
      </c>
      <c r="L658">
        <v>0</v>
      </c>
      <c r="M658">
        <v>0</v>
      </c>
      <c r="N658">
        <v>1</v>
      </c>
    </row>
    <row r="659" spans="1:14" x14ac:dyDescent="0.2">
      <c r="A659">
        <v>1551390481.0899999</v>
      </c>
      <c r="B659">
        <f t="shared" si="40"/>
        <v>68.929999828338623</v>
      </c>
      <c r="C659">
        <v>28</v>
      </c>
      <c r="D659">
        <v>37</v>
      </c>
      <c r="E659">
        <f t="shared" si="41"/>
        <v>4.5</v>
      </c>
      <c r="F659">
        <f t="shared" si="42"/>
        <v>-4.5</v>
      </c>
      <c r="G659">
        <v>28.666666666699999</v>
      </c>
      <c r="H659">
        <v>37.666666666700003</v>
      </c>
      <c r="I659">
        <v>11.6</v>
      </c>
      <c r="J659">
        <v>6.4935</v>
      </c>
      <c r="K659">
        <f t="shared" si="43"/>
        <v>6.4935</v>
      </c>
      <c r="L659">
        <v>8.17685929718</v>
      </c>
      <c r="M659">
        <v>3.4965000000000002</v>
      </c>
      <c r="N659" s="2">
        <v>2</v>
      </c>
    </row>
    <row r="660" spans="1:14" x14ac:dyDescent="0.2">
      <c r="A660">
        <v>1551390481.23</v>
      </c>
      <c r="B660">
        <f t="shared" si="40"/>
        <v>69.069999933242798</v>
      </c>
      <c r="C660">
        <v>14</v>
      </c>
      <c r="D660">
        <v>52</v>
      </c>
      <c r="E660">
        <f t="shared" si="41"/>
        <v>19</v>
      </c>
      <c r="F660">
        <f t="shared" si="42"/>
        <v>-19</v>
      </c>
      <c r="G660">
        <v>14</v>
      </c>
      <c r="H660">
        <v>52.333333333299997</v>
      </c>
      <c r="I660">
        <v>11.430303030299999</v>
      </c>
      <c r="J660">
        <v>25.474499999999999</v>
      </c>
      <c r="K660">
        <f t="shared" si="43"/>
        <v>25.474499999999999</v>
      </c>
      <c r="L660">
        <v>29.562929648600001</v>
      </c>
      <c r="M660">
        <v>18.981000000000002</v>
      </c>
      <c r="N660" s="2">
        <v>2</v>
      </c>
    </row>
    <row r="661" spans="1:14" x14ac:dyDescent="0.2">
      <c r="A661">
        <v>1551390481.3199999</v>
      </c>
      <c r="B661">
        <f t="shared" si="40"/>
        <v>69.159999847412109</v>
      </c>
      <c r="C661">
        <v>18</v>
      </c>
      <c r="D661">
        <v>48</v>
      </c>
      <c r="E661">
        <f t="shared" si="41"/>
        <v>15</v>
      </c>
      <c r="F661">
        <f t="shared" si="42"/>
        <v>-15</v>
      </c>
      <c r="G661">
        <v>18.333333333300001</v>
      </c>
      <c r="H661">
        <v>48</v>
      </c>
      <c r="I661">
        <v>11.278787878799999</v>
      </c>
      <c r="J661">
        <v>27.972000000000001</v>
      </c>
      <c r="K661">
        <f t="shared" si="43"/>
        <v>27.972000000000001</v>
      </c>
      <c r="L661">
        <v>42.753464824300003</v>
      </c>
      <c r="M661">
        <v>2.4975000000000001</v>
      </c>
      <c r="N661" s="2">
        <v>2</v>
      </c>
    </row>
    <row r="662" spans="1:14" x14ac:dyDescent="0.2">
      <c r="A662">
        <v>1551390481.4100001</v>
      </c>
      <c r="B662">
        <f t="shared" si="40"/>
        <v>69.25</v>
      </c>
      <c r="C662">
        <v>20</v>
      </c>
      <c r="D662">
        <v>45</v>
      </c>
      <c r="E662">
        <f t="shared" si="41"/>
        <v>12.5</v>
      </c>
      <c r="F662">
        <f t="shared" si="42"/>
        <v>-12.5</v>
      </c>
      <c r="G662">
        <v>20.666666666699999</v>
      </c>
      <c r="H662">
        <v>45.666666666700003</v>
      </c>
      <c r="I662">
        <v>11.054545454499999</v>
      </c>
      <c r="J662">
        <v>26.140499999999999</v>
      </c>
      <c r="K662">
        <f t="shared" si="43"/>
        <v>26.140499999999999</v>
      </c>
      <c r="L662">
        <v>47.5172324121</v>
      </c>
      <c r="M662">
        <v>-1.8314999999999999</v>
      </c>
      <c r="N662" s="2">
        <v>2</v>
      </c>
    </row>
    <row r="663" spans="1:14" x14ac:dyDescent="0.2">
      <c r="A663">
        <v>1551390481.55</v>
      </c>
      <c r="B663">
        <f t="shared" si="40"/>
        <v>69.389999866485596</v>
      </c>
      <c r="C663">
        <v>24</v>
      </c>
      <c r="D663">
        <v>41</v>
      </c>
      <c r="E663">
        <f t="shared" si="41"/>
        <v>8.5</v>
      </c>
      <c r="F663">
        <f t="shared" si="42"/>
        <v>-8.5</v>
      </c>
      <c r="G663">
        <v>24.666666666699999</v>
      </c>
      <c r="H663">
        <v>41.666666666700003</v>
      </c>
      <c r="I663">
        <v>11.0393939394</v>
      </c>
      <c r="J663">
        <v>20.646000000000001</v>
      </c>
      <c r="K663">
        <f t="shared" si="43"/>
        <v>20.646000000000001</v>
      </c>
      <c r="L663">
        <v>44.404616206100002</v>
      </c>
      <c r="M663">
        <v>-5.4945000000000004</v>
      </c>
      <c r="N663" s="2">
        <v>2</v>
      </c>
    </row>
    <row r="664" spans="1:14" hidden="1" x14ac:dyDescent="0.2">
      <c r="A664">
        <v>1551390481.5899999</v>
      </c>
      <c r="B664">
        <f t="shared" si="40"/>
        <v>69.429999828338623</v>
      </c>
      <c r="C664">
        <v>26</v>
      </c>
      <c r="D664">
        <v>39</v>
      </c>
      <c r="E664">
        <f t="shared" si="41"/>
        <v>6.5</v>
      </c>
      <c r="F664">
        <f t="shared" si="42"/>
        <v>-6.5</v>
      </c>
      <c r="G664">
        <v>26.666666666699999</v>
      </c>
      <c r="H664">
        <v>39.666666666700003</v>
      </c>
      <c r="I664">
        <v>12.1363636364</v>
      </c>
      <c r="J664">
        <v>15.817500000000001</v>
      </c>
      <c r="K664">
        <f t="shared" si="43"/>
        <v>15.817500000000001</v>
      </c>
      <c r="L664">
        <v>38.019808103000003</v>
      </c>
      <c r="M664">
        <v>-4.8285</v>
      </c>
    </row>
    <row r="665" spans="1:14" hidden="1" x14ac:dyDescent="0.2">
      <c r="A665">
        <v>1551390481.73</v>
      </c>
      <c r="B665">
        <f t="shared" si="40"/>
        <v>69.569999933242798</v>
      </c>
      <c r="C665">
        <v>27</v>
      </c>
      <c r="D665">
        <v>38</v>
      </c>
      <c r="E665">
        <f t="shared" si="41"/>
        <v>5.5</v>
      </c>
      <c r="F665">
        <f t="shared" si="42"/>
        <v>-5.5</v>
      </c>
      <c r="G665">
        <v>27.666666666699999</v>
      </c>
      <c r="H665">
        <v>38.666666666700003</v>
      </c>
      <c r="I665">
        <v>12.3090909091</v>
      </c>
      <c r="J665">
        <v>12.9870050812</v>
      </c>
      <c r="K665">
        <f t="shared" si="43"/>
        <v>12.9870050812</v>
      </c>
      <c r="L665">
        <v>31.996909132700001</v>
      </c>
      <c r="M665">
        <v>-2.8304949188199999</v>
      </c>
    </row>
    <row r="666" spans="1:14" hidden="1" x14ac:dyDescent="0.2">
      <c r="A666">
        <v>1551390481.8199999</v>
      </c>
      <c r="B666">
        <f t="shared" si="40"/>
        <v>69.659999847412109</v>
      </c>
      <c r="C666">
        <v>26</v>
      </c>
      <c r="D666">
        <v>39</v>
      </c>
      <c r="E666">
        <f t="shared" si="41"/>
        <v>6.5</v>
      </c>
      <c r="F666">
        <f t="shared" si="42"/>
        <v>-6.5</v>
      </c>
      <c r="G666">
        <v>26.666666666699999</v>
      </c>
      <c r="H666">
        <v>39.666666666700003</v>
      </c>
      <c r="I666">
        <v>12.9212121212</v>
      </c>
      <c r="J666">
        <v>12.820499999999999</v>
      </c>
      <c r="K666">
        <f t="shared" si="43"/>
        <v>12.820499999999999</v>
      </c>
      <c r="L666">
        <v>28.8189545663</v>
      </c>
      <c r="M666">
        <v>-0.166505081177</v>
      </c>
    </row>
    <row r="667" spans="1:14" hidden="1" x14ac:dyDescent="0.2">
      <c r="A667">
        <v>1551390481.9100001</v>
      </c>
      <c r="B667">
        <f t="shared" si="40"/>
        <v>69.75</v>
      </c>
      <c r="C667">
        <v>23</v>
      </c>
      <c r="D667">
        <v>43</v>
      </c>
      <c r="E667">
        <f t="shared" si="41"/>
        <v>10</v>
      </c>
      <c r="F667">
        <f t="shared" si="42"/>
        <v>-10</v>
      </c>
      <c r="G667">
        <v>23.333333333300001</v>
      </c>
      <c r="H667">
        <v>43</v>
      </c>
      <c r="I667">
        <v>12.784848484799999</v>
      </c>
      <c r="J667">
        <v>16.649999999999999</v>
      </c>
      <c r="K667">
        <f t="shared" si="43"/>
        <v>16.649999999999999</v>
      </c>
      <c r="L667">
        <v>31.0594772832</v>
      </c>
      <c r="M667">
        <v>3.8294999999999999</v>
      </c>
    </row>
    <row r="668" spans="1:14" hidden="1" x14ac:dyDescent="0.2">
      <c r="A668">
        <v>1551390482</v>
      </c>
      <c r="B668">
        <f t="shared" si="40"/>
        <v>69.839999914169312</v>
      </c>
      <c r="C668">
        <v>21</v>
      </c>
      <c r="D668">
        <v>44</v>
      </c>
      <c r="E668">
        <f t="shared" si="41"/>
        <v>11.5</v>
      </c>
      <c r="F668">
        <f t="shared" si="42"/>
        <v>-11.5</v>
      </c>
      <c r="G668">
        <v>21.666666666699999</v>
      </c>
      <c r="H668">
        <v>44.666666666700003</v>
      </c>
      <c r="I668">
        <v>12.6848484848</v>
      </c>
      <c r="J668">
        <v>20.1465</v>
      </c>
      <c r="K668">
        <f t="shared" si="43"/>
        <v>20.1465</v>
      </c>
      <c r="L668">
        <v>35.676238641600001</v>
      </c>
      <c r="M668">
        <v>3.4965000000000002</v>
      </c>
    </row>
    <row r="669" spans="1:14" hidden="1" x14ac:dyDescent="0.2">
      <c r="A669">
        <v>1551390482.0899999</v>
      </c>
      <c r="B669">
        <f t="shared" si="40"/>
        <v>69.929999828338623</v>
      </c>
      <c r="C669">
        <v>20</v>
      </c>
      <c r="D669">
        <v>45</v>
      </c>
      <c r="E669">
        <f t="shared" si="41"/>
        <v>12.5</v>
      </c>
      <c r="F669">
        <f t="shared" si="42"/>
        <v>-12.5</v>
      </c>
      <c r="G669">
        <v>20.666666666699999</v>
      </c>
      <c r="H669">
        <v>45.666666666700003</v>
      </c>
      <c r="I669">
        <v>12.548484848499999</v>
      </c>
      <c r="J669">
        <v>22.810500000000001</v>
      </c>
      <c r="K669">
        <f t="shared" si="43"/>
        <v>22.810500000000001</v>
      </c>
      <c r="L669">
        <v>40.648619320800002</v>
      </c>
      <c r="M669">
        <v>2.6640000000000001</v>
      </c>
    </row>
    <row r="670" spans="1:14" hidden="1" x14ac:dyDescent="0.2">
      <c r="A670">
        <v>1551390482.1900001</v>
      </c>
      <c r="B670">
        <f t="shared" si="40"/>
        <v>70.029999971389771</v>
      </c>
      <c r="C670">
        <v>21</v>
      </c>
      <c r="D670">
        <v>44</v>
      </c>
      <c r="E670">
        <f t="shared" si="41"/>
        <v>11.5</v>
      </c>
      <c r="F670">
        <f t="shared" si="42"/>
        <v>-11.5</v>
      </c>
      <c r="G670">
        <v>21.666666666699999</v>
      </c>
      <c r="H670">
        <v>44.666666666700003</v>
      </c>
      <c r="I670">
        <v>12.3</v>
      </c>
      <c r="J670">
        <v>22.810500000000001</v>
      </c>
      <c r="K670">
        <f t="shared" si="43"/>
        <v>22.810500000000001</v>
      </c>
      <c r="L670">
        <v>43.134809660400002</v>
      </c>
      <c r="M670">
        <v>0</v>
      </c>
    </row>
    <row r="671" spans="1:14" hidden="1" x14ac:dyDescent="0.2">
      <c r="A671">
        <v>1551390482.28</v>
      </c>
      <c r="B671">
        <f t="shared" si="40"/>
        <v>70.119999885559082</v>
      </c>
      <c r="C671">
        <v>22</v>
      </c>
      <c r="D671">
        <v>43</v>
      </c>
      <c r="E671">
        <f t="shared" si="41"/>
        <v>10.5</v>
      </c>
      <c r="F671">
        <f t="shared" si="42"/>
        <v>-10.5</v>
      </c>
      <c r="G671">
        <v>23</v>
      </c>
      <c r="H671">
        <v>43.333333333299997</v>
      </c>
      <c r="I671">
        <v>12.0272727273</v>
      </c>
      <c r="J671">
        <v>20.978999999999999</v>
      </c>
      <c r="K671">
        <f t="shared" si="43"/>
        <v>20.978999999999999</v>
      </c>
      <c r="L671">
        <v>42.546404830199997</v>
      </c>
      <c r="M671">
        <v>-1.8314999999999999</v>
      </c>
    </row>
    <row r="672" spans="1:14" hidden="1" x14ac:dyDescent="0.2">
      <c r="A672">
        <v>1551390482.3699999</v>
      </c>
      <c r="B672">
        <f t="shared" si="40"/>
        <v>70.209999799728394</v>
      </c>
      <c r="C672">
        <v>24</v>
      </c>
      <c r="D672">
        <v>42</v>
      </c>
      <c r="E672">
        <f t="shared" si="41"/>
        <v>9</v>
      </c>
      <c r="F672">
        <f t="shared" si="42"/>
        <v>-9</v>
      </c>
      <c r="G672">
        <v>24</v>
      </c>
      <c r="H672">
        <v>42.333333333299997</v>
      </c>
      <c r="I672">
        <v>11.687878787900001</v>
      </c>
      <c r="J672">
        <v>19.147505081199999</v>
      </c>
      <c r="K672">
        <f t="shared" si="43"/>
        <v>19.147505081199999</v>
      </c>
      <c r="L672">
        <v>40.420707496299997</v>
      </c>
      <c r="M672">
        <v>-1.83149491882</v>
      </c>
    </row>
    <row r="673" spans="1:13" hidden="1" x14ac:dyDescent="0.2">
      <c r="A673">
        <v>1551390482.47</v>
      </c>
      <c r="B673">
        <f t="shared" si="40"/>
        <v>70.309999942779541</v>
      </c>
      <c r="C673">
        <v>24</v>
      </c>
      <c r="D673">
        <v>41</v>
      </c>
      <c r="E673">
        <f t="shared" si="41"/>
        <v>8.5</v>
      </c>
      <c r="F673">
        <f t="shared" si="42"/>
        <v>-8.5</v>
      </c>
      <c r="G673">
        <v>24.666666666699999</v>
      </c>
      <c r="H673">
        <v>41.666666666700003</v>
      </c>
      <c r="I673">
        <v>11.175757575800001</v>
      </c>
      <c r="J673">
        <v>17.8155</v>
      </c>
      <c r="K673">
        <f t="shared" si="43"/>
        <v>17.8155</v>
      </c>
      <c r="L673">
        <v>38.025853748099998</v>
      </c>
      <c r="M673">
        <v>-1.3320050811799999</v>
      </c>
    </row>
    <row r="674" spans="1:13" hidden="1" x14ac:dyDescent="0.2">
      <c r="A674">
        <v>1551390482.5599999</v>
      </c>
      <c r="B674">
        <f t="shared" si="40"/>
        <v>70.399999856948853</v>
      </c>
      <c r="C674">
        <v>23</v>
      </c>
      <c r="D674">
        <v>42</v>
      </c>
      <c r="E674">
        <f t="shared" si="41"/>
        <v>9.5</v>
      </c>
      <c r="F674">
        <f t="shared" si="42"/>
        <v>-9.5</v>
      </c>
      <c r="G674">
        <v>23.666666666699999</v>
      </c>
      <c r="H674">
        <v>42.666666666700003</v>
      </c>
      <c r="I674">
        <v>10.121212121199999</v>
      </c>
      <c r="J674">
        <v>18.315000000000001</v>
      </c>
      <c r="K674">
        <f t="shared" si="43"/>
        <v>18.315000000000001</v>
      </c>
      <c r="L674">
        <v>37.327926874100001</v>
      </c>
      <c r="M674">
        <v>0.4995</v>
      </c>
    </row>
    <row r="675" spans="1:13" hidden="1" x14ac:dyDescent="0.2">
      <c r="A675">
        <v>1551390482.6600001</v>
      </c>
      <c r="B675">
        <f t="shared" si="40"/>
        <v>70.5</v>
      </c>
      <c r="C675">
        <v>24</v>
      </c>
      <c r="D675">
        <v>41</v>
      </c>
      <c r="E675">
        <f t="shared" si="41"/>
        <v>8.5</v>
      </c>
      <c r="F675">
        <f t="shared" si="42"/>
        <v>-8.5</v>
      </c>
      <c r="G675">
        <v>24.666666666699999</v>
      </c>
      <c r="H675">
        <v>41.666666666700003</v>
      </c>
      <c r="I675">
        <v>12.530303030300001</v>
      </c>
      <c r="J675">
        <v>17.482500000000002</v>
      </c>
      <c r="K675">
        <f t="shared" si="43"/>
        <v>17.482500000000002</v>
      </c>
      <c r="L675">
        <v>36.146463437000001</v>
      </c>
      <c r="M675">
        <v>-0.83250000000000002</v>
      </c>
    </row>
    <row r="676" spans="1:13" hidden="1" x14ac:dyDescent="0.2">
      <c r="A676">
        <v>1551390482.75</v>
      </c>
      <c r="B676">
        <f t="shared" si="40"/>
        <v>70.589999914169312</v>
      </c>
      <c r="C676">
        <v>22</v>
      </c>
      <c r="D676">
        <v>44</v>
      </c>
      <c r="E676">
        <f t="shared" si="41"/>
        <v>11</v>
      </c>
      <c r="F676">
        <f t="shared" si="42"/>
        <v>-11</v>
      </c>
      <c r="G676">
        <v>22.333333333300001</v>
      </c>
      <c r="H676">
        <v>44</v>
      </c>
      <c r="I676">
        <v>13.0909090909</v>
      </c>
      <c r="J676">
        <v>19.98</v>
      </c>
      <c r="K676">
        <f t="shared" si="43"/>
        <v>19.98</v>
      </c>
      <c r="L676">
        <v>38.053231718500001</v>
      </c>
      <c r="M676">
        <v>2.4975000000000001</v>
      </c>
    </row>
    <row r="677" spans="1:13" hidden="1" x14ac:dyDescent="0.2">
      <c r="A677">
        <v>1551390482.8399999</v>
      </c>
      <c r="B677">
        <f t="shared" si="40"/>
        <v>70.679999828338623</v>
      </c>
      <c r="C677">
        <v>18</v>
      </c>
      <c r="D677">
        <v>48</v>
      </c>
      <c r="E677">
        <f t="shared" si="41"/>
        <v>15</v>
      </c>
      <c r="F677">
        <f t="shared" si="42"/>
        <v>-15</v>
      </c>
      <c r="G677">
        <v>18</v>
      </c>
      <c r="H677">
        <v>48.333333333299997</v>
      </c>
      <c r="I677">
        <v>11.109090909100001</v>
      </c>
      <c r="J677">
        <v>25.934636123699999</v>
      </c>
      <c r="K677">
        <f t="shared" si="43"/>
        <v>25.934636123699999</v>
      </c>
      <c r="L677">
        <v>44.961251982900002</v>
      </c>
      <c r="M677">
        <v>5.9546361236600003</v>
      </c>
    </row>
    <row r="678" spans="1:13" hidden="1" x14ac:dyDescent="0.2">
      <c r="A678">
        <v>1551390482.9400001</v>
      </c>
      <c r="B678">
        <f t="shared" si="40"/>
        <v>70.779999971389771</v>
      </c>
      <c r="C678">
        <v>17</v>
      </c>
      <c r="D678">
        <v>49</v>
      </c>
      <c r="E678">
        <f t="shared" si="41"/>
        <v>16</v>
      </c>
      <c r="F678">
        <f t="shared" si="42"/>
        <v>-16</v>
      </c>
      <c r="G678">
        <v>17</v>
      </c>
      <c r="H678">
        <v>49.333333333299997</v>
      </c>
      <c r="I678">
        <v>12.754545454500001</v>
      </c>
      <c r="J678">
        <v>29.637</v>
      </c>
      <c r="K678">
        <f t="shared" si="43"/>
        <v>29.637</v>
      </c>
      <c r="L678">
        <v>52.117625991499999</v>
      </c>
      <c r="M678">
        <v>3.7023638763400002</v>
      </c>
    </row>
    <row r="679" spans="1:13" hidden="1" x14ac:dyDescent="0.2">
      <c r="A679">
        <v>1551390483.03</v>
      </c>
      <c r="B679">
        <f t="shared" si="40"/>
        <v>70.869999885559082</v>
      </c>
      <c r="C679">
        <v>17</v>
      </c>
      <c r="D679">
        <v>48</v>
      </c>
      <c r="E679">
        <f t="shared" si="41"/>
        <v>15.5</v>
      </c>
      <c r="F679">
        <f t="shared" si="42"/>
        <v>-15.5</v>
      </c>
      <c r="G679">
        <v>17.666666666699999</v>
      </c>
      <c r="H679">
        <v>48.666666666700003</v>
      </c>
      <c r="I679">
        <v>9.57575757577</v>
      </c>
      <c r="J679">
        <v>30.136500000000002</v>
      </c>
      <c r="K679">
        <f t="shared" si="43"/>
        <v>30.136500000000002</v>
      </c>
      <c r="L679">
        <v>56.1953129957</v>
      </c>
      <c r="M679">
        <v>0.4995</v>
      </c>
    </row>
    <row r="680" spans="1:13" hidden="1" x14ac:dyDescent="0.2">
      <c r="A680">
        <v>1551390483.1700001</v>
      </c>
      <c r="B680">
        <f t="shared" si="40"/>
        <v>71.009999990463257</v>
      </c>
      <c r="C680">
        <v>19</v>
      </c>
      <c r="D680">
        <v>47</v>
      </c>
      <c r="E680">
        <f t="shared" si="41"/>
        <v>14</v>
      </c>
      <c r="F680">
        <f t="shared" si="42"/>
        <v>-14</v>
      </c>
      <c r="G680">
        <v>19</v>
      </c>
      <c r="H680">
        <v>47.333333333299997</v>
      </c>
      <c r="I680">
        <v>10.024242424200001</v>
      </c>
      <c r="J680">
        <v>28.971</v>
      </c>
      <c r="K680">
        <f t="shared" si="43"/>
        <v>28.971</v>
      </c>
      <c r="L680">
        <v>57.068656497900001</v>
      </c>
      <c r="M680">
        <v>-1.1655</v>
      </c>
    </row>
    <row r="681" spans="1:13" hidden="1" x14ac:dyDescent="0.2">
      <c r="A681">
        <v>1551390483.26</v>
      </c>
      <c r="B681">
        <f t="shared" si="40"/>
        <v>71.099999904632568</v>
      </c>
      <c r="C681">
        <v>23</v>
      </c>
      <c r="D681">
        <v>43</v>
      </c>
      <c r="E681">
        <f t="shared" si="41"/>
        <v>10</v>
      </c>
      <c r="F681">
        <f t="shared" si="42"/>
        <v>-10</v>
      </c>
      <c r="G681">
        <v>23.333333333300001</v>
      </c>
      <c r="H681">
        <v>43</v>
      </c>
      <c r="I681">
        <v>8.3272727272699996</v>
      </c>
      <c r="J681">
        <v>23.31</v>
      </c>
      <c r="K681">
        <f t="shared" si="43"/>
        <v>23.31</v>
      </c>
      <c r="L681">
        <v>51.844328248899998</v>
      </c>
      <c r="M681">
        <v>-5.6609999999999996</v>
      </c>
    </row>
    <row r="682" spans="1:13" hidden="1" x14ac:dyDescent="0.2">
      <c r="A682">
        <v>1551390483.3499999</v>
      </c>
      <c r="B682">
        <f t="shared" si="40"/>
        <v>71.18999981880188</v>
      </c>
      <c r="C682">
        <v>24</v>
      </c>
      <c r="D682">
        <v>41</v>
      </c>
      <c r="E682">
        <f t="shared" si="41"/>
        <v>8.5</v>
      </c>
      <c r="F682">
        <f t="shared" si="42"/>
        <v>-8.5</v>
      </c>
      <c r="G682">
        <v>24.666666666699999</v>
      </c>
      <c r="H682">
        <v>41.666666666700003</v>
      </c>
      <c r="I682">
        <v>7.8303030302999996</v>
      </c>
      <c r="J682">
        <v>19.314</v>
      </c>
      <c r="K682">
        <f t="shared" si="43"/>
        <v>19.314</v>
      </c>
      <c r="L682">
        <v>45.2361641245</v>
      </c>
      <c r="M682">
        <v>-3.996</v>
      </c>
    </row>
    <row r="683" spans="1:13" hidden="1" x14ac:dyDescent="0.2">
      <c r="A683">
        <v>1551390483.4400001</v>
      </c>
      <c r="B683">
        <f t="shared" si="40"/>
        <v>71.279999971389771</v>
      </c>
      <c r="C683">
        <v>26</v>
      </c>
      <c r="D683">
        <v>40</v>
      </c>
      <c r="E683">
        <f t="shared" si="41"/>
        <v>7</v>
      </c>
      <c r="F683">
        <f t="shared" si="42"/>
        <v>-7</v>
      </c>
      <c r="G683">
        <v>26</v>
      </c>
      <c r="H683">
        <v>40.333333333299997</v>
      </c>
      <c r="I683">
        <v>10.1696969697</v>
      </c>
      <c r="J683">
        <v>15.984</v>
      </c>
      <c r="K683">
        <f t="shared" si="43"/>
        <v>15.984</v>
      </c>
      <c r="L683">
        <v>38.602082062199997</v>
      </c>
      <c r="M683">
        <v>-3.33</v>
      </c>
    </row>
    <row r="684" spans="1:13" hidden="1" x14ac:dyDescent="0.2">
      <c r="A684">
        <v>1551390483.5899999</v>
      </c>
      <c r="B684">
        <f t="shared" si="40"/>
        <v>71.429999828338623</v>
      </c>
      <c r="C684">
        <v>27</v>
      </c>
      <c r="D684">
        <v>39</v>
      </c>
      <c r="E684">
        <f t="shared" si="41"/>
        <v>6</v>
      </c>
      <c r="F684">
        <f t="shared" si="42"/>
        <v>-6</v>
      </c>
      <c r="G684">
        <v>27</v>
      </c>
      <c r="H684">
        <v>39.333333333299997</v>
      </c>
      <c r="I684">
        <v>8.7151515151699996</v>
      </c>
      <c r="J684">
        <v>13.486499999999999</v>
      </c>
      <c r="K684">
        <f t="shared" si="43"/>
        <v>13.486499999999999</v>
      </c>
      <c r="L684">
        <v>32.787541031099998</v>
      </c>
      <c r="M684">
        <v>-2.4975000000000001</v>
      </c>
    </row>
    <row r="685" spans="1:13" hidden="1" x14ac:dyDescent="0.2">
      <c r="A685">
        <v>1551390483.6199999</v>
      </c>
      <c r="B685">
        <f t="shared" si="40"/>
        <v>71.459999799728394</v>
      </c>
      <c r="C685">
        <v>27</v>
      </c>
      <c r="D685">
        <v>39</v>
      </c>
      <c r="E685">
        <f t="shared" si="41"/>
        <v>6</v>
      </c>
      <c r="F685">
        <f t="shared" si="42"/>
        <v>-6</v>
      </c>
      <c r="G685">
        <v>27</v>
      </c>
      <c r="H685">
        <v>39.333333333299997</v>
      </c>
      <c r="I685">
        <v>7.84545454547</v>
      </c>
      <c r="J685">
        <v>12.487500000000001</v>
      </c>
      <c r="K685">
        <f t="shared" si="43"/>
        <v>12.487500000000001</v>
      </c>
      <c r="L685">
        <v>28.881270515600001</v>
      </c>
      <c r="M685">
        <v>-0.999</v>
      </c>
    </row>
    <row r="686" spans="1:13" hidden="1" x14ac:dyDescent="0.2">
      <c r="A686">
        <v>1551390483.76</v>
      </c>
      <c r="B686">
        <f t="shared" si="40"/>
        <v>71.599999904632568</v>
      </c>
      <c r="C686">
        <v>28</v>
      </c>
      <c r="D686">
        <v>38</v>
      </c>
      <c r="E686">
        <f t="shared" si="41"/>
        <v>5</v>
      </c>
      <c r="F686">
        <f t="shared" si="42"/>
        <v>-5</v>
      </c>
      <c r="G686">
        <v>28</v>
      </c>
      <c r="H686">
        <v>38.333333333299997</v>
      </c>
      <c r="I686">
        <v>10.7</v>
      </c>
      <c r="J686">
        <v>10.989000000000001</v>
      </c>
      <c r="K686">
        <f t="shared" si="43"/>
        <v>10.989000000000001</v>
      </c>
      <c r="L686">
        <v>25.429635257800001</v>
      </c>
      <c r="M686">
        <v>-1.4984999999999999</v>
      </c>
    </row>
    <row r="687" spans="1:13" hidden="1" x14ac:dyDescent="0.2">
      <c r="A687">
        <v>1551390483.8499999</v>
      </c>
      <c r="B687">
        <f t="shared" si="40"/>
        <v>71.68999981880188</v>
      </c>
      <c r="C687">
        <v>28</v>
      </c>
      <c r="D687">
        <v>37</v>
      </c>
      <c r="E687">
        <f t="shared" si="41"/>
        <v>4.5</v>
      </c>
      <c r="F687">
        <f t="shared" si="42"/>
        <v>-4.5</v>
      </c>
      <c r="G687">
        <v>28.666666666699999</v>
      </c>
      <c r="H687">
        <v>37.666666666700003</v>
      </c>
      <c r="I687">
        <v>9.5696969697000007</v>
      </c>
      <c r="J687">
        <v>9.657</v>
      </c>
      <c r="K687">
        <f t="shared" si="43"/>
        <v>9.657</v>
      </c>
      <c r="L687">
        <v>22.371817628900001</v>
      </c>
      <c r="M687">
        <v>-1.3320000000000001</v>
      </c>
    </row>
    <row r="688" spans="1:13" hidden="1" x14ac:dyDescent="0.2">
      <c r="A688">
        <v>1551390483.9400001</v>
      </c>
      <c r="B688">
        <f t="shared" si="40"/>
        <v>71.779999971389771</v>
      </c>
      <c r="C688">
        <v>29</v>
      </c>
      <c r="D688">
        <v>37</v>
      </c>
      <c r="E688">
        <f t="shared" si="41"/>
        <v>4</v>
      </c>
      <c r="F688">
        <f t="shared" si="42"/>
        <v>-4</v>
      </c>
      <c r="G688">
        <v>29</v>
      </c>
      <c r="H688">
        <v>37.333333333299997</v>
      </c>
      <c r="I688">
        <v>6.6878787878699999</v>
      </c>
      <c r="J688">
        <v>8.8245000000000005</v>
      </c>
      <c r="K688">
        <f t="shared" si="43"/>
        <v>8.8245000000000005</v>
      </c>
      <c r="L688">
        <v>20.010408814400002</v>
      </c>
      <c r="M688">
        <v>-0.83250000000000002</v>
      </c>
    </row>
    <row r="689" spans="1:14" hidden="1" x14ac:dyDescent="0.2">
      <c r="A689">
        <v>1551390484.03</v>
      </c>
      <c r="B689">
        <f t="shared" si="40"/>
        <v>71.869999885559082</v>
      </c>
      <c r="C689">
        <v>29</v>
      </c>
      <c r="D689">
        <v>36</v>
      </c>
      <c r="E689">
        <f t="shared" si="41"/>
        <v>3.5</v>
      </c>
      <c r="F689">
        <f t="shared" si="42"/>
        <v>-3.5</v>
      </c>
      <c r="G689">
        <v>29.666666666699999</v>
      </c>
      <c r="H689">
        <v>36.666666666700003</v>
      </c>
      <c r="I689">
        <v>7.2666666666699999</v>
      </c>
      <c r="J689">
        <v>7.6589999999999998</v>
      </c>
      <c r="K689">
        <f t="shared" si="43"/>
        <v>7.6589999999999998</v>
      </c>
      <c r="L689">
        <v>17.6642044072</v>
      </c>
      <c r="M689">
        <v>-1.1655</v>
      </c>
    </row>
    <row r="690" spans="1:14" hidden="1" x14ac:dyDescent="0.2">
      <c r="A690">
        <v>1551390484.0999999</v>
      </c>
      <c r="B690">
        <f t="shared" si="40"/>
        <v>71.93999981880188</v>
      </c>
      <c r="C690">
        <v>33</v>
      </c>
      <c r="D690">
        <v>33</v>
      </c>
      <c r="E690">
        <f t="shared" si="41"/>
        <v>0</v>
      </c>
      <c r="F690">
        <f t="shared" si="42"/>
        <v>0</v>
      </c>
      <c r="G690">
        <v>0</v>
      </c>
      <c r="H690">
        <v>0</v>
      </c>
      <c r="I690">
        <v>0</v>
      </c>
      <c r="J690">
        <v>0</v>
      </c>
      <c r="K690">
        <f t="shared" si="43"/>
        <v>0</v>
      </c>
      <c r="L690">
        <v>0</v>
      </c>
      <c r="M690">
        <v>0</v>
      </c>
      <c r="N690">
        <v>1</v>
      </c>
    </row>
    <row r="691" spans="1:14" x14ac:dyDescent="0.2">
      <c r="A691">
        <v>1551390484.52</v>
      </c>
      <c r="B691">
        <f t="shared" si="40"/>
        <v>72.359999895095825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29.333333333300001</v>
      </c>
      <c r="H691">
        <v>37</v>
      </c>
      <c r="I691">
        <v>7.5818181818300001</v>
      </c>
      <c r="J691">
        <v>7.48583857727</v>
      </c>
      <c r="K691">
        <f t="shared" si="43"/>
        <v>7.48583857727</v>
      </c>
      <c r="L691">
        <v>16.317940780899999</v>
      </c>
      <c r="M691">
        <v>-0.17316142272900001</v>
      </c>
      <c r="N691" s="2">
        <v>2</v>
      </c>
    </row>
    <row r="692" spans="1:14" x14ac:dyDescent="0.2">
      <c r="A692">
        <v>1551390484.6700001</v>
      </c>
      <c r="B692">
        <f t="shared" si="40"/>
        <v>72.509999990463257</v>
      </c>
      <c r="C692">
        <v>16</v>
      </c>
      <c r="D692">
        <v>49</v>
      </c>
      <c r="E692">
        <f t="shared" si="41"/>
        <v>16.5</v>
      </c>
      <c r="F692">
        <f t="shared" si="42"/>
        <v>-16.5</v>
      </c>
      <c r="G692">
        <v>16.666666666699999</v>
      </c>
      <c r="H692">
        <v>49.666666666700003</v>
      </c>
      <c r="I692">
        <v>12.457575757600001</v>
      </c>
      <c r="J692">
        <v>22.477499999999999</v>
      </c>
      <c r="K692">
        <f t="shared" si="43"/>
        <v>22.477499999999999</v>
      </c>
      <c r="L692">
        <v>30.6364703904</v>
      </c>
      <c r="M692">
        <v>14.9916614227</v>
      </c>
      <c r="N692" s="2">
        <v>2</v>
      </c>
    </row>
    <row r="693" spans="1:14" x14ac:dyDescent="0.2">
      <c r="A693">
        <v>1551390484.75</v>
      </c>
      <c r="B693">
        <f t="shared" si="40"/>
        <v>72.589999914169312</v>
      </c>
      <c r="C693">
        <v>17</v>
      </c>
      <c r="D693">
        <v>48</v>
      </c>
      <c r="E693">
        <f t="shared" si="41"/>
        <v>15.5</v>
      </c>
      <c r="F693">
        <f t="shared" si="42"/>
        <v>-15.5</v>
      </c>
      <c r="G693">
        <v>17.666666666699999</v>
      </c>
      <c r="H693">
        <v>48.666666666700003</v>
      </c>
      <c r="I693">
        <v>12.2484848485</v>
      </c>
      <c r="J693">
        <v>27.306000000000001</v>
      </c>
      <c r="K693">
        <f t="shared" si="43"/>
        <v>27.306000000000001</v>
      </c>
      <c r="L693">
        <v>42.624235195200001</v>
      </c>
      <c r="M693">
        <v>4.8285</v>
      </c>
      <c r="N693" s="2">
        <v>2</v>
      </c>
    </row>
    <row r="694" spans="1:14" x14ac:dyDescent="0.2">
      <c r="A694">
        <v>1551390484.8399999</v>
      </c>
      <c r="B694">
        <f t="shared" si="40"/>
        <v>72.679999828338623</v>
      </c>
      <c r="C694">
        <v>18</v>
      </c>
      <c r="D694">
        <v>47</v>
      </c>
      <c r="E694">
        <f t="shared" si="41"/>
        <v>14.5</v>
      </c>
      <c r="F694">
        <f t="shared" si="42"/>
        <v>-14.5</v>
      </c>
      <c r="G694">
        <v>18.666666666699999</v>
      </c>
      <c r="H694">
        <v>47.666666666700003</v>
      </c>
      <c r="I694">
        <v>10.0060606061</v>
      </c>
      <c r="J694">
        <v>28.138502540600001</v>
      </c>
      <c r="K694">
        <f t="shared" si="43"/>
        <v>28.138502540600001</v>
      </c>
      <c r="L694">
        <v>49.450620138200001</v>
      </c>
      <c r="M694">
        <v>0.832502540588</v>
      </c>
      <c r="N694" s="2">
        <v>2</v>
      </c>
    </row>
    <row r="695" spans="1:14" x14ac:dyDescent="0.2">
      <c r="A695">
        <v>1551390484.9400001</v>
      </c>
      <c r="B695">
        <f t="shared" si="40"/>
        <v>72.779999971389771</v>
      </c>
      <c r="C695">
        <v>21</v>
      </c>
      <c r="D695">
        <v>44</v>
      </c>
      <c r="E695">
        <f t="shared" si="41"/>
        <v>11.5</v>
      </c>
      <c r="F695">
        <f t="shared" si="42"/>
        <v>-11.5</v>
      </c>
      <c r="G695">
        <v>21.666666666699999</v>
      </c>
      <c r="H695">
        <v>44.666666666700003</v>
      </c>
      <c r="I695">
        <v>10.7424242424</v>
      </c>
      <c r="J695">
        <v>24.975000000000001</v>
      </c>
      <c r="K695">
        <f t="shared" si="43"/>
        <v>24.975000000000001</v>
      </c>
      <c r="L695">
        <v>49.700310069099999</v>
      </c>
      <c r="M695">
        <v>-3.1635025405900001</v>
      </c>
      <c r="N695" s="2">
        <v>2</v>
      </c>
    </row>
    <row r="696" spans="1:14" hidden="1" x14ac:dyDescent="0.2">
      <c r="A696">
        <v>1551390485.0799999</v>
      </c>
      <c r="B696">
        <f t="shared" si="40"/>
        <v>72.919999837875366</v>
      </c>
      <c r="C696">
        <v>23</v>
      </c>
      <c r="D696">
        <v>42</v>
      </c>
      <c r="E696">
        <f t="shared" si="41"/>
        <v>9.5</v>
      </c>
      <c r="F696">
        <f t="shared" si="42"/>
        <v>-9.5</v>
      </c>
      <c r="G696">
        <v>23.666666666699999</v>
      </c>
      <c r="H696">
        <v>42.666666666700003</v>
      </c>
      <c r="I696">
        <v>9.7575757575700006</v>
      </c>
      <c r="J696">
        <v>21.312000000000001</v>
      </c>
      <c r="K696">
        <f t="shared" si="43"/>
        <v>21.312000000000001</v>
      </c>
      <c r="L696">
        <v>46.162155034500003</v>
      </c>
      <c r="M696">
        <v>-3.6629999999999998</v>
      </c>
    </row>
    <row r="697" spans="1:14" hidden="1" x14ac:dyDescent="0.2">
      <c r="A697">
        <v>1551390485.1700001</v>
      </c>
      <c r="B697">
        <f t="shared" si="40"/>
        <v>73.009999990463257</v>
      </c>
      <c r="C697">
        <v>25</v>
      </c>
      <c r="D697">
        <v>41</v>
      </c>
      <c r="E697">
        <f t="shared" si="41"/>
        <v>8</v>
      </c>
      <c r="F697">
        <f t="shared" si="42"/>
        <v>-8</v>
      </c>
      <c r="G697">
        <v>25</v>
      </c>
      <c r="H697">
        <v>41.333333333299997</v>
      </c>
      <c r="I697">
        <v>10.4424242424</v>
      </c>
      <c r="J697">
        <v>17.981999999999999</v>
      </c>
      <c r="K697">
        <f t="shared" si="43"/>
        <v>17.981999999999999</v>
      </c>
      <c r="L697">
        <v>41.063077517300002</v>
      </c>
      <c r="M697">
        <v>-3.33</v>
      </c>
    </row>
    <row r="698" spans="1:14" hidden="1" x14ac:dyDescent="0.2">
      <c r="A698">
        <v>1551390485.26</v>
      </c>
      <c r="B698">
        <f t="shared" si="40"/>
        <v>73.099999904632568</v>
      </c>
      <c r="C698">
        <v>24</v>
      </c>
      <c r="D698">
        <v>41</v>
      </c>
      <c r="E698">
        <f t="shared" si="41"/>
        <v>8.5</v>
      </c>
      <c r="F698">
        <f t="shared" si="42"/>
        <v>-8.5</v>
      </c>
      <c r="G698">
        <v>24.666666666699999</v>
      </c>
      <c r="H698">
        <v>41.666666666700003</v>
      </c>
      <c r="I698">
        <v>9.9303030302999993</v>
      </c>
      <c r="J698">
        <v>17.1495</v>
      </c>
      <c r="K698">
        <f t="shared" si="43"/>
        <v>17.1495</v>
      </c>
      <c r="L698">
        <v>37.681038758600003</v>
      </c>
      <c r="M698">
        <v>-0.83250000000000002</v>
      </c>
    </row>
    <row r="699" spans="1:14" hidden="1" x14ac:dyDescent="0.2">
      <c r="A699">
        <v>1551390485.3499999</v>
      </c>
      <c r="B699">
        <f t="shared" si="40"/>
        <v>73.18999981880188</v>
      </c>
      <c r="C699">
        <v>25</v>
      </c>
      <c r="D699">
        <v>41</v>
      </c>
      <c r="E699">
        <f t="shared" si="41"/>
        <v>8</v>
      </c>
      <c r="F699">
        <f t="shared" si="42"/>
        <v>-8</v>
      </c>
      <c r="G699">
        <v>25</v>
      </c>
      <c r="H699">
        <v>41.333333333299997</v>
      </c>
      <c r="I699">
        <v>12.996969697000001</v>
      </c>
      <c r="J699">
        <v>16.649999999999999</v>
      </c>
      <c r="K699">
        <f t="shared" si="43"/>
        <v>16.649999999999999</v>
      </c>
      <c r="L699">
        <v>35.490519379299997</v>
      </c>
      <c r="M699">
        <v>-0.4995</v>
      </c>
    </row>
    <row r="700" spans="1:14" hidden="1" x14ac:dyDescent="0.2">
      <c r="A700">
        <v>1551390485.4400001</v>
      </c>
      <c r="B700">
        <f t="shared" si="40"/>
        <v>73.279999971389771</v>
      </c>
      <c r="C700">
        <v>23</v>
      </c>
      <c r="D700">
        <v>43</v>
      </c>
      <c r="E700">
        <f t="shared" si="41"/>
        <v>10</v>
      </c>
      <c r="F700">
        <f t="shared" si="42"/>
        <v>-10</v>
      </c>
      <c r="G700">
        <v>23.333333333300001</v>
      </c>
      <c r="H700">
        <v>43</v>
      </c>
      <c r="I700">
        <v>12.9</v>
      </c>
      <c r="J700">
        <v>18.148499999999999</v>
      </c>
      <c r="K700">
        <f t="shared" si="43"/>
        <v>18.148499999999999</v>
      </c>
      <c r="L700">
        <v>35.893759689699998</v>
      </c>
      <c r="M700">
        <v>1.4984999999999999</v>
      </c>
    </row>
    <row r="701" spans="1:14" hidden="1" x14ac:dyDescent="0.2">
      <c r="A701">
        <v>1551390485.53</v>
      </c>
      <c r="B701">
        <f t="shared" si="40"/>
        <v>73.369999885559082</v>
      </c>
      <c r="C701">
        <v>21</v>
      </c>
      <c r="D701">
        <v>44</v>
      </c>
      <c r="E701">
        <f t="shared" si="41"/>
        <v>11.5</v>
      </c>
      <c r="F701">
        <f t="shared" si="42"/>
        <v>-11.5</v>
      </c>
      <c r="G701">
        <v>21.666666666699999</v>
      </c>
      <c r="H701">
        <v>44.666666666700003</v>
      </c>
      <c r="I701">
        <v>12.6909090909</v>
      </c>
      <c r="J701">
        <v>20.978999999999999</v>
      </c>
      <c r="K701">
        <f t="shared" si="43"/>
        <v>20.978999999999999</v>
      </c>
      <c r="L701">
        <v>38.925879844800001</v>
      </c>
      <c r="M701">
        <v>2.8304999999999998</v>
      </c>
    </row>
    <row r="702" spans="1:14" hidden="1" x14ac:dyDescent="0.2">
      <c r="A702">
        <v>1551390485.6199999</v>
      </c>
      <c r="B702">
        <f t="shared" si="40"/>
        <v>73.459999799728394</v>
      </c>
      <c r="C702">
        <v>20</v>
      </c>
      <c r="D702">
        <v>46</v>
      </c>
      <c r="E702">
        <f t="shared" si="41"/>
        <v>13</v>
      </c>
      <c r="F702">
        <f t="shared" si="42"/>
        <v>-13</v>
      </c>
      <c r="G702">
        <v>20.333333333300001</v>
      </c>
      <c r="H702">
        <v>46</v>
      </c>
      <c r="I702">
        <v>12.3666666667</v>
      </c>
      <c r="J702">
        <v>23.476500000000001</v>
      </c>
      <c r="K702">
        <f t="shared" si="43"/>
        <v>23.476500000000001</v>
      </c>
      <c r="L702">
        <v>42.939439922399998</v>
      </c>
      <c r="M702">
        <v>2.4975000000000001</v>
      </c>
    </row>
    <row r="703" spans="1:14" hidden="1" x14ac:dyDescent="0.2">
      <c r="A703">
        <v>1551390485.72</v>
      </c>
      <c r="B703">
        <f t="shared" si="40"/>
        <v>73.559999942779541</v>
      </c>
      <c r="C703">
        <v>20</v>
      </c>
      <c r="D703">
        <v>46</v>
      </c>
      <c r="E703">
        <f t="shared" si="41"/>
        <v>13</v>
      </c>
      <c r="F703">
        <f t="shared" si="42"/>
        <v>-13</v>
      </c>
      <c r="G703">
        <v>20</v>
      </c>
      <c r="H703">
        <v>46.333333333299997</v>
      </c>
      <c r="I703">
        <v>12.2515151515</v>
      </c>
      <c r="J703">
        <v>24.975000000000001</v>
      </c>
      <c r="K703">
        <f t="shared" si="43"/>
        <v>24.975000000000001</v>
      </c>
      <c r="L703">
        <v>46.444719961200001</v>
      </c>
      <c r="M703">
        <v>1.4984999999999999</v>
      </c>
    </row>
    <row r="704" spans="1:14" hidden="1" x14ac:dyDescent="0.2">
      <c r="A704">
        <v>1551390485.8099999</v>
      </c>
      <c r="B704">
        <f t="shared" si="40"/>
        <v>73.649999856948853</v>
      </c>
      <c r="C704">
        <v>20</v>
      </c>
      <c r="D704">
        <v>45</v>
      </c>
      <c r="E704">
        <f t="shared" si="41"/>
        <v>12.5</v>
      </c>
      <c r="F704">
        <f t="shared" si="42"/>
        <v>-12.5</v>
      </c>
      <c r="G704">
        <v>20.666666666699999</v>
      </c>
      <c r="H704">
        <v>45.666666666700003</v>
      </c>
      <c r="I704">
        <v>11.951515151500001</v>
      </c>
      <c r="J704">
        <v>24.975000000000001</v>
      </c>
      <c r="K704">
        <f t="shared" si="43"/>
        <v>24.975000000000001</v>
      </c>
      <c r="L704">
        <v>48.197359980599998</v>
      </c>
      <c r="M704">
        <v>0</v>
      </c>
    </row>
    <row r="705" spans="1:13" hidden="1" x14ac:dyDescent="0.2">
      <c r="A705">
        <v>1551390485.9000001</v>
      </c>
      <c r="B705">
        <f t="shared" si="40"/>
        <v>73.740000009536743</v>
      </c>
      <c r="C705">
        <v>22</v>
      </c>
      <c r="D705">
        <v>44</v>
      </c>
      <c r="E705">
        <f t="shared" si="41"/>
        <v>11</v>
      </c>
      <c r="F705">
        <f t="shared" si="42"/>
        <v>-11</v>
      </c>
      <c r="G705">
        <v>22.333333333300001</v>
      </c>
      <c r="H705">
        <v>44</v>
      </c>
      <c r="I705">
        <v>11.7515151515</v>
      </c>
      <c r="J705">
        <v>22.643999999999998</v>
      </c>
      <c r="K705">
        <f t="shared" si="43"/>
        <v>22.643999999999998</v>
      </c>
      <c r="L705">
        <v>46.742679990299997</v>
      </c>
      <c r="M705">
        <v>-2.331</v>
      </c>
    </row>
    <row r="706" spans="1:13" hidden="1" x14ac:dyDescent="0.2">
      <c r="A706">
        <v>1551390486</v>
      </c>
      <c r="B706">
        <f t="shared" si="40"/>
        <v>73.839999914169312</v>
      </c>
      <c r="C706">
        <v>23</v>
      </c>
      <c r="D706">
        <v>42</v>
      </c>
      <c r="E706">
        <f t="shared" si="41"/>
        <v>9.5</v>
      </c>
      <c r="F706">
        <f t="shared" si="42"/>
        <v>-9.5</v>
      </c>
      <c r="G706">
        <v>23.666666666699999</v>
      </c>
      <c r="H706">
        <v>42.666666666700003</v>
      </c>
      <c r="I706">
        <v>11.5848484848</v>
      </c>
      <c r="J706">
        <v>20.146505081200001</v>
      </c>
      <c r="K706">
        <f t="shared" si="43"/>
        <v>20.146505081200001</v>
      </c>
      <c r="L706">
        <v>43.517845076299999</v>
      </c>
      <c r="M706">
        <v>-2.4974949188200002</v>
      </c>
    </row>
    <row r="707" spans="1:13" hidden="1" x14ac:dyDescent="0.2">
      <c r="A707">
        <v>1551390486.0899999</v>
      </c>
      <c r="B707">
        <f t="shared" si="40"/>
        <v>73.929999828338623</v>
      </c>
      <c r="C707">
        <v>25</v>
      </c>
      <c r="D707">
        <v>41</v>
      </c>
      <c r="E707">
        <f t="shared" si="41"/>
        <v>8</v>
      </c>
      <c r="F707">
        <f t="shared" si="42"/>
        <v>-8</v>
      </c>
      <c r="G707">
        <v>25</v>
      </c>
      <c r="H707">
        <v>41.333333333299997</v>
      </c>
      <c r="I707">
        <v>11.403030303</v>
      </c>
      <c r="J707">
        <v>17.649000000000001</v>
      </c>
      <c r="K707">
        <f t="shared" si="43"/>
        <v>17.649000000000001</v>
      </c>
      <c r="L707">
        <v>39.407922538199998</v>
      </c>
      <c r="M707">
        <v>-2.4975050811799999</v>
      </c>
    </row>
    <row r="708" spans="1:13" hidden="1" x14ac:dyDescent="0.2">
      <c r="A708">
        <v>1551390486.1900001</v>
      </c>
      <c r="B708">
        <f t="shared" ref="B708:B771" si="44">A708-$A$4</f>
        <v>74.029999971389771</v>
      </c>
      <c r="C708">
        <v>26</v>
      </c>
      <c r="D708">
        <v>40</v>
      </c>
      <c r="E708">
        <f t="shared" ref="E708:E771" si="45">ABS(C708-D708)/2</f>
        <v>7</v>
      </c>
      <c r="F708">
        <f t="shared" ref="F708:F771" si="46">(C708-D708)/2</f>
        <v>-7</v>
      </c>
      <c r="G708">
        <v>26</v>
      </c>
      <c r="H708">
        <v>40.333333333299997</v>
      </c>
      <c r="I708">
        <v>11.260606060600001</v>
      </c>
      <c r="J708">
        <v>15.484500000000001</v>
      </c>
      <c r="K708">
        <f t="shared" ref="K708:K771" si="47">ABS(J708)</f>
        <v>15.484500000000001</v>
      </c>
      <c r="L708">
        <v>35.188461269100003</v>
      </c>
      <c r="M708">
        <v>-2.1644999999999999</v>
      </c>
    </row>
    <row r="709" spans="1:13" hidden="1" x14ac:dyDescent="0.2">
      <c r="A709">
        <v>1551390486.28</v>
      </c>
      <c r="B709">
        <f t="shared" si="44"/>
        <v>74.119999885559082</v>
      </c>
      <c r="C709">
        <v>27</v>
      </c>
      <c r="D709">
        <v>39</v>
      </c>
      <c r="E709">
        <f t="shared" si="45"/>
        <v>6</v>
      </c>
      <c r="F709">
        <f t="shared" si="46"/>
        <v>-6</v>
      </c>
      <c r="G709">
        <v>27</v>
      </c>
      <c r="H709">
        <v>39.333333333299997</v>
      </c>
      <c r="I709">
        <v>11.390909090899999</v>
      </c>
      <c r="J709">
        <v>13.486499999999999</v>
      </c>
      <c r="K709">
        <f t="shared" si="47"/>
        <v>13.486499999999999</v>
      </c>
      <c r="L709">
        <v>31.0807306345</v>
      </c>
      <c r="M709">
        <v>-1.998</v>
      </c>
    </row>
    <row r="710" spans="1:13" hidden="1" x14ac:dyDescent="0.2">
      <c r="A710">
        <v>1551390486.4200001</v>
      </c>
      <c r="B710">
        <f t="shared" si="44"/>
        <v>74.259999990463257</v>
      </c>
      <c r="C710">
        <v>26</v>
      </c>
      <c r="D710">
        <v>39</v>
      </c>
      <c r="E710">
        <f t="shared" si="45"/>
        <v>6.5</v>
      </c>
      <c r="F710">
        <f t="shared" si="46"/>
        <v>-6.5</v>
      </c>
      <c r="G710">
        <v>26.666666666699999</v>
      </c>
      <c r="H710">
        <v>39.666666666700003</v>
      </c>
      <c r="I710">
        <v>7.5939393939300004</v>
      </c>
      <c r="J710">
        <v>13.153499999999999</v>
      </c>
      <c r="K710">
        <f t="shared" si="47"/>
        <v>13.153499999999999</v>
      </c>
      <c r="L710">
        <v>28.693865317299998</v>
      </c>
      <c r="M710">
        <v>-0.33300000000000002</v>
      </c>
    </row>
    <row r="711" spans="1:13" hidden="1" x14ac:dyDescent="0.2">
      <c r="A711">
        <v>1551390486.51</v>
      </c>
      <c r="B711">
        <f t="shared" si="44"/>
        <v>74.349999904632568</v>
      </c>
      <c r="C711">
        <v>26</v>
      </c>
      <c r="D711">
        <v>40</v>
      </c>
      <c r="E711">
        <f t="shared" si="45"/>
        <v>7</v>
      </c>
      <c r="F711">
        <f t="shared" si="46"/>
        <v>-7</v>
      </c>
      <c r="G711">
        <v>26.333333333300001</v>
      </c>
      <c r="H711">
        <v>40</v>
      </c>
      <c r="I711">
        <v>14.4151515152</v>
      </c>
      <c r="J711">
        <v>13.486499999999999</v>
      </c>
      <c r="K711">
        <f t="shared" si="47"/>
        <v>13.486499999999999</v>
      </c>
      <c r="L711">
        <v>27.8334326586</v>
      </c>
      <c r="M711">
        <v>0.33300000000000002</v>
      </c>
    </row>
    <row r="712" spans="1:13" hidden="1" x14ac:dyDescent="0.2">
      <c r="A712">
        <v>1551390486.5999999</v>
      </c>
      <c r="B712">
        <f t="shared" si="44"/>
        <v>74.43999981880188</v>
      </c>
      <c r="C712">
        <v>25</v>
      </c>
      <c r="D712">
        <v>40</v>
      </c>
      <c r="E712">
        <f t="shared" si="45"/>
        <v>7.5</v>
      </c>
      <c r="F712">
        <f t="shared" si="46"/>
        <v>-7.5</v>
      </c>
      <c r="G712">
        <v>25.666666666699999</v>
      </c>
      <c r="H712">
        <v>40.666666666700003</v>
      </c>
      <c r="I712">
        <v>13.303030303</v>
      </c>
      <c r="J712">
        <v>14.319000000000001</v>
      </c>
      <c r="K712">
        <f t="shared" si="47"/>
        <v>14.319000000000001</v>
      </c>
      <c r="L712">
        <v>28.235716329300001</v>
      </c>
      <c r="M712">
        <v>0.83250000000000002</v>
      </c>
    </row>
    <row r="713" spans="1:13" hidden="1" x14ac:dyDescent="0.2">
      <c r="A713">
        <v>1551390486.6900001</v>
      </c>
      <c r="B713">
        <f t="shared" si="44"/>
        <v>74.529999971389771</v>
      </c>
      <c r="C713">
        <v>23</v>
      </c>
      <c r="D713">
        <v>43</v>
      </c>
      <c r="E713">
        <f t="shared" si="45"/>
        <v>10</v>
      </c>
      <c r="F713">
        <f t="shared" si="46"/>
        <v>-10</v>
      </c>
      <c r="G713">
        <v>23</v>
      </c>
      <c r="H713">
        <v>43.333333333299997</v>
      </c>
      <c r="I713">
        <v>11.945454545500001</v>
      </c>
      <c r="J713">
        <v>17.649000000000001</v>
      </c>
      <c r="K713">
        <f t="shared" si="47"/>
        <v>17.649000000000001</v>
      </c>
      <c r="L713">
        <v>31.7668581647</v>
      </c>
      <c r="M713">
        <v>3.33</v>
      </c>
    </row>
    <row r="714" spans="1:13" hidden="1" x14ac:dyDescent="0.2">
      <c r="A714">
        <v>1551390486.78</v>
      </c>
      <c r="B714">
        <f t="shared" si="44"/>
        <v>74.619999885559082</v>
      </c>
      <c r="C714">
        <v>22</v>
      </c>
      <c r="D714">
        <v>44</v>
      </c>
      <c r="E714">
        <f t="shared" si="45"/>
        <v>11</v>
      </c>
      <c r="F714">
        <f t="shared" si="46"/>
        <v>-11</v>
      </c>
      <c r="G714">
        <v>22.333333333300001</v>
      </c>
      <c r="H714">
        <v>44</v>
      </c>
      <c r="I714">
        <v>10.4272727273</v>
      </c>
      <c r="J714">
        <v>19.813500000000001</v>
      </c>
      <c r="K714">
        <f t="shared" si="47"/>
        <v>19.813500000000001</v>
      </c>
      <c r="L714">
        <v>35.696929082300002</v>
      </c>
      <c r="M714">
        <v>2.1644999999999999</v>
      </c>
    </row>
    <row r="715" spans="1:13" hidden="1" x14ac:dyDescent="0.2">
      <c r="A715">
        <v>1551390486.8699999</v>
      </c>
      <c r="B715">
        <f t="shared" si="44"/>
        <v>74.709999799728394</v>
      </c>
      <c r="C715">
        <v>23</v>
      </c>
      <c r="D715">
        <v>42</v>
      </c>
      <c r="E715">
        <f t="shared" si="45"/>
        <v>9.5</v>
      </c>
      <c r="F715">
        <f t="shared" si="46"/>
        <v>-9.5</v>
      </c>
      <c r="G715">
        <v>23.666666666699999</v>
      </c>
      <c r="H715">
        <v>42.666666666700003</v>
      </c>
      <c r="I715">
        <v>11.6454545455</v>
      </c>
      <c r="J715">
        <v>19.147505081199999</v>
      </c>
      <c r="K715">
        <f t="shared" si="47"/>
        <v>19.147505081199999</v>
      </c>
      <c r="L715">
        <v>36.995969622300002</v>
      </c>
      <c r="M715">
        <v>-0.66599491882299999</v>
      </c>
    </row>
    <row r="716" spans="1:13" hidden="1" x14ac:dyDescent="0.2">
      <c r="A716">
        <v>1551390486.97</v>
      </c>
      <c r="B716">
        <f t="shared" si="44"/>
        <v>74.809999942779541</v>
      </c>
      <c r="C716">
        <v>24</v>
      </c>
      <c r="D716">
        <v>42</v>
      </c>
      <c r="E716">
        <f t="shared" si="45"/>
        <v>9</v>
      </c>
      <c r="F716">
        <f t="shared" si="46"/>
        <v>-9</v>
      </c>
      <c r="G716">
        <v>24</v>
      </c>
      <c r="H716">
        <v>42.333333333299997</v>
      </c>
      <c r="I716">
        <v>11.3696969697</v>
      </c>
      <c r="J716">
        <v>18.648</v>
      </c>
      <c r="K716">
        <f t="shared" si="47"/>
        <v>18.648</v>
      </c>
      <c r="L716">
        <v>37.145984811200002</v>
      </c>
      <c r="M716">
        <v>-0.49950508117699999</v>
      </c>
    </row>
    <row r="717" spans="1:13" hidden="1" x14ac:dyDescent="0.2">
      <c r="A717">
        <v>1551390487.0599999</v>
      </c>
      <c r="B717">
        <f t="shared" si="44"/>
        <v>74.899999856948853</v>
      </c>
      <c r="C717">
        <v>24</v>
      </c>
      <c r="D717">
        <v>41</v>
      </c>
      <c r="E717">
        <f t="shared" si="45"/>
        <v>8.5</v>
      </c>
      <c r="F717">
        <f t="shared" si="46"/>
        <v>-8.5</v>
      </c>
      <c r="G717">
        <v>24.666666666699999</v>
      </c>
      <c r="H717">
        <v>41.666666666700003</v>
      </c>
      <c r="I717">
        <v>10.121212121199999</v>
      </c>
      <c r="J717">
        <v>17.482500000000002</v>
      </c>
      <c r="K717">
        <f t="shared" si="47"/>
        <v>17.482500000000002</v>
      </c>
      <c r="L717">
        <v>36.055492405599999</v>
      </c>
      <c r="M717">
        <v>-1.1655</v>
      </c>
    </row>
    <row r="718" spans="1:13" hidden="1" x14ac:dyDescent="0.2">
      <c r="A718">
        <v>1551390487.1500001</v>
      </c>
      <c r="B718">
        <f t="shared" si="44"/>
        <v>74.990000009536743</v>
      </c>
      <c r="C718">
        <v>26</v>
      </c>
      <c r="D718">
        <v>40</v>
      </c>
      <c r="E718">
        <f t="shared" si="45"/>
        <v>7</v>
      </c>
      <c r="F718">
        <f t="shared" si="46"/>
        <v>-7</v>
      </c>
      <c r="G718">
        <v>26</v>
      </c>
      <c r="H718">
        <v>40.333333333299997</v>
      </c>
      <c r="I718">
        <v>8.0606060605999996</v>
      </c>
      <c r="J718">
        <v>15.484500000000001</v>
      </c>
      <c r="K718">
        <f t="shared" si="47"/>
        <v>15.484500000000001</v>
      </c>
      <c r="L718">
        <v>33.5122462028</v>
      </c>
      <c r="M718">
        <v>-1.998</v>
      </c>
    </row>
    <row r="719" spans="1:13" hidden="1" x14ac:dyDescent="0.2">
      <c r="A719">
        <v>1551390487.25</v>
      </c>
      <c r="B719">
        <f t="shared" si="44"/>
        <v>75.089999914169312</v>
      </c>
      <c r="C719">
        <v>27</v>
      </c>
      <c r="D719">
        <v>39</v>
      </c>
      <c r="E719">
        <f t="shared" si="45"/>
        <v>6</v>
      </c>
      <c r="F719">
        <f t="shared" si="46"/>
        <v>-6</v>
      </c>
      <c r="G719">
        <v>27</v>
      </c>
      <c r="H719">
        <v>39.333333333299997</v>
      </c>
      <c r="I719">
        <v>7.6575757575700001</v>
      </c>
      <c r="J719">
        <v>13.32</v>
      </c>
      <c r="K719">
        <f t="shared" si="47"/>
        <v>13.32</v>
      </c>
      <c r="L719">
        <v>30.0761231014</v>
      </c>
      <c r="M719">
        <v>-2.1644999999999999</v>
      </c>
    </row>
    <row r="720" spans="1:13" hidden="1" x14ac:dyDescent="0.2">
      <c r="A720">
        <v>1551390487.3399999</v>
      </c>
      <c r="B720">
        <f t="shared" si="44"/>
        <v>75.179999828338623</v>
      </c>
      <c r="C720">
        <v>27</v>
      </c>
      <c r="D720">
        <v>38</v>
      </c>
      <c r="E720">
        <f t="shared" si="45"/>
        <v>5.5</v>
      </c>
      <c r="F720">
        <f t="shared" si="46"/>
        <v>-5.5</v>
      </c>
      <c r="G720">
        <v>27.666666666699999</v>
      </c>
      <c r="H720">
        <v>38.666666666700003</v>
      </c>
      <c r="I720">
        <v>6.3636363636300004</v>
      </c>
      <c r="J720">
        <v>11.654999999999999</v>
      </c>
      <c r="K720">
        <f t="shared" si="47"/>
        <v>11.654999999999999</v>
      </c>
      <c r="L720">
        <v>26.693061550700001</v>
      </c>
      <c r="M720">
        <v>-1.665</v>
      </c>
    </row>
    <row r="721" spans="1:14" hidden="1" x14ac:dyDescent="0.2">
      <c r="A721">
        <v>1551390487.4400001</v>
      </c>
      <c r="B721">
        <f t="shared" si="44"/>
        <v>75.279999971389771</v>
      </c>
      <c r="C721">
        <v>29</v>
      </c>
      <c r="D721">
        <v>37</v>
      </c>
      <c r="E721">
        <f t="shared" si="45"/>
        <v>4</v>
      </c>
      <c r="F721">
        <f t="shared" si="46"/>
        <v>-4</v>
      </c>
      <c r="G721">
        <v>29</v>
      </c>
      <c r="H721">
        <v>37.333333333299997</v>
      </c>
      <c r="I721">
        <v>7.4666666666700001</v>
      </c>
      <c r="J721">
        <v>9.657</v>
      </c>
      <c r="K721">
        <f t="shared" si="47"/>
        <v>9.657</v>
      </c>
      <c r="L721">
        <v>23.0035307753</v>
      </c>
      <c r="M721">
        <v>-1.998</v>
      </c>
    </row>
    <row r="722" spans="1:14" hidden="1" x14ac:dyDescent="0.2">
      <c r="A722">
        <v>1551390487.51</v>
      </c>
      <c r="B722">
        <f t="shared" si="44"/>
        <v>75.349999904632568</v>
      </c>
      <c r="C722">
        <v>33</v>
      </c>
      <c r="D722">
        <v>33</v>
      </c>
      <c r="E722">
        <f t="shared" si="45"/>
        <v>0</v>
      </c>
      <c r="F722">
        <f t="shared" si="46"/>
        <v>0</v>
      </c>
      <c r="G722">
        <v>0</v>
      </c>
      <c r="H722">
        <v>0</v>
      </c>
      <c r="I722">
        <v>0</v>
      </c>
      <c r="J722">
        <v>0</v>
      </c>
      <c r="K722">
        <f t="shared" si="47"/>
        <v>0</v>
      </c>
      <c r="L722">
        <v>0</v>
      </c>
      <c r="M722">
        <v>0</v>
      </c>
      <c r="N722">
        <v>1</v>
      </c>
    </row>
    <row r="723" spans="1:14" x14ac:dyDescent="0.2">
      <c r="A723">
        <v>1551390487.9300001</v>
      </c>
      <c r="B723">
        <f t="shared" si="44"/>
        <v>75.769999980926514</v>
      </c>
      <c r="C723">
        <v>29</v>
      </c>
      <c r="D723">
        <v>36</v>
      </c>
      <c r="E723">
        <f t="shared" si="45"/>
        <v>3.5</v>
      </c>
      <c r="F723">
        <f t="shared" si="46"/>
        <v>-3.5</v>
      </c>
      <c r="G723">
        <v>29.666666666699999</v>
      </c>
      <c r="H723">
        <v>36.666666666700003</v>
      </c>
      <c r="I723">
        <v>8.03636363637</v>
      </c>
      <c r="J723">
        <v>7.8254999999999999</v>
      </c>
      <c r="K723">
        <f t="shared" si="47"/>
        <v>7.8254999999999999</v>
      </c>
      <c r="L723">
        <v>19.327265387699999</v>
      </c>
      <c r="M723">
        <v>-1.8314999999999999</v>
      </c>
      <c r="N723" s="2">
        <v>2</v>
      </c>
    </row>
    <row r="724" spans="1:14" x14ac:dyDescent="0.2">
      <c r="A724">
        <v>1551390488.0699999</v>
      </c>
      <c r="B724">
        <f t="shared" si="44"/>
        <v>75.909999847412109</v>
      </c>
      <c r="C724">
        <v>46</v>
      </c>
      <c r="D724">
        <v>20</v>
      </c>
      <c r="E724">
        <f t="shared" si="45"/>
        <v>13</v>
      </c>
      <c r="F724">
        <f t="shared" si="46"/>
        <v>13</v>
      </c>
      <c r="G724">
        <v>46</v>
      </c>
      <c r="H724">
        <v>20.333333333300001</v>
      </c>
      <c r="I724">
        <v>12.266666666700001</v>
      </c>
      <c r="J724">
        <v>-12.321</v>
      </c>
      <c r="K724">
        <f t="shared" si="47"/>
        <v>12.321</v>
      </c>
      <c r="L724">
        <v>-2.6573673061599998</v>
      </c>
      <c r="M724">
        <v>-20.1465</v>
      </c>
      <c r="N724" s="2">
        <v>2</v>
      </c>
    </row>
    <row r="725" spans="1:14" x14ac:dyDescent="0.2">
      <c r="A725">
        <v>1551390488.1600001</v>
      </c>
      <c r="B725">
        <f t="shared" si="44"/>
        <v>76</v>
      </c>
      <c r="C725">
        <v>47</v>
      </c>
      <c r="D725">
        <v>19</v>
      </c>
      <c r="E725">
        <f t="shared" si="45"/>
        <v>14</v>
      </c>
      <c r="F725">
        <f t="shared" si="46"/>
        <v>14</v>
      </c>
      <c r="G725">
        <v>47</v>
      </c>
      <c r="H725">
        <v>19.333333333300001</v>
      </c>
      <c r="I725">
        <v>13.4272727273</v>
      </c>
      <c r="J725">
        <v>-21.312000000000001</v>
      </c>
      <c r="K725">
        <f t="shared" si="47"/>
        <v>21.312000000000001</v>
      </c>
      <c r="L725">
        <v>-22.640683653100002</v>
      </c>
      <c r="M725">
        <v>-8.9909999999999997</v>
      </c>
      <c r="N725" s="2">
        <v>2</v>
      </c>
    </row>
    <row r="726" spans="1:14" x14ac:dyDescent="0.2">
      <c r="A726">
        <v>1551390488.25</v>
      </c>
      <c r="B726">
        <f t="shared" si="44"/>
        <v>76.089999914169312</v>
      </c>
      <c r="C726">
        <v>48</v>
      </c>
      <c r="D726">
        <v>17</v>
      </c>
      <c r="E726">
        <f t="shared" si="45"/>
        <v>15.5</v>
      </c>
      <c r="F726">
        <f t="shared" si="46"/>
        <v>15.5</v>
      </c>
      <c r="G726">
        <v>48.666666666700003</v>
      </c>
      <c r="H726">
        <v>17.666666666699999</v>
      </c>
      <c r="I726">
        <v>13.3818181818</v>
      </c>
      <c r="J726">
        <v>-27.139500000000002</v>
      </c>
      <c r="K726">
        <f t="shared" si="47"/>
        <v>27.139500000000002</v>
      </c>
      <c r="L726">
        <v>-38.459841826500003</v>
      </c>
      <c r="M726">
        <v>-5.8274999999999997</v>
      </c>
      <c r="N726" s="2">
        <v>2</v>
      </c>
    </row>
    <row r="727" spans="1:14" x14ac:dyDescent="0.2">
      <c r="A727">
        <v>1551390488.3399999</v>
      </c>
      <c r="B727">
        <f t="shared" si="44"/>
        <v>76.179999828338623</v>
      </c>
      <c r="C727">
        <v>48</v>
      </c>
      <c r="D727">
        <v>17</v>
      </c>
      <c r="E727">
        <f t="shared" si="45"/>
        <v>15.5</v>
      </c>
      <c r="F727">
        <f t="shared" si="46"/>
        <v>15.5</v>
      </c>
      <c r="G727">
        <v>48.666666666700003</v>
      </c>
      <c r="H727">
        <v>17.666666666699999</v>
      </c>
      <c r="I727">
        <v>12.8666666667</v>
      </c>
      <c r="J727">
        <v>-29.137499999999999</v>
      </c>
      <c r="K727">
        <f t="shared" si="47"/>
        <v>29.137499999999999</v>
      </c>
      <c r="L727">
        <v>-48.367420913300002</v>
      </c>
      <c r="M727">
        <v>-1.998</v>
      </c>
      <c r="N727" s="2">
        <v>2</v>
      </c>
    </row>
    <row r="728" spans="1:14" hidden="1" x14ac:dyDescent="0.2">
      <c r="A728">
        <v>1551390488.4400001</v>
      </c>
      <c r="B728">
        <f t="shared" si="44"/>
        <v>76.279999971389771</v>
      </c>
      <c r="C728">
        <v>48</v>
      </c>
      <c r="D728">
        <v>17</v>
      </c>
      <c r="E728">
        <f t="shared" si="45"/>
        <v>15.5</v>
      </c>
      <c r="F728">
        <f t="shared" si="46"/>
        <v>15.5</v>
      </c>
      <c r="G728">
        <v>48.666666666700003</v>
      </c>
      <c r="H728">
        <v>17.666666666699999</v>
      </c>
      <c r="I728">
        <v>12.548484848499999</v>
      </c>
      <c r="J728">
        <v>-29.97</v>
      </c>
      <c r="K728">
        <f t="shared" si="47"/>
        <v>29.97</v>
      </c>
      <c r="L728">
        <v>-54.153710456600002</v>
      </c>
      <c r="M728">
        <v>-0.83250000000000002</v>
      </c>
    </row>
    <row r="729" spans="1:14" hidden="1" x14ac:dyDescent="0.2">
      <c r="A729">
        <v>1551390488.53</v>
      </c>
      <c r="B729">
        <f t="shared" si="44"/>
        <v>76.369999885559082</v>
      </c>
      <c r="C729">
        <v>46</v>
      </c>
      <c r="D729">
        <v>19</v>
      </c>
      <c r="E729">
        <f t="shared" si="45"/>
        <v>13.5</v>
      </c>
      <c r="F729">
        <f t="shared" si="46"/>
        <v>13.5</v>
      </c>
      <c r="G729">
        <v>46.666666666700003</v>
      </c>
      <c r="H729">
        <v>19.666666666699999</v>
      </c>
      <c r="I729">
        <v>12.087878787899999</v>
      </c>
      <c r="J729">
        <v>-28.138500000000001</v>
      </c>
      <c r="K729">
        <f t="shared" si="47"/>
        <v>28.138500000000001</v>
      </c>
      <c r="L729">
        <v>-55.215355228299998</v>
      </c>
      <c r="M729">
        <v>1.8314999999999999</v>
      </c>
    </row>
    <row r="730" spans="1:14" hidden="1" x14ac:dyDescent="0.2">
      <c r="A730">
        <v>1551390488.6199999</v>
      </c>
      <c r="B730">
        <f t="shared" si="44"/>
        <v>76.459999799728394</v>
      </c>
      <c r="C730">
        <v>44</v>
      </c>
      <c r="D730">
        <v>21</v>
      </c>
      <c r="E730">
        <f t="shared" si="45"/>
        <v>11.5</v>
      </c>
      <c r="F730">
        <f t="shared" si="46"/>
        <v>11.5</v>
      </c>
      <c r="G730">
        <v>45</v>
      </c>
      <c r="H730">
        <v>21.333333333300001</v>
      </c>
      <c r="I730">
        <v>11.648484848500001</v>
      </c>
      <c r="J730">
        <v>-25.308</v>
      </c>
      <c r="K730">
        <f t="shared" si="47"/>
        <v>25.308</v>
      </c>
      <c r="L730">
        <v>-52.9156776142</v>
      </c>
      <c r="M730">
        <v>2.8304999999999998</v>
      </c>
    </row>
    <row r="731" spans="1:14" hidden="1" x14ac:dyDescent="0.2">
      <c r="A731">
        <v>1551390488.72</v>
      </c>
      <c r="B731">
        <f t="shared" si="44"/>
        <v>76.559999942779541</v>
      </c>
      <c r="C731">
        <v>44</v>
      </c>
      <c r="D731">
        <v>22</v>
      </c>
      <c r="E731">
        <f t="shared" si="45"/>
        <v>11</v>
      </c>
      <c r="F731">
        <f t="shared" si="46"/>
        <v>11</v>
      </c>
      <c r="G731">
        <v>44</v>
      </c>
      <c r="H731">
        <v>22.333333333300001</v>
      </c>
      <c r="I731">
        <v>11.3939393939</v>
      </c>
      <c r="J731">
        <v>-22.810500000000001</v>
      </c>
      <c r="K731">
        <f t="shared" si="47"/>
        <v>22.810500000000001</v>
      </c>
      <c r="L731">
        <v>-49.268338807100001</v>
      </c>
      <c r="M731">
        <v>2.4975000000000001</v>
      </c>
    </row>
    <row r="732" spans="1:14" hidden="1" x14ac:dyDescent="0.2">
      <c r="A732">
        <v>1551390488.8099999</v>
      </c>
      <c r="B732">
        <f t="shared" si="44"/>
        <v>76.649999856948853</v>
      </c>
      <c r="C732">
        <v>43</v>
      </c>
      <c r="D732">
        <v>22</v>
      </c>
      <c r="E732">
        <f t="shared" si="45"/>
        <v>10.5</v>
      </c>
      <c r="F732">
        <f t="shared" si="46"/>
        <v>10.5</v>
      </c>
      <c r="G732">
        <v>43.666666666700003</v>
      </c>
      <c r="H732">
        <v>22.666666666699999</v>
      </c>
      <c r="I732">
        <v>11.5060606061</v>
      </c>
      <c r="J732">
        <v>-21.645</v>
      </c>
      <c r="K732">
        <f t="shared" si="47"/>
        <v>21.645</v>
      </c>
      <c r="L732">
        <v>-46.279169403499999</v>
      </c>
      <c r="M732">
        <v>1.1655</v>
      </c>
    </row>
    <row r="733" spans="1:14" hidden="1" x14ac:dyDescent="0.2">
      <c r="A733">
        <v>1551390488.9100001</v>
      </c>
      <c r="B733">
        <f t="shared" si="44"/>
        <v>76.75</v>
      </c>
      <c r="C733">
        <v>42</v>
      </c>
      <c r="D733">
        <v>23</v>
      </c>
      <c r="E733">
        <f t="shared" si="45"/>
        <v>9.5</v>
      </c>
      <c r="F733">
        <f t="shared" si="46"/>
        <v>9.5</v>
      </c>
      <c r="G733">
        <v>42.666666666700003</v>
      </c>
      <c r="H733">
        <v>23.666666666699999</v>
      </c>
      <c r="I733">
        <v>12.2515151515</v>
      </c>
      <c r="J733">
        <v>-19.813500000000001</v>
      </c>
      <c r="K733">
        <f t="shared" si="47"/>
        <v>19.813500000000001</v>
      </c>
      <c r="L733">
        <v>-42.953084701800002</v>
      </c>
      <c r="M733">
        <v>1.8314999999999999</v>
      </c>
    </row>
    <row r="734" spans="1:14" hidden="1" x14ac:dyDescent="0.2">
      <c r="A734">
        <v>1551390489</v>
      </c>
      <c r="B734">
        <f t="shared" si="44"/>
        <v>76.839999914169312</v>
      </c>
      <c r="C734">
        <v>41</v>
      </c>
      <c r="D734">
        <v>24</v>
      </c>
      <c r="E734">
        <f t="shared" si="45"/>
        <v>8.5</v>
      </c>
      <c r="F734">
        <f t="shared" si="46"/>
        <v>8.5</v>
      </c>
      <c r="G734">
        <v>41.666666666700003</v>
      </c>
      <c r="H734">
        <v>24.666666666699999</v>
      </c>
      <c r="I734">
        <v>12.733333333299999</v>
      </c>
      <c r="J734">
        <v>-17.9819898376</v>
      </c>
      <c r="K734">
        <f t="shared" si="47"/>
        <v>17.9819898376</v>
      </c>
      <c r="L734">
        <v>-39.458532188500001</v>
      </c>
      <c r="M734">
        <v>1.8315101623500001</v>
      </c>
    </row>
    <row r="735" spans="1:14" hidden="1" x14ac:dyDescent="0.2">
      <c r="A735">
        <v>1551390489.0899999</v>
      </c>
      <c r="B735">
        <f t="shared" si="44"/>
        <v>76.929999828338623</v>
      </c>
      <c r="C735">
        <v>40</v>
      </c>
      <c r="D735">
        <v>25</v>
      </c>
      <c r="E735">
        <f t="shared" si="45"/>
        <v>7.5</v>
      </c>
      <c r="F735">
        <f t="shared" si="46"/>
        <v>7.5</v>
      </c>
      <c r="G735">
        <v>40.666666666700003</v>
      </c>
      <c r="H735">
        <v>25.666666666699999</v>
      </c>
      <c r="I735">
        <v>13.121212121199999</v>
      </c>
      <c r="J735">
        <v>-16.150500000000001</v>
      </c>
      <c r="K735">
        <f t="shared" si="47"/>
        <v>16.150500000000001</v>
      </c>
      <c r="L735">
        <v>-35.879766094300003</v>
      </c>
      <c r="M735">
        <v>1.83148983765</v>
      </c>
    </row>
    <row r="736" spans="1:14" hidden="1" x14ac:dyDescent="0.2">
      <c r="A736">
        <v>1551390489.1900001</v>
      </c>
      <c r="B736">
        <f t="shared" si="44"/>
        <v>77.029999971389771</v>
      </c>
      <c r="C736">
        <v>43</v>
      </c>
      <c r="D736">
        <v>23</v>
      </c>
      <c r="E736">
        <f t="shared" si="45"/>
        <v>10</v>
      </c>
      <c r="F736">
        <f t="shared" si="46"/>
        <v>10</v>
      </c>
      <c r="G736">
        <v>43</v>
      </c>
      <c r="H736">
        <v>23.333333333300001</v>
      </c>
      <c r="I736">
        <v>12.7303030303</v>
      </c>
      <c r="J736">
        <v>-18.1484898376</v>
      </c>
      <c r="K736">
        <f t="shared" si="47"/>
        <v>18.1484898376</v>
      </c>
      <c r="L736">
        <v>-36.088372884800002</v>
      </c>
      <c r="M736">
        <v>-1.99798983765</v>
      </c>
    </row>
    <row r="737" spans="1:13" hidden="1" x14ac:dyDescent="0.2">
      <c r="A737">
        <v>1551390489.28</v>
      </c>
      <c r="B737">
        <f t="shared" si="44"/>
        <v>77.119999885559082</v>
      </c>
      <c r="C737">
        <v>45</v>
      </c>
      <c r="D737">
        <v>21</v>
      </c>
      <c r="E737">
        <f t="shared" si="45"/>
        <v>12</v>
      </c>
      <c r="F737">
        <f t="shared" si="46"/>
        <v>12</v>
      </c>
      <c r="G737">
        <v>45</v>
      </c>
      <c r="H737">
        <v>21.333333333300001</v>
      </c>
      <c r="I737">
        <v>12.4727272727</v>
      </c>
      <c r="J737">
        <v>-21.312000000000001</v>
      </c>
      <c r="K737">
        <f t="shared" si="47"/>
        <v>21.312000000000001</v>
      </c>
      <c r="L737">
        <v>-39.356186442400002</v>
      </c>
      <c r="M737">
        <v>-3.1635101623500002</v>
      </c>
    </row>
    <row r="738" spans="1:13" hidden="1" x14ac:dyDescent="0.2">
      <c r="A738">
        <v>1551390489.3800001</v>
      </c>
      <c r="B738">
        <f t="shared" si="44"/>
        <v>77.220000028610229</v>
      </c>
      <c r="C738">
        <v>44</v>
      </c>
      <c r="D738">
        <v>21</v>
      </c>
      <c r="E738">
        <f t="shared" si="45"/>
        <v>11.5</v>
      </c>
      <c r="F738">
        <f t="shared" si="46"/>
        <v>11.5</v>
      </c>
      <c r="G738">
        <v>44.666666666700003</v>
      </c>
      <c r="H738">
        <v>21.666666666699999</v>
      </c>
      <c r="I738">
        <v>12.378787878800001</v>
      </c>
      <c r="J738">
        <v>-22.311</v>
      </c>
      <c r="K738">
        <f t="shared" si="47"/>
        <v>22.311</v>
      </c>
      <c r="L738">
        <v>-41.989093221200001</v>
      </c>
      <c r="M738">
        <v>-0.999</v>
      </c>
    </row>
    <row r="739" spans="1:13" hidden="1" x14ac:dyDescent="0.2">
      <c r="A739">
        <v>1551390489.47</v>
      </c>
      <c r="B739">
        <f t="shared" si="44"/>
        <v>77.309999942779541</v>
      </c>
      <c r="C739">
        <v>45</v>
      </c>
      <c r="D739">
        <v>21</v>
      </c>
      <c r="E739">
        <f t="shared" si="45"/>
        <v>12</v>
      </c>
      <c r="F739">
        <f t="shared" si="46"/>
        <v>12</v>
      </c>
      <c r="G739">
        <v>45</v>
      </c>
      <c r="H739">
        <v>21.333333333300001</v>
      </c>
      <c r="I739">
        <v>12.3424242424</v>
      </c>
      <c r="J739">
        <v>-22.810500000000001</v>
      </c>
      <c r="K739">
        <f t="shared" si="47"/>
        <v>22.810500000000001</v>
      </c>
      <c r="L739">
        <v>-43.805046610600002</v>
      </c>
      <c r="M739">
        <v>-0.4995</v>
      </c>
    </row>
    <row r="740" spans="1:13" hidden="1" x14ac:dyDescent="0.2">
      <c r="A740">
        <v>1551390489.5599999</v>
      </c>
      <c r="B740">
        <f t="shared" si="44"/>
        <v>77.399999856948853</v>
      </c>
      <c r="C740">
        <v>44</v>
      </c>
      <c r="D740">
        <v>22</v>
      </c>
      <c r="E740">
        <f t="shared" si="45"/>
        <v>11</v>
      </c>
      <c r="F740">
        <f t="shared" si="46"/>
        <v>11</v>
      </c>
      <c r="G740">
        <v>44.333333333299997</v>
      </c>
      <c r="H740">
        <v>22</v>
      </c>
      <c r="I740">
        <v>12.2818181818</v>
      </c>
      <c r="J740">
        <v>-22.311</v>
      </c>
      <c r="K740">
        <f t="shared" si="47"/>
        <v>22.311</v>
      </c>
      <c r="L740">
        <v>-44.213523305300001</v>
      </c>
      <c r="M740">
        <v>0.4995</v>
      </c>
    </row>
    <row r="741" spans="1:13" hidden="1" x14ac:dyDescent="0.2">
      <c r="A741">
        <v>1551390489.6600001</v>
      </c>
      <c r="B741">
        <f t="shared" si="44"/>
        <v>77.5</v>
      </c>
      <c r="C741">
        <v>44</v>
      </c>
      <c r="D741">
        <v>22</v>
      </c>
      <c r="E741">
        <f t="shared" si="45"/>
        <v>11</v>
      </c>
      <c r="F741">
        <f t="shared" si="46"/>
        <v>11</v>
      </c>
      <c r="G741">
        <v>44</v>
      </c>
      <c r="H741">
        <v>22.333333333300001</v>
      </c>
      <c r="I741">
        <v>11.5727272727</v>
      </c>
      <c r="J741">
        <v>-21.8114898376</v>
      </c>
      <c r="K741">
        <f t="shared" si="47"/>
        <v>21.8114898376</v>
      </c>
      <c r="L741">
        <v>-43.918251490300001</v>
      </c>
      <c r="M741">
        <v>0.49951016235399998</v>
      </c>
    </row>
    <row r="742" spans="1:13" hidden="1" x14ac:dyDescent="0.2">
      <c r="A742">
        <v>1551390489.75</v>
      </c>
      <c r="B742">
        <f t="shared" si="44"/>
        <v>77.589999914169312</v>
      </c>
      <c r="C742">
        <v>43</v>
      </c>
      <c r="D742">
        <v>23</v>
      </c>
      <c r="E742">
        <f t="shared" si="45"/>
        <v>10</v>
      </c>
      <c r="F742">
        <f t="shared" si="46"/>
        <v>10</v>
      </c>
      <c r="G742">
        <v>43</v>
      </c>
      <c r="H742">
        <v>23.333333333300001</v>
      </c>
      <c r="I742">
        <v>11.260606060600001</v>
      </c>
      <c r="J742">
        <v>-20.479489837599999</v>
      </c>
      <c r="K742">
        <f t="shared" si="47"/>
        <v>20.479489837599999</v>
      </c>
      <c r="L742">
        <v>-42.438615582799997</v>
      </c>
      <c r="M742">
        <v>1.3320000000000001</v>
      </c>
    </row>
    <row r="743" spans="1:13" hidden="1" x14ac:dyDescent="0.2">
      <c r="A743">
        <v>1551390489.8399999</v>
      </c>
      <c r="B743">
        <f t="shared" si="44"/>
        <v>77.679999828338623</v>
      </c>
      <c r="C743">
        <v>42</v>
      </c>
      <c r="D743">
        <v>24</v>
      </c>
      <c r="E743">
        <f t="shared" si="45"/>
        <v>9</v>
      </c>
      <c r="F743">
        <f t="shared" si="46"/>
        <v>9</v>
      </c>
      <c r="G743">
        <v>42.333333333299997</v>
      </c>
      <c r="H743">
        <v>24</v>
      </c>
      <c r="I743">
        <v>11.069696969700001</v>
      </c>
      <c r="J743">
        <v>-19.147500000000001</v>
      </c>
      <c r="K743">
        <f t="shared" si="47"/>
        <v>19.147500000000001</v>
      </c>
      <c r="L743">
        <v>-40.366807791399999</v>
      </c>
      <c r="M743">
        <v>1.3319898376499999</v>
      </c>
    </row>
    <row r="744" spans="1:13" hidden="1" x14ac:dyDescent="0.2">
      <c r="A744">
        <v>1551390489.99</v>
      </c>
      <c r="B744">
        <f t="shared" si="44"/>
        <v>77.829999923706055</v>
      </c>
      <c r="C744">
        <v>41</v>
      </c>
      <c r="D744">
        <v>25</v>
      </c>
      <c r="E744">
        <f t="shared" si="45"/>
        <v>8</v>
      </c>
      <c r="F744">
        <f t="shared" si="46"/>
        <v>8</v>
      </c>
      <c r="G744">
        <v>41.333333333299997</v>
      </c>
      <c r="H744">
        <v>25</v>
      </c>
      <c r="I744">
        <v>10.9606060606</v>
      </c>
      <c r="J744">
        <v>-17.482500000000002</v>
      </c>
      <c r="K744">
        <f t="shared" si="47"/>
        <v>17.482500000000002</v>
      </c>
      <c r="L744">
        <v>-37.665903895699998</v>
      </c>
      <c r="M744">
        <v>1.665</v>
      </c>
    </row>
    <row r="745" spans="1:13" hidden="1" x14ac:dyDescent="0.2">
      <c r="A745">
        <v>1551390490.03</v>
      </c>
      <c r="B745">
        <f t="shared" si="44"/>
        <v>77.869999885559082</v>
      </c>
      <c r="C745">
        <v>41</v>
      </c>
      <c r="D745">
        <v>25</v>
      </c>
      <c r="E745">
        <f t="shared" si="45"/>
        <v>8</v>
      </c>
      <c r="F745">
        <f t="shared" si="46"/>
        <v>8</v>
      </c>
      <c r="G745">
        <v>41.333333333299997</v>
      </c>
      <c r="H745">
        <v>25</v>
      </c>
      <c r="I745">
        <v>10.6636363636</v>
      </c>
      <c r="J745">
        <v>-16.483499999999999</v>
      </c>
      <c r="K745">
        <f t="shared" si="47"/>
        <v>16.483499999999999</v>
      </c>
      <c r="L745">
        <v>-35.316451947799997</v>
      </c>
      <c r="M745">
        <v>0.999</v>
      </c>
    </row>
    <row r="746" spans="1:13" hidden="1" x14ac:dyDescent="0.2">
      <c r="A746">
        <v>1551390490.1700001</v>
      </c>
      <c r="B746">
        <f t="shared" si="44"/>
        <v>78.009999990463257</v>
      </c>
      <c r="C746">
        <v>40</v>
      </c>
      <c r="D746">
        <v>25</v>
      </c>
      <c r="E746">
        <f t="shared" si="45"/>
        <v>7.5</v>
      </c>
      <c r="F746">
        <f t="shared" si="46"/>
        <v>7.5</v>
      </c>
      <c r="G746">
        <v>40.666666666700003</v>
      </c>
      <c r="H746">
        <v>25.666666666699999</v>
      </c>
      <c r="I746">
        <v>10.5</v>
      </c>
      <c r="J746">
        <v>-15.6509949188</v>
      </c>
      <c r="K746">
        <f t="shared" si="47"/>
        <v>15.6509949188</v>
      </c>
      <c r="L746">
        <v>-33.309220892699997</v>
      </c>
      <c r="M746">
        <v>0.83250508117699995</v>
      </c>
    </row>
    <row r="747" spans="1:13" hidden="1" x14ac:dyDescent="0.2">
      <c r="A747">
        <v>1551390490.26</v>
      </c>
      <c r="B747">
        <f t="shared" si="44"/>
        <v>78.099999904632568</v>
      </c>
      <c r="C747">
        <v>37</v>
      </c>
      <c r="D747">
        <v>29</v>
      </c>
      <c r="E747">
        <f t="shared" si="45"/>
        <v>4</v>
      </c>
      <c r="F747">
        <f t="shared" si="46"/>
        <v>4</v>
      </c>
      <c r="G747">
        <v>37</v>
      </c>
      <c r="H747">
        <v>29.333333333300001</v>
      </c>
      <c r="I747">
        <v>10.160606060599999</v>
      </c>
      <c r="J747">
        <v>-10.655994918799999</v>
      </c>
      <c r="K747">
        <f t="shared" si="47"/>
        <v>10.655994918799999</v>
      </c>
      <c r="L747">
        <v>-27.310605365200001</v>
      </c>
      <c r="M747">
        <v>4.9950000000000001</v>
      </c>
    </row>
    <row r="748" spans="1:13" hidden="1" x14ac:dyDescent="0.2">
      <c r="A748">
        <v>1551390490.3499999</v>
      </c>
      <c r="B748">
        <f t="shared" si="44"/>
        <v>78.18999981880188</v>
      </c>
      <c r="C748">
        <v>35</v>
      </c>
      <c r="D748">
        <v>31</v>
      </c>
      <c r="E748">
        <f t="shared" si="45"/>
        <v>2</v>
      </c>
      <c r="F748">
        <f t="shared" si="46"/>
        <v>2</v>
      </c>
      <c r="G748">
        <v>35</v>
      </c>
      <c r="H748">
        <v>31.333333333300001</v>
      </c>
      <c r="I748">
        <v>10.284848484799999</v>
      </c>
      <c r="J748">
        <v>-6.4934949188199997</v>
      </c>
      <c r="K748">
        <f t="shared" si="47"/>
        <v>6.4934949188199997</v>
      </c>
      <c r="L748">
        <v>-20.148797601399998</v>
      </c>
      <c r="M748">
        <v>4.1624999999999996</v>
      </c>
    </row>
    <row r="749" spans="1:13" hidden="1" x14ac:dyDescent="0.2">
      <c r="A749">
        <v>1551390490.4400001</v>
      </c>
      <c r="B749">
        <f t="shared" si="44"/>
        <v>78.279999971389771</v>
      </c>
      <c r="C749">
        <v>33</v>
      </c>
      <c r="D749">
        <v>32</v>
      </c>
      <c r="E749">
        <f t="shared" si="45"/>
        <v>0.5</v>
      </c>
      <c r="F749">
        <f t="shared" si="46"/>
        <v>0.5</v>
      </c>
      <c r="G749">
        <v>33.666666666700003</v>
      </c>
      <c r="H749">
        <v>32.666666666700003</v>
      </c>
      <c r="I749">
        <v>10.3818181818</v>
      </c>
      <c r="J749">
        <v>-3.1634949188200001</v>
      </c>
      <c r="K749">
        <f t="shared" si="47"/>
        <v>3.1634949188200001</v>
      </c>
      <c r="L749">
        <v>-13.237893719500001</v>
      </c>
      <c r="M749">
        <v>3.33</v>
      </c>
    </row>
    <row r="750" spans="1:13" hidden="1" x14ac:dyDescent="0.2">
      <c r="A750">
        <v>1551390490.53</v>
      </c>
      <c r="B750">
        <f t="shared" si="44"/>
        <v>78.369999885559082</v>
      </c>
      <c r="C750">
        <v>32</v>
      </c>
      <c r="D750">
        <v>34</v>
      </c>
      <c r="E750">
        <f t="shared" si="45"/>
        <v>1</v>
      </c>
      <c r="F750">
        <f t="shared" si="46"/>
        <v>-1</v>
      </c>
      <c r="G750">
        <v>32.333333333299997</v>
      </c>
      <c r="H750">
        <v>34</v>
      </c>
      <c r="I750">
        <v>10.727272727300001</v>
      </c>
      <c r="J750">
        <v>-0.33300000000000002</v>
      </c>
      <c r="K750">
        <f t="shared" si="47"/>
        <v>0.33300000000000002</v>
      </c>
      <c r="L750">
        <v>-6.9519468597699996</v>
      </c>
      <c r="M750">
        <v>2.8304949188199999</v>
      </c>
    </row>
    <row r="751" spans="1:13" hidden="1" x14ac:dyDescent="0.2">
      <c r="A751">
        <v>1551390490.6199999</v>
      </c>
      <c r="B751">
        <f t="shared" si="44"/>
        <v>78.459999799728394</v>
      </c>
      <c r="C751">
        <v>31</v>
      </c>
      <c r="D751">
        <v>34</v>
      </c>
      <c r="E751">
        <f t="shared" si="45"/>
        <v>1.5</v>
      </c>
      <c r="F751">
        <f t="shared" si="46"/>
        <v>-1.5</v>
      </c>
      <c r="G751">
        <v>31.666666666699999</v>
      </c>
      <c r="H751">
        <v>34.666666666700003</v>
      </c>
      <c r="I751">
        <v>10.851515151499999</v>
      </c>
      <c r="J751">
        <v>1.4984999999999999</v>
      </c>
      <c r="K751">
        <f t="shared" si="47"/>
        <v>1.4984999999999999</v>
      </c>
      <c r="L751">
        <v>-1.9774734298800001</v>
      </c>
      <c r="M751">
        <v>1.8314999999999999</v>
      </c>
    </row>
    <row r="752" spans="1:13" hidden="1" x14ac:dyDescent="0.2">
      <c r="A752">
        <v>1551390490.72</v>
      </c>
      <c r="B752">
        <f t="shared" si="44"/>
        <v>78.559999942779541</v>
      </c>
      <c r="C752">
        <v>31</v>
      </c>
      <c r="D752">
        <v>34</v>
      </c>
      <c r="E752">
        <f t="shared" si="45"/>
        <v>1.5</v>
      </c>
      <c r="F752">
        <f t="shared" si="46"/>
        <v>-1.5</v>
      </c>
      <c r="G752">
        <v>31.666666666699999</v>
      </c>
      <c r="H752">
        <v>34.666666666700003</v>
      </c>
      <c r="I752">
        <v>10.9090909091</v>
      </c>
      <c r="J752">
        <v>2.4975000000000001</v>
      </c>
      <c r="K752">
        <f t="shared" si="47"/>
        <v>2.4975000000000001</v>
      </c>
      <c r="L752">
        <v>1.5087632850599999</v>
      </c>
      <c r="M752">
        <v>0.999</v>
      </c>
    </row>
    <row r="753" spans="1:14" hidden="1" x14ac:dyDescent="0.2">
      <c r="A753">
        <v>1551390490.8699999</v>
      </c>
      <c r="B753">
        <f t="shared" si="44"/>
        <v>78.709999799728394</v>
      </c>
      <c r="C753">
        <v>30</v>
      </c>
      <c r="D753">
        <v>35</v>
      </c>
      <c r="E753">
        <f t="shared" si="45"/>
        <v>2.5</v>
      </c>
      <c r="F753">
        <f t="shared" si="46"/>
        <v>-2.5</v>
      </c>
      <c r="G753">
        <v>30.666666666699999</v>
      </c>
      <c r="H753">
        <v>35.666666666700003</v>
      </c>
      <c r="I753">
        <v>10.8151515152</v>
      </c>
      <c r="J753">
        <v>3.8294999999999999</v>
      </c>
      <c r="K753">
        <f t="shared" si="47"/>
        <v>3.8294999999999999</v>
      </c>
      <c r="L753">
        <v>4.5838816425299997</v>
      </c>
      <c r="M753">
        <v>1.3320000000000001</v>
      </c>
    </row>
    <row r="754" spans="1:14" hidden="1" x14ac:dyDescent="0.2">
      <c r="A754">
        <v>1551390490.9000001</v>
      </c>
      <c r="B754">
        <f t="shared" si="44"/>
        <v>78.740000009536743</v>
      </c>
      <c r="C754">
        <v>29</v>
      </c>
      <c r="D754">
        <v>36</v>
      </c>
      <c r="E754">
        <f t="shared" si="45"/>
        <v>3.5</v>
      </c>
      <c r="F754">
        <f t="shared" si="46"/>
        <v>-3.5</v>
      </c>
      <c r="G754">
        <v>29.666666666699999</v>
      </c>
      <c r="H754">
        <v>36.666666666700003</v>
      </c>
      <c r="I754">
        <v>10.7757575758</v>
      </c>
      <c r="J754">
        <v>5.6609999999999996</v>
      </c>
      <c r="K754">
        <f t="shared" si="47"/>
        <v>5.6609999999999996</v>
      </c>
      <c r="L754">
        <v>7.9529408212600003</v>
      </c>
      <c r="M754">
        <v>1.8314999999999999</v>
      </c>
    </row>
    <row r="755" spans="1:14" hidden="1" x14ac:dyDescent="0.2">
      <c r="A755">
        <v>1551390491.03</v>
      </c>
      <c r="B755">
        <f t="shared" si="44"/>
        <v>78.869999885559082</v>
      </c>
      <c r="C755">
        <v>33</v>
      </c>
      <c r="D755">
        <v>33</v>
      </c>
      <c r="E755">
        <f t="shared" si="45"/>
        <v>0</v>
      </c>
      <c r="F755">
        <f t="shared" si="46"/>
        <v>0</v>
      </c>
      <c r="G755">
        <v>0</v>
      </c>
      <c r="H755">
        <v>0</v>
      </c>
      <c r="I755">
        <v>0</v>
      </c>
      <c r="J755">
        <v>0</v>
      </c>
      <c r="K755">
        <f t="shared" si="47"/>
        <v>0</v>
      </c>
      <c r="L755">
        <v>0</v>
      </c>
      <c r="M755">
        <v>0</v>
      </c>
      <c r="N755">
        <v>1</v>
      </c>
    </row>
    <row r="756" spans="1:14" x14ac:dyDescent="0.2">
      <c r="A756">
        <v>1551390491.45</v>
      </c>
      <c r="B756">
        <f t="shared" si="44"/>
        <v>79.289999961853027</v>
      </c>
      <c r="C756">
        <v>28</v>
      </c>
      <c r="D756">
        <v>37</v>
      </c>
      <c r="E756">
        <f t="shared" si="45"/>
        <v>4.5</v>
      </c>
      <c r="F756">
        <f t="shared" si="46"/>
        <v>-4.5</v>
      </c>
      <c r="G756">
        <v>29</v>
      </c>
      <c r="H756">
        <v>37.333333333299997</v>
      </c>
      <c r="I756">
        <v>10.8696969697</v>
      </c>
      <c r="J756">
        <v>7.3259999999999996</v>
      </c>
      <c r="K756">
        <f t="shared" si="47"/>
        <v>7.3259999999999996</v>
      </c>
      <c r="L756">
        <v>11.3024704106</v>
      </c>
      <c r="M756">
        <v>1.665</v>
      </c>
      <c r="N756" s="2">
        <v>2</v>
      </c>
    </row>
    <row r="757" spans="1:14" x14ac:dyDescent="0.2">
      <c r="A757">
        <v>1551390491.54</v>
      </c>
      <c r="B757">
        <f t="shared" si="44"/>
        <v>79.379999876022339</v>
      </c>
      <c r="C757">
        <v>24</v>
      </c>
      <c r="D757">
        <v>42</v>
      </c>
      <c r="E757">
        <f t="shared" si="45"/>
        <v>9</v>
      </c>
      <c r="F757">
        <f t="shared" si="46"/>
        <v>-9</v>
      </c>
      <c r="G757">
        <v>24</v>
      </c>
      <c r="H757">
        <v>42.333333333299997</v>
      </c>
      <c r="I757">
        <v>12.3696969697</v>
      </c>
      <c r="J757">
        <v>13.8195</v>
      </c>
      <c r="K757">
        <f t="shared" si="47"/>
        <v>13.8195</v>
      </c>
      <c r="L757">
        <v>19.470735205299999</v>
      </c>
      <c r="M757">
        <v>6.4935</v>
      </c>
      <c r="N757" s="2">
        <v>2</v>
      </c>
    </row>
    <row r="758" spans="1:14" x14ac:dyDescent="0.2">
      <c r="A758">
        <v>1551390491.6300001</v>
      </c>
      <c r="B758">
        <f t="shared" si="44"/>
        <v>79.470000028610229</v>
      </c>
      <c r="C758">
        <v>23</v>
      </c>
      <c r="D758">
        <v>43</v>
      </c>
      <c r="E758">
        <f t="shared" si="45"/>
        <v>10</v>
      </c>
      <c r="F758">
        <f t="shared" si="46"/>
        <v>-10</v>
      </c>
      <c r="G758">
        <v>23</v>
      </c>
      <c r="H758">
        <v>43.333333333299997</v>
      </c>
      <c r="I758">
        <v>12.333333333300001</v>
      </c>
      <c r="J758">
        <v>17.8155</v>
      </c>
      <c r="K758">
        <f t="shared" si="47"/>
        <v>17.8155</v>
      </c>
      <c r="L758">
        <v>27.550867602699999</v>
      </c>
      <c r="M758">
        <v>3.996</v>
      </c>
      <c r="N758" s="2">
        <v>2</v>
      </c>
    </row>
    <row r="759" spans="1:14" x14ac:dyDescent="0.2">
      <c r="A759">
        <v>1551390491.72</v>
      </c>
      <c r="B759">
        <f t="shared" si="44"/>
        <v>79.559999942779541</v>
      </c>
      <c r="C759">
        <v>22</v>
      </c>
      <c r="D759">
        <v>44</v>
      </c>
      <c r="E759">
        <f t="shared" si="45"/>
        <v>11</v>
      </c>
      <c r="F759">
        <f t="shared" si="46"/>
        <v>-11</v>
      </c>
      <c r="G759">
        <v>22</v>
      </c>
      <c r="H759">
        <v>44.333333333299997</v>
      </c>
      <c r="I759">
        <v>12.2303030303</v>
      </c>
      <c r="J759">
        <v>20.479500000000002</v>
      </c>
      <c r="K759">
        <f t="shared" si="47"/>
        <v>20.479500000000002</v>
      </c>
      <c r="L759">
        <v>34.254933801299998</v>
      </c>
      <c r="M759">
        <v>2.6640000000000001</v>
      </c>
      <c r="N759" s="2">
        <v>2</v>
      </c>
    </row>
    <row r="760" spans="1:14" x14ac:dyDescent="0.2">
      <c r="A760">
        <v>1551390491.8099999</v>
      </c>
      <c r="B760">
        <f t="shared" si="44"/>
        <v>79.649999856948853</v>
      </c>
      <c r="C760">
        <v>21</v>
      </c>
      <c r="D760">
        <v>44</v>
      </c>
      <c r="E760">
        <f t="shared" si="45"/>
        <v>11.5</v>
      </c>
      <c r="F760">
        <f t="shared" si="46"/>
        <v>-11.5</v>
      </c>
      <c r="G760">
        <v>22</v>
      </c>
      <c r="H760">
        <v>44.333333333299997</v>
      </c>
      <c r="I760">
        <v>11.803030303</v>
      </c>
      <c r="J760">
        <v>21.4785</v>
      </c>
      <c r="K760">
        <f t="shared" si="47"/>
        <v>21.4785</v>
      </c>
      <c r="L760">
        <v>38.605966900699997</v>
      </c>
      <c r="M760">
        <v>0.999</v>
      </c>
      <c r="N760" s="2">
        <v>2</v>
      </c>
    </row>
    <row r="761" spans="1:14" hidden="1" x14ac:dyDescent="0.2">
      <c r="A761">
        <v>1551390491.9100001</v>
      </c>
      <c r="B761">
        <f t="shared" si="44"/>
        <v>79.75</v>
      </c>
      <c r="C761">
        <v>21</v>
      </c>
      <c r="D761">
        <v>45</v>
      </c>
      <c r="E761">
        <f t="shared" si="45"/>
        <v>12</v>
      </c>
      <c r="F761">
        <f t="shared" si="46"/>
        <v>-12</v>
      </c>
      <c r="G761">
        <v>21.333333333300001</v>
      </c>
      <c r="H761">
        <v>45</v>
      </c>
      <c r="I761">
        <v>11.563636363600001</v>
      </c>
      <c r="J761">
        <v>22.477499999999999</v>
      </c>
      <c r="K761">
        <f t="shared" si="47"/>
        <v>22.477499999999999</v>
      </c>
      <c r="L761">
        <v>41.780483450299997</v>
      </c>
      <c r="M761">
        <v>0.999</v>
      </c>
    </row>
    <row r="762" spans="1:14" hidden="1" x14ac:dyDescent="0.2">
      <c r="A762">
        <v>1551390492</v>
      </c>
      <c r="B762">
        <f t="shared" si="44"/>
        <v>79.839999914169312</v>
      </c>
      <c r="C762">
        <v>20</v>
      </c>
      <c r="D762">
        <v>46</v>
      </c>
      <c r="E762">
        <f t="shared" si="45"/>
        <v>13</v>
      </c>
      <c r="F762">
        <f t="shared" si="46"/>
        <v>-13</v>
      </c>
      <c r="G762">
        <v>20</v>
      </c>
      <c r="H762">
        <v>46.333333333299997</v>
      </c>
      <c r="I762">
        <v>12.390909090899999</v>
      </c>
      <c r="J762">
        <v>24.4755</v>
      </c>
      <c r="K762">
        <f t="shared" si="47"/>
        <v>24.4755</v>
      </c>
      <c r="L762">
        <v>45.365741725200003</v>
      </c>
      <c r="M762">
        <v>1.998</v>
      </c>
    </row>
    <row r="763" spans="1:14" hidden="1" x14ac:dyDescent="0.2">
      <c r="A763">
        <v>1551390492.0899999</v>
      </c>
      <c r="B763">
        <f t="shared" si="44"/>
        <v>79.929999828338623</v>
      </c>
      <c r="C763">
        <v>20</v>
      </c>
      <c r="D763">
        <v>46</v>
      </c>
      <c r="E763">
        <f t="shared" si="45"/>
        <v>13</v>
      </c>
      <c r="F763">
        <f t="shared" si="46"/>
        <v>-13</v>
      </c>
      <c r="G763">
        <v>20.333333333300001</v>
      </c>
      <c r="H763">
        <v>46</v>
      </c>
      <c r="I763">
        <v>12.803030303</v>
      </c>
      <c r="J763">
        <v>24.975005081199999</v>
      </c>
      <c r="K763">
        <f t="shared" si="47"/>
        <v>24.975005081199999</v>
      </c>
      <c r="L763">
        <v>47.657875943800001</v>
      </c>
      <c r="M763">
        <v>0.49950508117699999</v>
      </c>
    </row>
    <row r="764" spans="1:14" hidden="1" x14ac:dyDescent="0.2">
      <c r="A764">
        <v>1551390492.1900001</v>
      </c>
      <c r="B764">
        <f t="shared" si="44"/>
        <v>80.029999971389771</v>
      </c>
      <c r="C764">
        <v>21</v>
      </c>
      <c r="D764">
        <v>44</v>
      </c>
      <c r="E764">
        <f t="shared" si="45"/>
        <v>11.5</v>
      </c>
      <c r="F764">
        <f t="shared" si="46"/>
        <v>-11.5</v>
      </c>
      <c r="G764">
        <v>21.666666666699999</v>
      </c>
      <c r="H764">
        <v>44.666666666700003</v>
      </c>
      <c r="I764">
        <v>13.8272727273</v>
      </c>
      <c r="J764">
        <v>23.643000000000001</v>
      </c>
      <c r="K764">
        <f t="shared" si="47"/>
        <v>23.643000000000001</v>
      </c>
      <c r="L764">
        <v>47.471937971899997</v>
      </c>
      <c r="M764">
        <v>-1.3320050811799999</v>
      </c>
    </row>
    <row r="765" spans="1:14" hidden="1" x14ac:dyDescent="0.2">
      <c r="A765">
        <v>1551390492.28</v>
      </c>
      <c r="B765">
        <f t="shared" si="44"/>
        <v>80.119999885559082</v>
      </c>
      <c r="C765">
        <v>20</v>
      </c>
      <c r="D765">
        <v>46</v>
      </c>
      <c r="E765">
        <f t="shared" si="45"/>
        <v>13</v>
      </c>
      <c r="F765">
        <f t="shared" si="46"/>
        <v>-13</v>
      </c>
      <c r="G765">
        <v>20.333333333300001</v>
      </c>
      <c r="H765">
        <v>46</v>
      </c>
      <c r="I765">
        <v>13.245454545499999</v>
      </c>
      <c r="J765">
        <v>24.4755</v>
      </c>
      <c r="K765">
        <f t="shared" si="47"/>
        <v>24.4755</v>
      </c>
      <c r="L765">
        <v>48.211468985899998</v>
      </c>
      <c r="M765">
        <v>0.83250000000000002</v>
      </c>
    </row>
    <row r="766" spans="1:14" hidden="1" x14ac:dyDescent="0.2">
      <c r="A766">
        <v>1551390492.4200001</v>
      </c>
      <c r="B766">
        <f t="shared" si="44"/>
        <v>80.259999990463257</v>
      </c>
      <c r="C766">
        <v>19</v>
      </c>
      <c r="D766">
        <v>46</v>
      </c>
      <c r="E766">
        <f t="shared" si="45"/>
        <v>13.5</v>
      </c>
      <c r="F766">
        <f t="shared" si="46"/>
        <v>-13.5</v>
      </c>
      <c r="G766">
        <v>19.666666666699999</v>
      </c>
      <c r="H766">
        <v>46.666666666700003</v>
      </c>
      <c r="I766">
        <v>12.727272727300001</v>
      </c>
      <c r="J766">
        <v>25.640999999999998</v>
      </c>
      <c r="K766">
        <f t="shared" si="47"/>
        <v>25.640999999999998</v>
      </c>
      <c r="L766">
        <v>49.746734492999998</v>
      </c>
      <c r="M766">
        <v>1.1655</v>
      </c>
    </row>
    <row r="767" spans="1:14" hidden="1" x14ac:dyDescent="0.2">
      <c r="A767">
        <v>1551390492.51</v>
      </c>
      <c r="B767">
        <f t="shared" si="44"/>
        <v>80.349999904632568</v>
      </c>
      <c r="C767">
        <v>20</v>
      </c>
      <c r="D767">
        <v>46</v>
      </c>
      <c r="E767">
        <f t="shared" si="45"/>
        <v>13</v>
      </c>
      <c r="F767">
        <f t="shared" si="46"/>
        <v>-13</v>
      </c>
      <c r="G767">
        <v>20.333333333300001</v>
      </c>
      <c r="H767">
        <v>46</v>
      </c>
      <c r="I767">
        <v>10.7090909091</v>
      </c>
      <c r="J767">
        <v>25.640999999999998</v>
      </c>
      <c r="K767">
        <f t="shared" si="47"/>
        <v>25.640999999999998</v>
      </c>
      <c r="L767">
        <v>50.514367246500001</v>
      </c>
      <c r="M767">
        <v>0</v>
      </c>
    </row>
    <row r="768" spans="1:14" hidden="1" x14ac:dyDescent="0.2">
      <c r="A768">
        <v>1551390492.5999999</v>
      </c>
      <c r="B768">
        <f t="shared" si="44"/>
        <v>80.43999981880188</v>
      </c>
      <c r="C768">
        <v>21</v>
      </c>
      <c r="D768">
        <v>44</v>
      </c>
      <c r="E768">
        <f t="shared" si="45"/>
        <v>11.5</v>
      </c>
      <c r="F768">
        <f t="shared" si="46"/>
        <v>-11.5</v>
      </c>
      <c r="G768">
        <v>21.666666666699999</v>
      </c>
      <c r="H768">
        <v>44.666666666700003</v>
      </c>
      <c r="I768">
        <v>9.8212121212000003</v>
      </c>
      <c r="J768">
        <v>23.8095</v>
      </c>
      <c r="K768">
        <f t="shared" si="47"/>
        <v>23.8095</v>
      </c>
      <c r="L768">
        <v>49.066683623199999</v>
      </c>
      <c r="M768">
        <v>-1.8314999999999999</v>
      </c>
    </row>
    <row r="769" spans="1:13" hidden="1" x14ac:dyDescent="0.2">
      <c r="A769">
        <v>1551390492.6900001</v>
      </c>
      <c r="B769">
        <f t="shared" si="44"/>
        <v>80.529999971389771</v>
      </c>
      <c r="C769">
        <v>21</v>
      </c>
      <c r="D769">
        <v>45</v>
      </c>
      <c r="E769">
        <f t="shared" si="45"/>
        <v>12</v>
      </c>
      <c r="F769">
        <f t="shared" si="46"/>
        <v>-12</v>
      </c>
      <c r="G769">
        <v>21</v>
      </c>
      <c r="H769">
        <v>45.333333333299997</v>
      </c>
      <c r="I769">
        <v>11.609090909100001</v>
      </c>
      <c r="J769">
        <v>23.8095</v>
      </c>
      <c r="K769">
        <f t="shared" si="47"/>
        <v>23.8095</v>
      </c>
      <c r="L769">
        <v>48.342841811600003</v>
      </c>
      <c r="M769">
        <v>0</v>
      </c>
    </row>
    <row r="770" spans="1:13" hidden="1" x14ac:dyDescent="0.2">
      <c r="A770">
        <v>1551390492.78</v>
      </c>
      <c r="B770">
        <f t="shared" si="44"/>
        <v>80.619999885559082</v>
      </c>
      <c r="C770">
        <v>20</v>
      </c>
      <c r="D770">
        <v>46</v>
      </c>
      <c r="E770">
        <f t="shared" si="45"/>
        <v>13</v>
      </c>
      <c r="F770">
        <f t="shared" si="46"/>
        <v>-13</v>
      </c>
      <c r="G770">
        <v>20.333333333300001</v>
      </c>
      <c r="H770">
        <v>46</v>
      </c>
      <c r="I770">
        <v>8.7969696969700006</v>
      </c>
      <c r="J770">
        <v>24.8085050812</v>
      </c>
      <c r="K770">
        <f t="shared" si="47"/>
        <v>24.8085050812</v>
      </c>
      <c r="L770">
        <v>48.979925987000001</v>
      </c>
      <c r="M770">
        <v>0.99900508117700004</v>
      </c>
    </row>
    <row r="771" spans="1:13" hidden="1" x14ac:dyDescent="0.2">
      <c r="A771">
        <v>1551390492.8699999</v>
      </c>
      <c r="B771">
        <f t="shared" si="44"/>
        <v>80.709999799728394</v>
      </c>
      <c r="C771">
        <v>21</v>
      </c>
      <c r="D771">
        <v>45</v>
      </c>
      <c r="E771">
        <f t="shared" si="45"/>
        <v>12</v>
      </c>
      <c r="F771">
        <f t="shared" si="46"/>
        <v>-12</v>
      </c>
      <c r="G771">
        <v>21.333333333300001</v>
      </c>
      <c r="H771">
        <v>45</v>
      </c>
      <c r="I771">
        <v>10.260606060600001</v>
      </c>
      <c r="J771">
        <v>23.975999999999999</v>
      </c>
      <c r="K771">
        <f t="shared" si="47"/>
        <v>23.975999999999999</v>
      </c>
      <c r="L771">
        <v>48.4659629935</v>
      </c>
      <c r="M771">
        <v>-0.83250508117699995</v>
      </c>
    </row>
    <row r="772" spans="1:13" hidden="1" x14ac:dyDescent="0.2">
      <c r="A772">
        <v>1551390492.97</v>
      </c>
      <c r="B772">
        <f t="shared" ref="B772:B835" si="48">A772-$A$4</f>
        <v>80.809999942779541</v>
      </c>
      <c r="C772">
        <v>22</v>
      </c>
      <c r="D772">
        <v>43</v>
      </c>
      <c r="E772">
        <f t="shared" ref="E772:E835" si="49">ABS(C772-D772)/2</f>
        <v>10.5</v>
      </c>
      <c r="F772">
        <f t="shared" ref="F772:F835" si="50">(C772-D772)/2</f>
        <v>-10.5</v>
      </c>
      <c r="G772">
        <v>22.666666666699999</v>
      </c>
      <c r="H772">
        <v>43.666666666700003</v>
      </c>
      <c r="I772">
        <v>12.3878787879</v>
      </c>
      <c r="J772">
        <v>21.978005081199999</v>
      </c>
      <c r="K772">
        <f t="shared" ref="K772:K835" si="51">ABS(J772)</f>
        <v>21.978005081199999</v>
      </c>
      <c r="L772">
        <v>46.210986577900002</v>
      </c>
      <c r="M772">
        <v>-1.9979949188199999</v>
      </c>
    </row>
    <row r="773" spans="1:13" hidden="1" x14ac:dyDescent="0.2">
      <c r="A773">
        <v>1551390493.0599999</v>
      </c>
      <c r="B773">
        <f t="shared" si="48"/>
        <v>80.899999856948853</v>
      </c>
      <c r="C773">
        <v>19</v>
      </c>
      <c r="D773">
        <v>46</v>
      </c>
      <c r="E773">
        <f t="shared" si="49"/>
        <v>13.5</v>
      </c>
      <c r="F773">
        <f t="shared" si="50"/>
        <v>-13.5</v>
      </c>
      <c r="G773">
        <v>19.666666666699999</v>
      </c>
      <c r="H773">
        <v>46.666666666700003</v>
      </c>
      <c r="I773">
        <v>13.384848484799999</v>
      </c>
      <c r="J773">
        <v>24.975000000000001</v>
      </c>
      <c r="K773">
        <f t="shared" si="51"/>
        <v>24.975000000000001</v>
      </c>
      <c r="L773">
        <v>48.080493289000003</v>
      </c>
      <c r="M773">
        <v>2.99699491882</v>
      </c>
    </row>
    <row r="774" spans="1:13" hidden="1" x14ac:dyDescent="0.2">
      <c r="A774">
        <v>1551390493.1500001</v>
      </c>
      <c r="B774">
        <f t="shared" si="48"/>
        <v>80.990000009536743</v>
      </c>
      <c r="C774">
        <v>18</v>
      </c>
      <c r="D774">
        <v>48</v>
      </c>
      <c r="E774">
        <f t="shared" si="49"/>
        <v>15</v>
      </c>
      <c r="F774">
        <f t="shared" si="50"/>
        <v>-15</v>
      </c>
      <c r="G774">
        <v>18.333333333300001</v>
      </c>
      <c r="H774">
        <v>48</v>
      </c>
      <c r="I774">
        <v>13.0575757576</v>
      </c>
      <c r="J774">
        <v>27.638999999999999</v>
      </c>
      <c r="K774">
        <f t="shared" si="51"/>
        <v>27.638999999999999</v>
      </c>
      <c r="L774">
        <v>51.679246644499997</v>
      </c>
      <c r="M774">
        <v>2.6640000000000001</v>
      </c>
    </row>
    <row r="775" spans="1:13" hidden="1" x14ac:dyDescent="0.2">
      <c r="A775">
        <v>1551390493.25</v>
      </c>
      <c r="B775">
        <f t="shared" si="48"/>
        <v>81.089999914169312</v>
      </c>
      <c r="C775">
        <v>17</v>
      </c>
      <c r="D775">
        <v>49</v>
      </c>
      <c r="E775">
        <f t="shared" si="49"/>
        <v>16</v>
      </c>
      <c r="F775">
        <f t="shared" si="50"/>
        <v>-16</v>
      </c>
      <c r="G775">
        <v>17</v>
      </c>
      <c r="H775">
        <v>49.333333333299997</v>
      </c>
      <c r="I775">
        <v>13.154545454499999</v>
      </c>
      <c r="J775">
        <v>30.303000000000001</v>
      </c>
      <c r="K775">
        <f t="shared" si="51"/>
        <v>30.303000000000001</v>
      </c>
      <c r="L775">
        <v>56.142623322200002</v>
      </c>
      <c r="M775">
        <v>2.6640000000000001</v>
      </c>
    </row>
    <row r="776" spans="1:13" hidden="1" x14ac:dyDescent="0.2">
      <c r="A776">
        <v>1551390493.3399999</v>
      </c>
      <c r="B776">
        <f t="shared" si="48"/>
        <v>81.179999828338623</v>
      </c>
      <c r="C776">
        <v>18</v>
      </c>
      <c r="D776">
        <v>48</v>
      </c>
      <c r="E776">
        <f t="shared" si="49"/>
        <v>15</v>
      </c>
      <c r="F776">
        <f t="shared" si="50"/>
        <v>-15</v>
      </c>
      <c r="G776">
        <v>18.333333333300001</v>
      </c>
      <c r="H776">
        <v>48</v>
      </c>
      <c r="I776">
        <v>13.463636363599999</v>
      </c>
      <c r="J776">
        <v>29.637</v>
      </c>
      <c r="K776">
        <f t="shared" si="51"/>
        <v>29.637</v>
      </c>
      <c r="L776">
        <v>57.708311661099998</v>
      </c>
      <c r="M776">
        <v>-0.66600000000000004</v>
      </c>
    </row>
    <row r="777" spans="1:13" hidden="1" x14ac:dyDescent="0.2">
      <c r="A777">
        <v>1551390493.4400001</v>
      </c>
      <c r="B777">
        <f t="shared" si="48"/>
        <v>81.279999971389771</v>
      </c>
      <c r="C777">
        <v>18</v>
      </c>
      <c r="D777">
        <v>47</v>
      </c>
      <c r="E777">
        <f t="shared" si="49"/>
        <v>14.5</v>
      </c>
      <c r="F777">
        <f t="shared" si="50"/>
        <v>-14.5</v>
      </c>
      <c r="G777">
        <v>19</v>
      </c>
      <c r="H777">
        <v>47.333333333299997</v>
      </c>
      <c r="I777">
        <v>13.806060606100001</v>
      </c>
      <c r="J777">
        <v>28.638000000000002</v>
      </c>
      <c r="K777">
        <f t="shared" si="51"/>
        <v>28.638000000000002</v>
      </c>
      <c r="L777">
        <v>57.492155830599998</v>
      </c>
      <c r="M777">
        <v>-0.999</v>
      </c>
    </row>
    <row r="778" spans="1:13" hidden="1" x14ac:dyDescent="0.2">
      <c r="A778">
        <v>1551390493.5799999</v>
      </c>
      <c r="B778">
        <f t="shared" si="48"/>
        <v>81.419999837875366</v>
      </c>
      <c r="C778">
        <v>19</v>
      </c>
      <c r="D778">
        <v>47</v>
      </c>
      <c r="E778">
        <f t="shared" si="49"/>
        <v>14</v>
      </c>
      <c r="F778">
        <f t="shared" si="50"/>
        <v>-14</v>
      </c>
      <c r="G778">
        <v>19.333333333300001</v>
      </c>
      <c r="H778">
        <v>47</v>
      </c>
      <c r="I778">
        <v>13.4333333333</v>
      </c>
      <c r="J778">
        <v>27.805499999999999</v>
      </c>
      <c r="K778">
        <f t="shared" si="51"/>
        <v>27.805499999999999</v>
      </c>
      <c r="L778">
        <v>56.551577915300001</v>
      </c>
      <c r="M778">
        <v>-0.83250000000000002</v>
      </c>
    </row>
    <row r="779" spans="1:13" hidden="1" x14ac:dyDescent="0.2">
      <c r="A779">
        <v>1551390493.6199999</v>
      </c>
      <c r="B779">
        <f t="shared" si="48"/>
        <v>81.459999799728394</v>
      </c>
      <c r="C779">
        <v>15</v>
      </c>
      <c r="D779">
        <v>51</v>
      </c>
      <c r="E779">
        <f t="shared" si="49"/>
        <v>18</v>
      </c>
      <c r="F779">
        <f t="shared" si="50"/>
        <v>-18</v>
      </c>
      <c r="G779">
        <v>15</v>
      </c>
      <c r="H779">
        <v>51.333333333299997</v>
      </c>
      <c r="I779">
        <v>14.384848484799999</v>
      </c>
      <c r="J779">
        <v>32.634</v>
      </c>
      <c r="K779">
        <f t="shared" si="51"/>
        <v>32.634</v>
      </c>
      <c r="L779">
        <v>60.9097889576</v>
      </c>
      <c r="M779">
        <v>4.8285</v>
      </c>
    </row>
    <row r="780" spans="1:13" hidden="1" x14ac:dyDescent="0.2">
      <c r="A780">
        <v>1551390493.72</v>
      </c>
      <c r="B780">
        <f t="shared" si="48"/>
        <v>81.559999942779541</v>
      </c>
      <c r="C780">
        <v>16</v>
      </c>
      <c r="D780">
        <v>49</v>
      </c>
      <c r="E780">
        <f t="shared" si="49"/>
        <v>16.5</v>
      </c>
      <c r="F780">
        <f t="shared" si="50"/>
        <v>-16.5</v>
      </c>
      <c r="G780">
        <v>16.666666666699999</v>
      </c>
      <c r="H780">
        <v>49.666666666700003</v>
      </c>
      <c r="I780">
        <v>16.712121212100001</v>
      </c>
      <c r="J780">
        <v>32.8005</v>
      </c>
      <c r="K780">
        <f t="shared" si="51"/>
        <v>32.8005</v>
      </c>
      <c r="L780">
        <v>63.2553944788</v>
      </c>
      <c r="M780">
        <v>0.16650000000000001</v>
      </c>
    </row>
    <row r="781" spans="1:13" hidden="1" x14ac:dyDescent="0.2">
      <c r="A781">
        <v>1551390493.8099999</v>
      </c>
      <c r="B781">
        <f t="shared" si="48"/>
        <v>81.649999856948853</v>
      </c>
      <c r="C781">
        <v>17</v>
      </c>
      <c r="D781">
        <v>49</v>
      </c>
      <c r="E781">
        <f t="shared" si="49"/>
        <v>16</v>
      </c>
      <c r="F781">
        <f t="shared" si="50"/>
        <v>-16</v>
      </c>
      <c r="G781">
        <v>17.333333333300001</v>
      </c>
      <c r="H781">
        <v>49</v>
      </c>
      <c r="I781">
        <v>17.551515151499999</v>
      </c>
      <c r="J781">
        <v>31.801500000000001</v>
      </c>
      <c r="K781">
        <f t="shared" si="51"/>
        <v>31.801500000000001</v>
      </c>
      <c r="L781">
        <v>63.429197239399997</v>
      </c>
      <c r="M781">
        <v>-0.999</v>
      </c>
    </row>
    <row r="782" spans="1:13" hidden="1" x14ac:dyDescent="0.2">
      <c r="A782">
        <v>1551390493.9000001</v>
      </c>
      <c r="B782">
        <f t="shared" si="48"/>
        <v>81.740000009536743</v>
      </c>
      <c r="C782">
        <v>18</v>
      </c>
      <c r="D782">
        <v>47</v>
      </c>
      <c r="E782">
        <f t="shared" si="49"/>
        <v>14.5</v>
      </c>
      <c r="F782">
        <f t="shared" si="50"/>
        <v>-14.5</v>
      </c>
      <c r="G782">
        <v>18.666666666699999</v>
      </c>
      <c r="H782">
        <v>47.666666666700003</v>
      </c>
      <c r="I782">
        <v>16.639393939400001</v>
      </c>
      <c r="J782">
        <v>29.9700050812</v>
      </c>
      <c r="K782">
        <f t="shared" si="51"/>
        <v>29.9700050812</v>
      </c>
      <c r="L782">
        <v>61.684603700899999</v>
      </c>
      <c r="M782">
        <v>-1.83149491882</v>
      </c>
    </row>
    <row r="783" spans="1:13" hidden="1" x14ac:dyDescent="0.2">
      <c r="A783">
        <v>1551390494</v>
      </c>
      <c r="B783">
        <f t="shared" si="48"/>
        <v>81.839999914169312</v>
      </c>
      <c r="C783">
        <v>13</v>
      </c>
      <c r="D783">
        <v>52</v>
      </c>
      <c r="E783">
        <f t="shared" si="49"/>
        <v>19.5</v>
      </c>
      <c r="F783">
        <f t="shared" si="50"/>
        <v>-19.5</v>
      </c>
      <c r="G783">
        <v>13.666666666699999</v>
      </c>
      <c r="H783">
        <v>52.666666666700003</v>
      </c>
      <c r="I783">
        <v>12.9333333333</v>
      </c>
      <c r="J783">
        <v>35.298000000000002</v>
      </c>
      <c r="K783">
        <f t="shared" si="51"/>
        <v>35.298000000000002</v>
      </c>
      <c r="L783">
        <v>66.140301850399993</v>
      </c>
      <c r="M783">
        <v>5.32799491882</v>
      </c>
    </row>
    <row r="784" spans="1:13" hidden="1" x14ac:dyDescent="0.2">
      <c r="A784">
        <v>1551390494.0899999</v>
      </c>
      <c r="B784">
        <f t="shared" si="48"/>
        <v>81.929999828338623</v>
      </c>
      <c r="C784">
        <v>11</v>
      </c>
      <c r="D784">
        <v>54</v>
      </c>
      <c r="E784">
        <f t="shared" si="49"/>
        <v>21.5</v>
      </c>
      <c r="F784">
        <f t="shared" si="50"/>
        <v>-21.5</v>
      </c>
      <c r="G784">
        <v>11.666666666699999</v>
      </c>
      <c r="H784">
        <v>54.666666666700003</v>
      </c>
      <c r="I784">
        <v>9.6727272727300004</v>
      </c>
      <c r="J784">
        <v>39.460500000000003</v>
      </c>
      <c r="K784">
        <f t="shared" si="51"/>
        <v>39.460500000000003</v>
      </c>
      <c r="L784">
        <v>72.530650925200007</v>
      </c>
      <c r="M784">
        <v>4.1624999999999996</v>
      </c>
    </row>
    <row r="785" spans="1:14" hidden="1" x14ac:dyDescent="0.2">
      <c r="A785">
        <v>1551390494.1900001</v>
      </c>
      <c r="B785">
        <f t="shared" si="48"/>
        <v>82.029999971389771</v>
      </c>
      <c r="C785">
        <v>11</v>
      </c>
      <c r="D785">
        <v>55</v>
      </c>
      <c r="E785">
        <f t="shared" si="49"/>
        <v>22</v>
      </c>
      <c r="F785">
        <f t="shared" si="50"/>
        <v>-22</v>
      </c>
      <c r="G785">
        <v>11.333333333300001</v>
      </c>
      <c r="H785">
        <v>55</v>
      </c>
      <c r="I785">
        <v>8.7393939393999993</v>
      </c>
      <c r="J785">
        <v>41.625</v>
      </c>
      <c r="K785">
        <f t="shared" si="51"/>
        <v>41.625</v>
      </c>
      <c r="L785">
        <v>77.890325462600003</v>
      </c>
      <c r="M785">
        <v>2.1644999999999999</v>
      </c>
    </row>
    <row r="786" spans="1:14" hidden="1" x14ac:dyDescent="0.2">
      <c r="A786">
        <v>1551390494.28</v>
      </c>
      <c r="B786">
        <f t="shared" si="48"/>
        <v>82.119999885559082</v>
      </c>
      <c r="C786">
        <v>12</v>
      </c>
      <c r="D786">
        <v>54</v>
      </c>
      <c r="E786">
        <f t="shared" si="49"/>
        <v>21</v>
      </c>
      <c r="F786">
        <f t="shared" si="50"/>
        <v>-21</v>
      </c>
      <c r="G786">
        <v>12.333333333300001</v>
      </c>
      <c r="H786">
        <v>54</v>
      </c>
      <c r="I786">
        <v>10.5575757576</v>
      </c>
      <c r="J786">
        <v>41.292000000000002</v>
      </c>
      <c r="K786">
        <f t="shared" si="51"/>
        <v>41.292000000000002</v>
      </c>
      <c r="L786">
        <v>80.237162731300003</v>
      </c>
      <c r="M786">
        <v>-0.33300000000000002</v>
      </c>
    </row>
    <row r="787" spans="1:14" hidden="1" x14ac:dyDescent="0.2">
      <c r="A787">
        <v>1551390494.3699999</v>
      </c>
      <c r="B787">
        <f t="shared" si="48"/>
        <v>82.209999799728394</v>
      </c>
      <c r="C787">
        <v>13</v>
      </c>
      <c r="D787">
        <v>52</v>
      </c>
      <c r="E787">
        <f t="shared" si="49"/>
        <v>19.5</v>
      </c>
      <c r="F787">
        <f t="shared" si="50"/>
        <v>-19.5</v>
      </c>
      <c r="G787">
        <v>13.666666666699999</v>
      </c>
      <c r="H787">
        <v>52.666666666700003</v>
      </c>
      <c r="I787">
        <v>13.9393939394</v>
      </c>
      <c r="J787">
        <v>39.627000000000002</v>
      </c>
      <c r="K787">
        <f t="shared" si="51"/>
        <v>39.627000000000002</v>
      </c>
      <c r="L787">
        <v>79.745581365700005</v>
      </c>
      <c r="M787">
        <v>-1.665</v>
      </c>
    </row>
    <row r="788" spans="1:14" hidden="1" x14ac:dyDescent="0.2">
      <c r="A788">
        <v>1551390494.45</v>
      </c>
      <c r="B788">
        <f t="shared" si="48"/>
        <v>82.289999961853027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0</v>
      </c>
      <c r="H788">
        <v>0</v>
      </c>
      <c r="I788">
        <v>0</v>
      </c>
      <c r="J788">
        <v>0</v>
      </c>
      <c r="K788">
        <f t="shared" si="51"/>
        <v>0</v>
      </c>
      <c r="L788">
        <v>0</v>
      </c>
      <c r="M788">
        <v>0</v>
      </c>
      <c r="N788">
        <v>1</v>
      </c>
    </row>
    <row r="789" spans="1:14" x14ac:dyDescent="0.2">
      <c r="A789">
        <v>1551390494.8699999</v>
      </c>
      <c r="B789">
        <f t="shared" si="48"/>
        <v>82.709999799728394</v>
      </c>
      <c r="C789">
        <v>17</v>
      </c>
      <c r="D789">
        <v>48</v>
      </c>
      <c r="E789">
        <f t="shared" si="49"/>
        <v>15.5</v>
      </c>
      <c r="F789">
        <f t="shared" si="50"/>
        <v>-15.5</v>
      </c>
      <c r="G789">
        <v>17.666666666699999</v>
      </c>
      <c r="H789">
        <v>48.666666666700003</v>
      </c>
      <c r="I789">
        <v>12.3636363636</v>
      </c>
      <c r="J789">
        <v>33.966000000000001</v>
      </c>
      <c r="K789">
        <f t="shared" si="51"/>
        <v>33.966000000000001</v>
      </c>
      <c r="L789">
        <v>73.838790682799996</v>
      </c>
      <c r="M789">
        <v>-5.6609999999999996</v>
      </c>
      <c r="N789" s="2">
        <v>2</v>
      </c>
    </row>
    <row r="790" spans="1:14" x14ac:dyDescent="0.2">
      <c r="A790">
        <v>1551390495.01</v>
      </c>
      <c r="B790">
        <f t="shared" si="48"/>
        <v>82.849999904632568</v>
      </c>
      <c r="C790">
        <v>52</v>
      </c>
      <c r="D790">
        <v>13</v>
      </c>
      <c r="E790">
        <f t="shared" si="49"/>
        <v>19.5</v>
      </c>
      <c r="F790">
        <f t="shared" si="50"/>
        <v>19.5</v>
      </c>
      <c r="G790">
        <v>52.333333333299997</v>
      </c>
      <c r="H790">
        <v>14</v>
      </c>
      <c r="I790">
        <v>9.6515151514999999</v>
      </c>
      <c r="J790">
        <v>-9.4905000000000008</v>
      </c>
      <c r="K790">
        <f t="shared" si="51"/>
        <v>9.4905000000000008</v>
      </c>
      <c r="L790">
        <v>27.428895341400001</v>
      </c>
      <c r="M790">
        <v>-43.456499999999998</v>
      </c>
      <c r="N790" s="2">
        <v>2</v>
      </c>
    </row>
    <row r="791" spans="1:14" x14ac:dyDescent="0.2">
      <c r="A791">
        <v>1551390495.0999999</v>
      </c>
      <c r="B791">
        <f t="shared" si="48"/>
        <v>82.93999981880188</v>
      </c>
      <c r="C791">
        <v>48</v>
      </c>
      <c r="D791">
        <v>18</v>
      </c>
      <c r="E791">
        <f t="shared" si="49"/>
        <v>15</v>
      </c>
      <c r="F791">
        <f t="shared" si="50"/>
        <v>15</v>
      </c>
      <c r="G791">
        <v>48.333333333299997</v>
      </c>
      <c r="H791">
        <v>18</v>
      </c>
      <c r="I791">
        <v>9.9212121212</v>
      </c>
      <c r="J791">
        <v>-21.811499999999999</v>
      </c>
      <c r="K791">
        <f t="shared" si="51"/>
        <v>21.811499999999999</v>
      </c>
      <c r="L791">
        <v>-8.0970523292899994</v>
      </c>
      <c r="M791">
        <v>-12.321</v>
      </c>
      <c r="N791" s="2">
        <v>2</v>
      </c>
    </row>
    <row r="792" spans="1:14" x14ac:dyDescent="0.2">
      <c r="A792">
        <v>1551390495.1900001</v>
      </c>
      <c r="B792">
        <f t="shared" si="48"/>
        <v>83.029999971389771</v>
      </c>
      <c r="C792">
        <v>45</v>
      </c>
      <c r="D792">
        <v>21</v>
      </c>
      <c r="E792">
        <f t="shared" si="49"/>
        <v>12</v>
      </c>
      <c r="F792">
        <f t="shared" si="50"/>
        <v>12</v>
      </c>
      <c r="G792">
        <v>45</v>
      </c>
      <c r="H792">
        <v>21.333333333300001</v>
      </c>
      <c r="I792">
        <v>10.1696969697</v>
      </c>
      <c r="J792">
        <v>-22.643999999999998</v>
      </c>
      <c r="K792">
        <f t="shared" si="51"/>
        <v>22.643999999999998</v>
      </c>
      <c r="L792">
        <v>-26.6925261646</v>
      </c>
      <c r="M792">
        <v>-0.83250000000000002</v>
      </c>
      <c r="N792" s="2">
        <v>2</v>
      </c>
    </row>
    <row r="793" spans="1:14" x14ac:dyDescent="0.2">
      <c r="A793">
        <v>1551390495.28</v>
      </c>
      <c r="B793">
        <f t="shared" si="48"/>
        <v>83.119999885559082</v>
      </c>
      <c r="C793">
        <v>40</v>
      </c>
      <c r="D793">
        <v>26</v>
      </c>
      <c r="E793">
        <f t="shared" si="49"/>
        <v>7</v>
      </c>
      <c r="F793">
        <f t="shared" si="50"/>
        <v>7</v>
      </c>
      <c r="G793">
        <v>40</v>
      </c>
      <c r="H793">
        <v>26.333333333300001</v>
      </c>
      <c r="I793">
        <v>10.199999999999999</v>
      </c>
      <c r="J793">
        <v>-17.315994918800001</v>
      </c>
      <c r="K793">
        <f t="shared" si="51"/>
        <v>17.315994918800001</v>
      </c>
      <c r="L793">
        <v>-30.6622580011</v>
      </c>
      <c r="M793">
        <v>5.3280050811799997</v>
      </c>
      <c r="N793" s="2">
        <v>2</v>
      </c>
    </row>
    <row r="794" spans="1:14" hidden="1" x14ac:dyDescent="0.2">
      <c r="A794">
        <v>1551390495.3699999</v>
      </c>
      <c r="B794">
        <f t="shared" si="48"/>
        <v>83.209999799728394</v>
      </c>
      <c r="C794">
        <v>37</v>
      </c>
      <c r="D794">
        <v>29</v>
      </c>
      <c r="E794">
        <f t="shared" si="49"/>
        <v>4</v>
      </c>
      <c r="F794">
        <f t="shared" si="50"/>
        <v>4</v>
      </c>
      <c r="G794">
        <v>37.333333333299997</v>
      </c>
      <c r="H794">
        <v>29</v>
      </c>
      <c r="I794">
        <v>10.227272727300001</v>
      </c>
      <c r="J794">
        <v>-11.9879949188</v>
      </c>
      <c r="K794">
        <f t="shared" si="51"/>
        <v>11.9879949188</v>
      </c>
      <c r="L794">
        <v>-27.319123919399999</v>
      </c>
      <c r="M794">
        <v>5.3280000000000003</v>
      </c>
    </row>
    <row r="795" spans="1:14" hidden="1" x14ac:dyDescent="0.2">
      <c r="A795">
        <v>1551390495.47</v>
      </c>
      <c r="B795">
        <f t="shared" si="48"/>
        <v>83.309999942779541</v>
      </c>
      <c r="C795">
        <v>35</v>
      </c>
      <c r="D795">
        <v>31</v>
      </c>
      <c r="E795">
        <f t="shared" si="49"/>
        <v>2</v>
      </c>
      <c r="F795">
        <f t="shared" si="50"/>
        <v>2</v>
      </c>
      <c r="G795">
        <v>35.333333333299997</v>
      </c>
      <c r="H795">
        <v>31</v>
      </c>
      <c r="I795">
        <v>10.312121212099999</v>
      </c>
      <c r="J795">
        <v>-7.4924949188200003</v>
      </c>
      <c r="K795">
        <f t="shared" si="51"/>
        <v>7.4924949188200003</v>
      </c>
      <c r="L795">
        <v>-21.152056878500002</v>
      </c>
      <c r="M795">
        <v>4.4954999999999998</v>
      </c>
    </row>
    <row r="796" spans="1:14" hidden="1" x14ac:dyDescent="0.2">
      <c r="A796">
        <v>1551390495.5599999</v>
      </c>
      <c r="B796">
        <f t="shared" si="48"/>
        <v>83.399999856948853</v>
      </c>
      <c r="C796">
        <v>35</v>
      </c>
      <c r="D796">
        <v>31</v>
      </c>
      <c r="E796">
        <f t="shared" si="49"/>
        <v>2</v>
      </c>
      <c r="F796">
        <f t="shared" si="50"/>
        <v>2</v>
      </c>
      <c r="G796">
        <v>35</v>
      </c>
      <c r="H796">
        <v>31.333333333300001</v>
      </c>
      <c r="I796">
        <v>10.469696969699999</v>
      </c>
      <c r="J796">
        <v>-4.9949949188199998</v>
      </c>
      <c r="K796">
        <f t="shared" si="51"/>
        <v>4.9949949188199998</v>
      </c>
      <c r="L796">
        <v>-15.5710233581</v>
      </c>
      <c r="M796">
        <v>2.4975000000000001</v>
      </c>
    </row>
    <row r="797" spans="1:14" hidden="1" x14ac:dyDescent="0.2">
      <c r="A797">
        <v>1551390495.6500001</v>
      </c>
      <c r="B797">
        <f t="shared" si="48"/>
        <v>83.490000009536743</v>
      </c>
      <c r="C797">
        <v>34</v>
      </c>
      <c r="D797">
        <v>32</v>
      </c>
      <c r="E797">
        <f t="shared" si="49"/>
        <v>1</v>
      </c>
      <c r="F797">
        <f t="shared" si="50"/>
        <v>1</v>
      </c>
      <c r="G797">
        <v>34</v>
      </c>
      <c r="H797">
        <v>32.333333333299997</v>
      </c>
      <c r="I797">
        <v>10.5</v>
      </c>
      <c r="J797">
        <v>-2.99699491882</v>
      </c>
      <c r="K797">
        <f t="shared" si="51"/>
        <v>2.99699491882</v>
      </c>
      <c r="L797">
        <v>-10.782506597899999</v>
      </c>
      <c r="M797">
        <v>1.998</v>
      </c>
    </row>
    <row r="798" spans="1:14" hidden="1" x14ac:dyDescent="0.2">
      <c r="A798">
        <v>1551390495.75</v>
      </c>
      <c r="B798">
        <f t="shared" si="48"/>
        <v>83.589999914169312</v>
      </c>
      <c r="C798">
        <v>33</v>
      </c>
      <c r="D798">
        <v>33</v>
      </c>
      <c r="E798">
        <f t="shared" si="49"/>
        <v>0</v>
      </c>
      <c r="F798">
        <f t="shared" si="50"/>
        <v>0</v>
      </c>
      <c r="G798">
        <v>33</v>
      </c>
      <c r="H798">
        <v>33.333333333299997</v>
      </c>
      <c r="I798">
        <v>10.5393939394</v>
      </c>
      <c r="J798">
        <v>-0.999</v>
      </c>
      <c r="K798">
        <f t="shared" si="51"/>
        <v>0.999</v>
      </c>
      <c r="L798">
        <v>-6.3902532989300003</v>
      </c>
      <c r="M798">
        <v>1.9979949188199999</v>
      </c>
    </row>
    <row r="799" spans="1:14" hidden="1" x14ac:dyDescent="0.2">
      <c r="A799">
        <v>1551390495.8399999</v>
      </c>
      <c r="B799">
        <f t="shared" si="48"/>
        <v>83.679999828338623</v>
      </c>
      <c r="C799">
        <v>32</v>
      </c>
      <c r="D799">
        <v>33</v>
      </c>
      <c r="E799">
        <f t="shared" si="49"/>
        <v>0.5</v>
      </c>
      <c r="F799">
        <f t="shared" si="50"/>
        <v>-0.5</v>
      </c>
      <c r="G799">
        <v>32.666666666700003</v>
      </c>
      <c r="H799">
        <v>33.666666666700003</v>
      </c>
      <c r="I799">
        <v>10.475757575799999</v>
      </c>
      <c r="J799">
        <v>0.33300508117700001</v>
      </c>
      <c r="K799">
        <f t="shared" si="51"/>
        <v>0.33300508117700001</v>
      </c>
      <c r="L799">
        <v>-2.8621215682900001</v>
      </c>
      <c r="M799">
        <v>1.3320050811799999</v>
      </c>
    </row>
    <row r="800" spans="1:14" hidden="1" x14ac:dyDescent="0.2">
      <c r="A800">
        <v>1551390495.9300001</v>
      </c>
      <c r="B800">
        <f t="shared" si="48"/>
        <v>83.769999980926514</v>
      </c>
      <c r="C800">
        <v>32</v>
      </c>
      <c r="D800">
        <v>34</v>
      </c>
      <c r="E800">
        <f t="shared" si="49"/>
        <v>1</v>
      </c>
      <c r="F800">
        <f t="shared" si="50"/>
        <v>-1</v>
      </c>
      <c r="G800">
        <v>32.333333333299997</v>
      </c>
      <c r="H800">
        <v>34</v>
      </c>
      <c r="I800">
        <v>10.5</v>
      </c>
      <c r="J800">
        <v>1.3320000000000001</v>
      </c>
      <c r="K800">
        <f t="shared" si="51"/>
        <v>1.3320000000000001</v>
      </c>
      <c r="L800">
        <v>-9.9060784144800004E-2</v>
      </c>
      <c r="M800">
        <v>0.99899491882299996</v>
      </c>
    </row>
    <row r="801" spans="1:13" hidden="1" x14ac:dyDescent="0.2">
      <c r="A801">
        <v>1551390496.03</v>
      </c>
      <c r="B801">
        <f t="shared" si="48"/>
        <v>83.869999885559082</v>
      </c>
      <c r="C801">
        <v>31</v>
      </c>
      <c r="D801">
        <v>34</v>
      </c>
      <c r="E801">
        <f t="shared" si="49"/>
        <v>1.5</v>
      </c>
      <c r="F801">
        <f t="shared" si="50"/>
        <v>-1.5</v>
      </c>
      <c r="G801">
        <v>31.666666666699999</v>
      </c>
      <c r="H801">
        <v>34.666666666700003</v>
      </c>
      <c r="I801">
        <v>10.5272727273</v>
      </c>
      <c r="J801">
        <v>2.331</v>
      </c>
      <c r="K801">
        <f t="shared" si="51"/>
        <v>2.331</v>
      </c>
      <c r="L801">
        <v>2.2814696079300001</v>
      </c>
      <c r="M801">
        <v>0.999</v>
      </c>
    </row>
    <row r="802" spans="1:13" hidden="1" x14ac:dyDescent="0.2">
      <c r="A802">
        <v>1551390496.1199999</v>
      </c>
      <c r="B802">
        <f t="shared" si="48"/>
        <v>83.959999799728394</v>
      </c>
      <c r="C802">
        <v>31</v>
      </c>
      <c r="D802">
        <v>34</v>
      </c>
      <c r="E802">
        <f t="shared" si="49"/>
        <v>1.5</v>
      </c>
      <c r="F802">
        <f t="shared" si="50"/>
        <v>-1.5</v>
      </c>
      <c r="G802">
        <v>31.666666666699999</v>
      </c>
      <c r="H802">
        <v>34.666666666700003</v>
      </c>
      <c r="I802">
        <v>10.4878787879</v>
      </c>
      <c r="J802">
        <v>2.8304999999999998</v>
      </c>
      <c r="K802">
        <f t="shared" si="51"/>
        <v>2.8304999999999998</v>
      </c>
      <c r="L802">
        <v>3.9712348039599998</v>
      </c>
      <c r="M802">
        <v>0.4995</v>
      </c>
    </row>
    <row r="803" spans="1:13" hidden="1" x14ac:dyDescent="0.2">
      <c r="A803">
        <v>1551390496.22</v>
      </c>
      <c r="B803">
        <f t="shared" si="48"/>
        <v>84.059999942779541</v>
      </c>
      <c r="C803">
        <v>31</v>
      </c>
      <c r="D803">
        <v>35</v>
      </c>
      <c r="E803">
        <f t="shared" si="49"/>
        <v>2</v>
      </c>
      <c r="F803">
        <f t="shared" si="50"/>
        <v>-2</v>
      </c>
      <c r="G803">
        <v>31.333333333300001</v>
      </c>
      <c r="H803">
        <v>35</v>
      </c>
      <c r="I803">
        <v>10.436363636399999</v>
      </c>
      <c r="J803">
        <v>3.1635</v>
      </c>
      <c r="K803">
        <f t="shared" si="51"/>
        <v>3.1635</v>
      </c>
      <c r="L803">
        <v>5.1491174019799999</v>
      </c>
      <c r="M803">
        <v>0.33300000000000002</v>
      </c>
    </row>
    <row r="804" spans="1:13" hidden="1" x14ac:dyDescent="0.2">
      <c r="A804">
        <v>1551390496.3099999</v>
      </c>
      <c r="B804">
        <f t="shared" si="48"/>
        <v>84.149999856948853</v>
      </c>
      <c r="C804">
        <v>31</v>
      </c>
      <c r="D804">
        <v>35</v>
      </c>
      <c r="E804">
        <f t="shared" si="49"/>
        <v>2</v>
      </c>
      <c r="F804">
        <f t="shared" si="50"/>
        <v>-2</v>
      </c>
      <c r="G804">
        <v>31.333333333300001</v>
      </c>
      <c r="H804">
        <v>35</v>
      </c>
      <c r="I804">
        <v>10.4151515152</v>
      </c>
      <c r="J804">
        <v>3.33</v>
      </c>
      <c r="K804">
        <f t="shared" si="51"/>
        <v>3.33</v>
      </c>
      <c r="L804">
        <v>5.90455870099</v>
      </c>
      <c r="M804">
        <v>0.16650000000000001</v>
      </c>
    </row>
    <row r="805" spans="1:13" hidden="1" x14ac:dyDescent="0.2">
      <c r="A805">
        <v>1551390496.4000001</v>
      </c>
      <c r="B805">
        <f t="shared" si="48"/>
        <v>84.240000009536743</v>
      </c>
      <c r="C805">
        <v>31</v>
      </c>
      <c r="D805">
        <v>34</v>
      </c>
      <c r="E805">
        <f t="shared" si="49"/>
        <v>1.5</v>
      </c>
      <c r="F805">
        <f t="shared" si="50"/>
        <v>-1.5</v>
      </c>
      <c r="G805">
        <v>31.666666666699999</v>
      </c>
      <c r="H805">
        <v>34.666666666700003</v>
      </c>
      <c r="I805">
        <v>10.4</v>
      </c>
      <c r="J805">
        <v>3.1635</v>
      </c>
      <c r="K805">
        <f t="shared" si="51"/>
        <v>3.1635</v>
      </c>
      <c r="L805">
        <v>6.1157793505000004</v>
      </c>
      <c r="M805">
        <v>-0.16650000000000001</v>
      </c>
    </row>
    <row r="806" spans="1:13" hidden="1" x14ac:dyDescent="0.2">
      <c r="A806">
        <v>1551390496.5</v>
      </c>
      <c r="B806">
        <f t="shared" si="48"/>
        <v>84.339999914169312</v>
      </c>
      <c r="C806">
        <v>31</v>
      </c>
      <c r="D806">
        <v>34</v>
      </c>
      <c r="E806">
        <f t="shared" si="49"/>
        <v>1.5</v>
      </c>
      <c r="F806">
        <f t="shared" si="50"/>
        <v>-1.5</v>
      </c>
      <c r="G806">
        <v>31.666666666699999</v>
      </c>
      <c r="H806">
        <v>34.666666666700003</v>
      </c>
      <c r="I806">
        <v>10.412121212100001</v>
      </c>
      <c r="J806">
        <v>3.1635</v>
      </c>
      <c r="K806">
        <f t="shared" si="51"/>
        <v>3.1635</v>
      </c>
      <c r="L806">
        <v>6.2213896752500002</v>
      </c>
      <c r="M806">
        <v>0</v>
      </c>
    </row>
    <row r="807" spans="1:13" hidden="1" x14ac:dyDescent="0.2">
      <c r="A807">
        <v>1551390496.5899999</v>
      </c>
      <c r="B807">
        <f t="shared" si="48"/>
        <v>84.429999828338623</v>
      </c>
      <c r="C807">
        <v>31</v>
      </c>
      <c r="D807">
        <v>34</v>
      </c>
      <c r="E807">
        <f t="shared" si="49"/>
        <v>1.5</v>
      </c>
      <c r="F807">
        <f t="shared" si="50"/>
        <v>-1.5</v>
      </c>
      <c r="G807">
        <v>31.666666666699999</v>
      </c>
      <c r="H807">
        <v>34.666666666700003</v>
      </c>
      <c r="I807">
        <v>10.4606060606</v>
      </c>
      <c r="J807">
        <v>3.1635</v>
      </c>
      <c r="K807">
        <f t="shared" si="51"/>
        <v>3.1635</v>
      </c>
      <c r="L807">
        <v>6.2741948376199996</v>
      </c>
      <c r="M807">
        <v>0</v>
      </c>
    </row>
    <row r="808" spans="1:13" hidden="1" x14ac:dyDescent="0.2">
      <c r="A808">
        <v>1551390496.6800001</v>
      </c>
      <c r="B808">
        <f t="shared" si="48"/>
        <v>84.519999980926514</v>
      </c>
      <c r="C808">
        <v>31</v>
      </c>
      <c r="D808">
        <v>35</v>
      </c>
      <c r="E808">
        <f t="shared" si="49"/>
        <v>2</v>
      </c>
      <c r="F808">
        <f t="shared" si="50"/>
        <v>-2</v>
      </c>
      <c r="G808">
        <v>31.333333333300001</v>
      </c>
      <c r="H808">
        <v>35</v>
      </c>
      <c r="I808">
        <v>10.503030302999999</v>
      </c>
      <c r="J808">
        <v>3.4965000000000002</v>
      </c>
      <c r="K808">
        <f t="shared" si="51"/>
        <v>3.4965000000000002</v>
      </c>
      <c r="L808">
        <v>6.63359741881</v>
      </c>
      <c r="M808">
        <v>0.33300000000000002</v>
      </c>
    </row>
    <row r="809" spans="1:13" hidden="1" x14ac:dyDescent="0.2">
      <c r="A809">
        <v>1551390496.78</v>
      </c>
      <c r="B809">
        <f t="shared" si="48"/>
        <v>84.619999885559082</v>
      </c>
      <c r="C809">
        <v>30</v>
      </c>
      <c r="D809">
        <v>36</v>
      </c>
      <c r="E809">
        <f t="shared" si="49"/>
        <v>3</v>
      </c>
      <c r="F809">
        <f t="shared" si="50"/>
        <v>-3</v>
      </c>
      <c r="G809">
        <v>30.333333333300001</v>
      </c>
      <c r="H809">
        <v>36</v>
      </c>
      <c r="I809">
        <v>10.581818181799999</v>
      </c>
      <c r="J809">
        <v>4.6619999999999999</v>
      </c>
      <c r="K809">
        <f t="shared" si="51"/>
        <v>4.6619999999999999</v>
      </c>
      <c r="L809">
        <v>7.9787987094100004</v>
      </c>
      <c r="M809">
        <v>1.1655</v>
      </c>
    </row>
    <row r="810" spans="1:13" hidden="1" x14ac:dyDescent="0.2">
      <c r="A810">
        <v>1551390496.8699999</v>
      </c>
      <c r="B810">
        <f t="shared" si="48"/>
        <v>84.709999799728394</v>
      </c>
      <c r="C810">
        <v>29</v>
      </c>
      <c r="D810">
        <v>36</v>
      </c>
      <c r="E810">
        <f t="shared" si="49"/>
        <v>3.5</v>
      </c>
      <c r="F810">
        <f t="shared" si="50"/>
        <v>-3.5</v>
      </c>
      <c r="G810">
        <v>29.666666666699999</v>
      </c>
      <c r="H810">
        <v>36.666666666700003</v>
      </c>
      <c r="I810">
        <v>10.6454545455</v>
      </c>
      <c r="J810">
        <v>6.1604999999999999</v>
      </c>
      <c r="K810">
        <f t="shared" si="51"/>
        <v>6.1604999999999999</v>
      </c>
      <c r="L810">
        <v>10.1498993547</v>
      </c>
      <c r="M810">
        <v>1.4984999999999999</v>
      </c>
    </row>
    <row r="811" spans="1:13" hidden="1" x14ac:dyDescent="0.2">
      <c r="A811">
        <v>1551390496.97</v>
      </c>
      <c r="B811">
        <f t="shared" si="48"/>
        <v>84.809999942779541</v>
      </c>
      <c r="C811">
        <v>29</v>
      </c>
      <c r="D811">
        <v>37</v>
      </c>
      <c r="E811">
        <f t="shared" si="49"/>
        <v>4</v>
      </c>
      <c r="F811">
        <f t="shared" si="50"/>
        <v>-4</v>
      </c>
      <c r="G811">
        <v>29</v>
      </c>
      <c r="H811">
        <v>37.333333333299997</v>
      </c>
      <c r="I811">
        <v>10.675757575800001</v>
      </c>
      <c r="J811">
        <v>7.4924999999999997</v>
      </c>
      <c r="K811">
        <f t="shared" si="51"/>
        <v>7.4924999999999997</v>
      </c>
      <c r="L811">
        <v>12.567449677400001</v>
      </c>
      <c r="M811">
        <v>1.3320000000000001</v>
      </c>
    </row>
    <row r="812" spans="1:13" hidden="1" x14ac:dyDescent="0.2">
      <c r="A812">
        <v>1551390497.0599999</v>
      </c>
      <c r="B812">
        <f t="shared" si="48"/>
        <v>84.899999856948853</v>
      </c>
      <c r="C812">
        <v>27</v>
      </c>
      <c r="D812">
        <v>38</v>
      </c>
      <c r="E812">
        <f t="shared" si="49"/>
        <v>5.5</v>
      </c>
      <c r="F812">
        <f t="shared" si="50"/>
        <v>-5.5</v>
      </c>
      <c r="G812">
        <v>28</v>
      </c>
      <c r="H812">
        <v>38.333333333299997</v>
      </c>
      <c r="I812">
        <v>10.7303030303</v>
      </c>
      <c r="J812">
        <v>8.9909999999999997</v>
      </c>
      <c r="K812">
        <f t="shared" si="51"/>
        <v>8.9909999999999997</v>
      </c>
      <c r="L812">
        <v>15.274724838699999</v>
      </c>
      <c r="M812">
        <v>1.4984999999999999</v>
      </c>
    </row>
    <row r="813" spans="1:13" hidden="1" x14ac:dyDescent="0.2">
      <c r="A813">
        <v>1551390497.1500001</v>
      </c>
      <c r="B813">
        <f t="shared" si="48"/>
        <v>84.990000009536743</v>
      </c>
      <c r="C813">
        <v>27</v>
      </c>
      <c r="D813">
        <v>39</v>
      </c>
      <c r="E813">
        <f t="shared" si="49"/>
        <v>6</v>
      </c>
      <c r="F813">
        <f t="shared" si="50"/>
        <v>-6</v>
      </c>
      <c r="G813">
        <v>27.333333333300001</v>
      </c>
      <c r="H813">
        <v>39</v>
      </c>
      <c r="I813">
        <v>10.6696969697</v>
      </c>
      <c r="J813">
        <v>10.4895</v>
      </c>
      <c r="K813">
        <f t="shared" si="51"/>
        <v>10.4895</v>
      </c>
      <c r="L813">
        <v>18.1268624193</v>
      </c>
      <c r="M813">
        <v>1.4984999999999999</v>
      </c>
    </row>
    <row r="814" spans="1:13" hidden="1" x14ac:dyDescent="0.2">
      <c r="A814">
        <v>1551390497.3</v>
      </c>
      <c r="B814">
        <f t="shared" si="48"/>
        <v>85.139999866485596</v>
      </c>
      <c r="C814">
        <v>26</v>
      </c>
      <c r="D814">
        <v>40</v>
      </c>
      <c r="E814">
        <f t="shared" si="49"/>
        <v>7</v>
      </c>
      <c r="F814">
        <f t="shared" si="50"/>
        <v>-7</v>
      </c>
      <c r="G814">
        <v>26.333333333300001</v>
      </c>
      <c r="H814">
        <v>40</v>
      </c>
      <c r="I814">
        <v>10.693939393899999</v>
      </c>
      <c r="J814">
        <v>12.487500000000001</v>
      </c>
      <c r="K814">
        <f t="shared" si="51"/>
        <v>12.487500000000001</v>
      </c>
      <c r="L814">
        <v>21.5509312097</v>
      </c>
      <c r="M814">
        <v>1.998</v>
      </c>
    </row>
    <row r="815" spans="1:13" hidden="1" x14ac:dyDescent="0.2">
      <c r="A815">
        <v>1551390497.3399999</v>
      </c>
      <c r="B815">
        <f t="shared" si="48"/>
        <v>85.179999828338623</v>
      </c>
      <c r="C815">
        <v>25</v>
      </c>
      <c r="D815">
        <v>41</v>
      </c>
      <c r="E815">
        <f t="shared" si="49"/>
        <v>8</v>
      </c>
      <c r="F815">
        <f t="shared" si="50"/>
        <v>-8</v>
      </c>
      <c r="G815">
        <v>25.333333333300001</v>
      </c>
      <c r="H815">
        <v>41</v>
      </c>
      <c r="I815">
        <v>10.6181818182</v>
      </c>
      <c r="J815">
        <v>14.319000000000001</v>
      </c>
      <c r="K815">
        <f t="shared" si="51"/>
        <v>14.319000000000001</v>
      </c>
      <c r="L815">
        <v>25.0944656048</v>
      </c>
      <c r="M815">
        <v>1.8314999999999999</v>
      </c>
    </row>
    <row r="816" spans="1:13" hidden="1" x14ac:dyDescent="0.2">
      <c r="A816">
        <v>1551390497.3699999</v>
      </c>
      <c r="B816">
        <f t="shared" si="48"/>
        <v>85.209999799728394</v>
      </c>
      <c r="C816">
        <v>25</v>
      </c>
      <c r="D816">
        <v>41</v>
      </c>
      <c r="E816">
        <f t="shared" si="49"/>
        <v>8</v>
      </c>
      <c r="F816">
        <f t="shared" si="50"/>
        <v>-8</v>
      </c>
      <c r="G816">
        <v>25.333333333300001</v>
      </c>
      <c r="H816">
        <v>41</v>
      </c>
      <c r="I816">
        <v>10.6242424242</v>
      </c>
      <c r="J816">
        <v>14.8185</v>
      </c>
      <c r="K816">
        <f t="shared" si="51"/>
        <v>14.8185</v>
      </c>
      <c r="L816">
        <v>27.3657328024</v>
      </c>
      <c r="M816">
        <v>0.4995</v>
      </c>
    </row>
    <row r="817" spans="1:14" hidden="1" x14ac:dyDescent="0.2">
      <c r="A817">
        <v>1551390497.47</v>
      </c>
      <c r="B817">
        <f t="shared" si="48"/>
        <v>85.309999942779541</v>
      </c>
      <c r="C817">
        <v>24</v>
      </c>
      <c r="D817">
        <v>42</v>
      </c>
      <c r="E817">
        <f t="shared" si="49"/>
        <v>9</v>
      </c>
      <c r="F817">
        <f t="shared" si="50"/>
        <v>-9</v>
      </c>
      <c r="G817">
        <v>24</v>
      </c>
      <c r="H817">
        <v>42.333333333299997</v>
      </c>
      <c r="I817">
        <v>10.603030303000001</v>
      </c>
      <c r="J817">
        <v>16.816500000000001</v>
      </c>
      <c r="K817">
        <f t="shared" si="51"/>
        <v>16.816500000000001</v>
      </c>
      <c r="L817">
        <v>30.4993664012</v>
      </c>
      <c r="M817">
        <v>1.998</v>
      </c>
    </row>
    <row r="818" spans="1:14" hidden="1" x14ac:dyDescent="0.2">
      <c r="A818">
        <v>1551390497.5599999</v>
      </c>
      <c r="B818">
        <f t="shared" si="48"/>
        <v>85.399999856948853</v>
      </c>
      <c r="C818">
        <v>23</v>
      </c>
      <c r="D818">
        <v>43</v>
      </c>
      <c r="E818">
        <f t="shared" si="49"/>
        <v>10</v>
      </c>
      <c r="F818">
        <f t="shared" si="50"/>
        <v>-10</v>
      </c>
      <c r="G818">
        <v>23.333333333300001</v>
      </c>
      <c r="H818">
        <v>43</v>
      </c>
      <c r="I818">
        <v>10.666666666699999</v>
      </c>
      <c r="J818">
        <v>18.315000000000001</v>
      </c>
      <c r="K818">
        <f t="shared" si="51"/>
        <v>18.315000000000001</v>
      </c>
      <c r="L818">
        <v>33.564683200600001</v>
      </c>
      <c r="M818">
        <v>1.4984999999999999</v>
      </c>
    </row>
    <row r="819" spans="1:14" hidden="1" x14ac:dyDescent="0.2">
      <c r="A819">
        <v>1551390497.6600001</v>
      </c>
      <c r="B819">
        <f t="shared" si="48"/>
        <v>85.5</v>
      </c>
      <c r="C819">
        <v>24</v>
      </c>
      <c r="D819">
        <v>41</v>
      </c>
      <c r="E819">
        <f t="shared" si="49"/>
        <v>8.5</v>
      </c>
      <c r="F819">
        <f t="shared" si="50"/>
        <v>-8.5</v>
      </c>
      <c r="G819">
        <v>25</v>
      </c>
      <c r="H819">
        <v>41.333333333299997</v>
      </c>
      <c r="I819">
        <v>10.5212121212</v>
      </c>
      <c r="J819">
        <v>17.1495</v>
      </c>
      <c r="K819">
        <f t="shared" si="51"/>
        <v>17.1495</v>
      </c>
      <c r="L819">
        <v>33.931841600299997</v>
      </c>
      <c r="M819">
        <v>-1.1655</v>
      </c>
    </row>
    <row r="820" spans="1:14" hidden="1" x14ac:dyDescent="0.2">
      <c r="A820">
        <v>1551390497.75</v>
      </c>
      <c r="B820">
        <f t="shared" si="48"/>
        <v>85.589999914169312</v>
      </c>
      <c r="C820">
        <v>27</v>
      </c>
      <c r="D820">
        <v>39</v>
      </c>
      <c r="E820">
        <f t="shared" si="49"/>
        <v>6</v>
      </c>
      <c r="F820">
        <f t="shared" si="50"/>
        <v>-6</v>
      </c>
      <c r="G820">
        <v>27.333333333300001</v>
      </c>
      <c r="H820">
        <v>39</v>
      </c>
      <c r="I820">
        <v>10.372727272700001</v>
      </c>
      <c r="J820">
        <v>13.6530050812</v>
      </c>
      <c r="K820">
        <f t="shared" si="51"/>
        <v>13.6530050812</v>
      </c>
      <c r="L820">
        <v>30.618925881300001</v>
      </c>
      <c r="M820">
        <v>-3.4964949188199999</v>
      </c>
    </row>
    <row r="821" spans="1:14" hidden="1" x14ac:dyDescent="0.2">
      <c r="A821">
        <v>1551390497.8399999</v>
      </c>
      <c r="B821">
        <f t="shared" si="48"/>
        <v>85.679999828338623</v>
      </c>
      <c r="C821">
        <v>30</v>
      </c>
      <c r="D821">
        <v>36</v>
      </c>
      <c r="E821">
        <f t="shared" si="49"/>
        <v>3</v>
      </c>
      <c r="F821">
        <f t="shared" si="50"/>
        <v>-3</v>
      </c>
      <c r="G821">
        <v>30</v>
      </c>
      <c r="H821">
        <v>36.333333333299997</v>
      </c>
      <c r="I821">
        <v>10.278787878799999</v>
      </c>
      <c r="J821">
        <v>9.3239999999999998</v>
      </c>
      <c r="K821">
        <f t="shared" si="51"/>
        <v>9.3239999999999998</v>
      </c>
      <c r="L821">
        <v>24.633462940699999</v>
      </c>
      <c r="M821">
        <v>-4.32900508118</v>
      </c>
    </row>
    <row r="822" spans="1:14" hidden="1" x14ac:dyDescent="0.2">
      <c r="A822">
        <v>1551390497.9100001</v>
      </c>
      <c r="B822">
        <f t="shared" si="48"/>
        <v>85.75</v>
      </c>
      <c r="C822">
        <v>33</v>
      </c>
      <c r="D822">
        <v>33</v>
      </c>
      <c r="E822">
        <f t="shared" si="49"/>
        <v>0</v>
      </c>
      <c r="F822">
        <f t="shared" si="50"/>
        <v>0</v>
      </c>
      <c r="G822">
        <v>0</v>
      </c>
      <c r="H822">
        <v>0</v>
      </c>
      <c r="I822">
        <v>0</v>
      </c>
      <c r="J822">
        <v>0</v>
      </c>
      <c r="K822">
        <f t="shared" si="51"/>
        <v>0</v>
      </c>
      <c r="L822">
        <v>0</v>
      </c>
      <c r="M822">
        <v>0</v>
      </c>
      <c r="N822">
        <v>1</v>
      </c>
    </row>
    <row r="823" spans="1:14" x14ac:dyDescent="0.2">
      <c r="A823">
        <v>1551390498.3399999</v>
      </c>
      <c r="B823">
        <f t="shared" si="48"/>
        <v>86.179999828338623</v>
      </c>
      <c r="C823">
        <v>32</v>
      </c>
      <c r="D823">
        <v>34</v>
      </c>
      <c r="E823">
        <f t="shared" si="49"/>
        <v>1</v>
      </c>
      <c r="F823">
        <f t="shared" si="50"/>
        <v>-1</v>
      </c>
      <c r="G823">
        <v>32</v>
      </c>
      <c r="H823">
        <v>34.333333333299997</v>
      </c>
      <c r="I823">
        <v>10.203030303</v>
      </c>
      <c r="J823">
        <v>5.1615000000000002</v>
      </c>
      <c r="K823">
        <f t="shared" si="51"/>
        <v>5.1615000000000002</v>
      </c>
      <c r="L823">
        <v>17.478231470299999</v>
      </c>
      <c r="M823">
        <v>-4.1624999999999996</v>
      </c>
      <c r="N823" s="2">
        <v>2</v>
      </c>
    </row>
    <row r="824" spans="1:14" x14ac:dyDescent="0.2">
      <c r="A824">
        <v>1551390498.48</v>
      </c>
      <c r="B824">
        <f t="shared" si="48"/>
        <v>86.319999933242798</v>
      </c>
      <c r="C824">
        <v>42</v>
      </c>
      <c r="D824">
        <v>23</v>
      </c>
      <c r="E824">
        <f t="shared" si="49"/>
        <v>9.5</v>
      </c>
      <c r="F824">
        <f t="shared" si="50"/>
        <v>9.5</v>
      </c>
      <c r="G824">
        <v>42.666666666700003</v>
      </c>
      <c r="H824">
        <v>23.666666666699999</v>
      </c>
      <c r="I824">
        <v>10.5212121212</v>
      </c>
      <c r="J824">
        <v>-9.4904949188199996</v>
      </c>
      <c r="K824">
        <f t="shared" si="51"/>
        <v>9.4904949188199996</v>
      </c>
      <c r="L824">
        <v>-0.75137918365699996</v>
      </c>
      <c r="M824">
        <v>-14.6519949188</v>
      </c>
      <c r="N824" s="2">
        <v>2</v>
      </c>
    </row>
    <row r="825" spans="1:14" x14ac:dyDescent="0.2">
      <c r="A825">
        <v>1551390498.5699999</v>
      </c>
      <c r="B825">
        <f t="shared" si="48"/>
        <v>86.409999847412109</v>
      </c>
      <c r="C825">
        <v>41</v>
      </c>
      <c r="D825">
        <v>25</v>
      </c>
      <c r="E825">
        <f t="shared" si="49"/>
        <v>8</v>
      </c>
      <c r="F825">
        <f t="shared" si="50"/>
        <v>8</v>
      </c>
      <c r="G825">
        <v>41</v>
      </c>
      <c r="H825">
        <v>25.333333333300001</v>
      </c>
      <c r="I825">
        <v>10.654545454499999</v>
      </c>
      <c r="J825">
        <v>-12.987</v>
      </c>
      <c r="K825">
        <f t="shared" si="51"/>
        <v>12.987</v>
      </c>
      <c r="L825">
        <v>-13.362689591800001</v>
      </c>
      <c r="M825">
        <v>-3.49650508118</v>
      </c>
      <c r="N825" s="2">
        <v>2</v>
      </c>
    </row>
    <row r="826" spans="1:14" x14ac:dyDescent="0.2">
      <c r="A826">
        <v>1551390498.6600001</v>
      </c>
      <c r="B826">
        <f t="shared" si="48"/>
        <v>86.5</v>
      </c>
      <c r="C826">
        <v>40</v>
      </c>
      <c r="D826">
        <v>26</v>
      </c>
      <c r="E826">
        <f t="shared" si="49"/>
        <v>7</v>
      </c>
      <c r="F826">
        <f t="shared" si="50"/>
        <v>7</v>
      </c>
      <c r="G826">
        <v>40</v>
      </c>
      <c r="H826">
        <v>26.333333333300001</v>
      </c>
      <c r="I826">
        <v>10.7636363636</v>
      </c>
      <c r="J826">
        <v>-13.153499999999999</v>
      </c>
      <c r="K826">
        <f t="shared" si="51"/>
        <v>13.153499999999999</v>
      </c>
      <c r="L826">
        <v>-19.8348447959</v>
      </c>
      <c r="M826">
        <v>-0.16650000000000001</v>
      </c>
      <c r="N826" s="2">
        <v>2</v>
      </c>
    </row>
    <row r="827" spans="1:14" x14ac:dyDescent="0.2">
      <c r="A827">
        <v>1551390498.75</v>
      </c>
      <c r="B827">
        <f t="shared" si="48"/>
        <v>86.589999914169312</v>
      </c>
      <c r="C827">
        <v>39</v>
      </c>
      <c r="D827">
        <v>27</v>
      </c>
      <c r="E827">
        <f t="shared" si="49"/>
        <v>6</v>
      </c>
      <c r="F827">
        <f t="shared" si="50"/>
        <v>6</v>
      </c>
      <c r="G827">
        <v>39</v>
      </c>
      <c r="H827">
        <v>27.333333333300001</v>
      </c>
      <c r="I827">
        <v>10.733333333299999</v>
      </c>
      <c r="J827">
        <v>-12.154500000000001</v>
      </c>
      <c r="K827">
        <f t="shared" si="51"/>
        <v>12.154500000000001</v>
      </c>
      <c r="L827">
        <v>-22.071922398000002</v>
      </c>
      <c r="M827">
        <v>0.999</v>
      </c>
      <c r="N827" s="2">
        <v>2</v>
      </c>
    </row>
    <row r="828" spans="1:14" hidden="1" x14ac:dyDescent="0.2">
      <c r="A828">
        <v>1551390498.8399999</v>
      </c>
      <c r="B828">
        <f t="shared" si="48"/>
        <v>86.679999828338623</v>
      </c>
      <c r="C828">
        <v>38</v>
      </c>
      <c r="D828">
        <v>28</v>
      </c>
      <c r="E828">
        <f t="shared" si="49"/>
        <v>5</v>
      </c>
      <c r="F828">
        <f t="shared" si="50"/>
        <v>5</v>
      </c>
      <c r="G828">
        <v>38</v>
      </c>
      <c r="H828">
        <v>28.333333333300001</v>
      </c>
      <c r="I828">
        <v>10.642424242400001</v>
      </c>
      <c r="J828">
        <v>-10.656000000000001</v>
      </c>
      <c r="K828">
        <f t="shared" si="51"/>
        <v>10.656000000000001</v>
      </c>
      <c r="L828">
        <v>-21.691961199000001</v>
      </c>
      <c r="M828">
        <v>1.4984999999999999</v>
      </c>
    </row>
    <row r="829" spans="1:14" hidden="1" x14ac:dyDescent="0.2">
      <c r="A829">
        <v>1551390498.9400001</v>
      </c>
      <c r="B829">
        <f t="shared" si="48"/>
        <v>86.779999971389771</v>
      </c>
      <c r="C829">
        <v>37</v>
      </c>
      <c r="D829">
        <v>28</v>
      </c>
      <c r="E829">
        <f t="shared" si="49"/>
        <v>4.5</v>
      </c>
      <c r="F829">
        <f t="shared" si="50"/>
        <v>4.5</v>
      </c>
      <c r="G829">
        <v>37.666666666700003</v>
      </c>
      <c r="H829">
        <v>28.666666666699999</v>
      </c>
      <c r="I829">
        <v>10.675757575800001</v>
      </c>
      <c r="J829">
        <v>-9.4905000000000008</v>
      </c>
      <c r="K829">
        <f t="shared" si="51"/>
        <v>9.4905000000000008</v>
      </c>
      <c r="L829">
        <v>-20.3364805995</v>
      </c>
      <c r="M829">
        <v>1.1655</v>
      </c>
    </row>
    <row r="830" spans="1:14" hidden="1" x14ac:dyDescent="0.2">
      <c r="A830">
        <v>1551390499.03</v>
      </c>
      <c r="B830">
        <f t="shared" si="48"/>
        <v>86.869999885559082</v>
      </c>
      <c r="C830">
        <v>37</v>
      </c>
      <c r="D830">
        <v>29</v>
      </c>
      <c r="E830">
        <f t="shared" si="49"/>
        <v>4</v>
      </c>
      <c r="F830">
        <f t="shared" si="50"/>
        <v>4</v>
      </c>
      <c r="G830">
        <v>37</v>
      </c>
      <c r="H830">
        <v>29.333333333300001</v>
      </c>
      <c r="I830">
        <v>10.6515151515</v>
      </c>
      <c r="J830">
        <v>-8.1585000000000001</v>
      </c>
      <c r="K830">
        <f t="shared" si="51"/>
        <v>8.1585000000000001</v>
      </c>
      <c r="L830">
        <v>-18.326740299699999</v>
      </c>
      <c r="M830">
        <v>1.3320000000000001</v>
      </c>
    </row>
    <row r="831" spans="1:14" hidden="1" x14ac:dyDescent="0.2">
      <c r="A831">
        <v>1551390499.1199999</v>
      </c>
      <c r="B831">
        <f t="shared" si="48"/>
        <v>86.959999799728394</v>
      </c>
      <c r="C831">
        <v>36</v>
      </c>
      <c r="D831">
        <v>30</v>
      </c>
      <c r="E831">
        <f t="shared" si="49"/>
        <v>3</v>
      </c>
      <c r="F831">
        <f t="shared" si="50"/>
        <v>3</v>
      </c>
      <c r="G831">
        <v>36.333333333299997</v>
      </c>
      <c r="H831">
        <v>30</v>
      </c>
      <c r="I831">
        <v>10.666666666699999</v>
      </c>
      <c r="J831">
        <v>-6.9930000000000003</v>
      </c>
      <c r="K831">
        <f t="shared" si="51"/>
        <v>6.9930000000000003</v>
      </c>
      <c r="L831">
        <v>-16.156370149899999</v>
      </c>
      <c r="M831">
        <v>1.1655</v>
      </c>
    </row>
    <row r="832" spans="1:14" hidden="1" x14ac:dyDescent="0.2">
      <c r="A832">
        <v>1551390499.22</v>
      </c>
      <c r="B832">
        <f t="shared" si="48"/>
        <v>87.059999942779541</v>
      </c>
      <c r="C832">
        <v>36</v>
      </c>
      <c r="D832">
        <v>30</v>
      </c>
      <c r="E832">
        <f t="shared" si="49"/>
        <v>3</v>
      </c>
      <c r="F832">
        <f t="shared" si="50"/>
        <v>3</v>
      </c>
      <c r="G832">
        <v>36</v>
      </c>
      <c r="H832">
        <v>30.333333333300001</v>
      </c>
      <c r="I832">
        <v>10.6333333333</v>
      </c>
      <c r="J832">
        <v>-6.1604999999999999</v>
      </c>
      <c r="K832">
        <f t="shared" si="51"/>
        <v>6.1604999999999999</v>
      </c>
      <c r="L832">
        <v>-14.238685074899999</v>
      </c>
      <c r="M832">
        <v>0.83250000000000002</v>
      </c>
    </row>
    <row r="833" spans="1:13" hidden="1" x14ac:dyDescent="0.2">
      <c r="A833">
        <v>1551390499.3099999</v>
      </c>
      <c r="B833">
        <f t="shared" si="48"/>
        <v>87.149999856948853</v>
      </c>
      <c r="C833">
        <v>35</v>
      </c>
      <c r="D833">
        <v>31</v>
      </c>
      <c r="E833">
        <f t="shared" si="49"/>
        <v>2</v>
      </c>
      <c r="F833">
        <f t="shared" si="50"/>
        <v>2</v>
      </c>
      <c r="G833">
        <v>35.333333333299997</v>
      </c>
      <c r="H833">
        <v>31</v>
      </c>
      <c r="I833">
        <v>10.615151515200001</v>
      </c>
      <c r="J833">
        <v>-5.1615000000000002</v>
      </c>
      <c r="K833">
        <f t="shared" si="51"/>
        <v>5.1615000000000002</v>
      </c>
      <c r="L833">
        <v>-12.2808425375</v>
      </c>
      <c r="M833">
        <v>0.999</v>
      </c>
    </row>
    <row r="834" spans="1:13" hidden="1" x14ac:dyDescent="0.2">
      <c r="A834">
        <v>1551390499.4000001</v>
      </c>
      <c r="B834">
        <f t="shared" si="48"/>
        <v>87.240000009536743</v>
      </c>
      <c r="C834">
        <v>34</v>
      </c>
      <c r="D834">
        <v>31</v>
      </c>
      <c r="E834">
        <f t="shared" si="49"/>
        <v>1.5</v>
      </c>
      <c r="F834">
        <f t="shared" si="50"/>
        <v>1.5</v>
      </c>
      <c r="G834">
        <v>34.666666666700003</v>
      </c>
      <c r="H834">
        <v>31.666666666699999</v>
      </c>
      <c r="I834">
        <v>10.6121212121</v>
      </c>
      <c r="J834">
        <v>-3.996</v>
      </c>
      <c r="K834">
        <f t="shared" si="51"/>
        <v>3.996</v>
      </c>
      <c r="L834">
        <v>-10.136421268699999</v>
      </c>
      <c r="M834">
        <v>1.1655</v>
      </c>
    </row>
    <row r="835" spans="1:13" hidden="1" x14ac:dyDescent="0.2">
      <c r="A835">
        <v>1551390499.5</v>
      </c>
      <c r="B835">
        <f t="shared" si="48"/>
        <v>87.339999914169312</v>
      </c>
      <c r="C835">
        <v>34</v>
      </c>
      <c r="D835">
        <v>32</v>
      </c>
      <c r="E835">
        <f t="shared" si="49"/>
        <v>1</v>
      </c>
      <c r="F835">
        <f t="shared" si="50"/>
        <v>1</v>
      </c>
      <c r="G835">
        <v>34.333333333299997</v>
      </c>
      <c r="H835">
        <v>32</v>
      </c>
      <c r="I835">
        <v>10.996969697000001</v>
      </c>
      <c r="J835">
        <v>-2.8304999999999998</v>
      </c>
      <c r="K835">
        <f t="shared" si="51"/>
        <v>2.8304999999999998</v>
      </c>
      <c r="L835">
        <v>-7.8987106343700004</v>
      </c>
      <c r="M835">
        <v>1.1655</v>
      </c>
    </row>
    <row r="836" spans="1:13" hidden="1" x14ac:dyDescent="0.2">
      <c r="A836">
        <v>1551390499.5899999</v>
      </c>
      <c r="B836">
        <f t="shared" ref="B836:B899" si="52">A836-$A$4</f>
        <v>87.429999828338623</v>
      </c>
      <c r="C836">
        <v>32</v>
      </c>
      <c r="D836">
        <v>33</v>
      </c>
      <c r="E836">
        <f t="shared" ref="E836:E899" si="53">ABS(C836-D836)/2</f>
        <v>0.5</v>
      </c>
      <c r="F836">
        <f t="shared" ref="F836:F899" si="54">(C836-D836)/2</f>
        <v>-0.5</v>
      </c>
      <c r="G836">
        <v>32.666666666700003</v>
      </c>
      <c r="H836">
        <v>33.666666666700003</v>
      </c>
      <c r="I836">
        <v>10.9666666667</v>
      </c>
      <c r="J836">
        <v>-0.33300000000000002</v>
      </c>
      <c r="K836">
        <f t="shared" ref="K836:K899" si="55">ABS(J836)</f>
        <v>0.33300000000000002</v>
      </c>
      <c r="L836">
        <v>-4.2823553171800004</v>
      </c>
      <c r="M836">
        <v>2.4975000000000001</v>
      </c>
    </row>
    <row r="837" spans="1:13" hidden="1" x14ac:dyDescent="0.2">
      <c r="A837">
        <v>1551390499.74</v>
      </c>
      <c r="B837">
        <f t="shared" si="52"/>
        <v>87.579999923706055</v>
      </c>
      <c r="C837">
        <v>31</v>
      </c>
      <c r="D837">
        <v>35</v>
      </c>
      <c r="E837">
        <f t="shared" si="53"/>
        <v>2</v>
      </c>
      <c r="F837">
        <f t="shared" si="54"/>
        <v>-2</v>
      </c>
      <c r="G837">
        <v>31</v>
      </c>
      <c r="H837">
        <v>35.333333333299997</v>
      </c>
      <c r="I837">
        <v>11.030303030300001</v>
      </c>
      <c r="J837">
        <v>2.4975000000000001</v>
      </c>
      <c r="K837">
        <f t="shared" si="55"/>
        <v>2.4975000000000001</v>
      </c>
      <c r="L837">
        <v>0.35632234140800001</v>
      </c>
      <c r="M837">
        <v>2.8304999999999998</v>
      </c>
    </row>
    <row r="838" spans="1:13" hidden="1" x14ac:dyDescent="0.2">
      <c r="A838">
        <v>1551390499.77</v>
      </c>
      <c r="B838">
        <f t="shared" si="52"/>
        <v>87.609999895095825</v>
      </c>
      <c r="C838">
        <v>29</v>
      </c>
      <c r="D838">
        <v>37</v>
      </c>
      <c r="E838">
        <f t="shared" si="53"/>
        <v>4</v>
      </c>
      <c r="F838">
        <f t="shared" si="54"/>
        <v>-4</v>
      </c>
      <c r="G838">
        <v>29</v>
      </c>
      <c r="H838">
        <v>37.333333333299997</v>
      </c>
      <c r="I838">
        <v>11.115151515200001</v>
      </c>
      <c r="J838">
        <v>6.1604999999999999</v>
      </c>
      <c r="K838">
        <f t="shared" si="55"/>
        <v>6.1604999999999999</v>
      </c>
      <c r="L838">
        <v>6.3386611707</v>
      </c>
      <c r="M838">
        <v>3.6629999999999998</v>
      </c>
    </row>
    <row r="839" spans="1:13" hidden="1" x14ac:dyDescent="0.2">
      <c r="A839">
        <v>1551390499.9200001</v>
      </c>
      <c r="B839">
        <f t="shared" si="52"/>
        <v>87.759999990463257</v>
      </c>
      <c r="C839">
        <v>27</v>
      </c>
      <c r="D839">
        <v>39</v>
      </c>
      <c r="E839">
        <f t="shared" si="53"/>
        <v>6</v>
      </c>
      <c r="F839">
        <f t="shared" si="54"/>
        <v>-6</v>
      </c>
      <c r="G839">
        <v>27.333333333300001</v>
      </c>
      <c r="H839">
        <v>39</v>
      </c>
      <c r="I839">
        <v>11.203030303</v>
      </c>
      <c r="J839">
        <v>9.4905000000000008</v>
      </c>
      <c r="K839">
        <f t="shared" si="55"/>
        <v>9.4905000000000008</v>
      </c>
      <c r="L839">
        <v>12.6598305854</v>
      </c>
      <c r="M839">
        <v>3.33</v>
      </c>
    </row>
    <row r="840" spans="1:13" hidden="1" x14ac:dyDescent="0.2">
      <c r="A840">
        <v>1551390500.01</v>
      </c>
      <c r="B840">
        <f t="shared" si="52"/>
        <v>87.849999904632568</v>
      </c>
      <c r="C840">
        <v>23</v>
      </c>
      <c r="D840">
        <v>43</v>
      </c>
      <c r="E840">
        <f t="shared" si="53"/>
        <v>10</v>
      </c>
      <c r="F840">
        <f t="shared" si="54"/>
        <v>-10</v>
      </c>
      <c r="G840">
        <v>23</v>
      </c>
      <c r="H840">
        <v>43.333333333299997</v>
      </c>
      <c r="I840">
        <v>12.0333333333</v>
      </c>
      <c r="J840">
        <v>15.817500000000001</v>
      </c>
      <c r="K840">
        <f t="shared" si="55"/>
        <v>15.817500000000001</v>
      </c>
      <c r="L840">
        <v>22.1474152927</v>
      </c>
      <c r="M840">
        <v>6.327</v>
      </c>
    </row>
    <row r="841" spans="1:13" hidden="1" x14ac:dyDescent="0.2">
      <c r="A841">
        <v>1551390500.0999999</v>
      </c>
      <c r="B841">
        <f t="shared" si="52"/>
        <v>87.93999981880188</v>
      </c>
      <c r="C841">
        <v>21</v>
      </c>
      <c r="D841">
        <v>45</v>
      </c>
      <c r="E841">
        <f t="shared" si="53"/>
        <v>12</v>
      </c>
      <c r="F841">
        <f t="shared" si="54"/>
        <v>-12</v>
      </c>
      <c r="G841">
        <v>21.333333333300001</v>
      </c>
      <c r="H841">
        <v>45</v>
      </c>
      <c r="I841">
        <v>13.6181818182</v>
      </c>
      <c r="J841">
        <v>20.312999999999999</v>
      </c>
      <c r="K841">
        <f t="shared" si="55"/>
        <v>20.312999999999999</v>
      </c>
      <c r="L841">
        <v>31.3867076463</v>
      </c>
      <c r="M841">
        <v>4.4954999999999998</v>
      </c>
    </row>
    <row r="842" spans="1:13" hidden="1" x14ac:dyDescent="0.2">
      <c r="A842">
        <v>1551390500.1900001</v>
      </c>
      <c r="B842">
        <f t="shared" si="52"/>
        <v>88.029999971389771</v>
      </c>
      <c r="C842">
        <v>20</v>
      </c>
      <c r="D842">
        <v>45</v>
      </c>
      <c r="E842">
        <f t="shared" si="53"/>
        <v>12.5</v>
      </c>
      <c r="F842">
        <f t="shared" si="54"/>
        <v>-12.5</v>
      </c>
      <c r="G842">
        <v>20.666666666699999</v>
      </c>
      <c r="H842">
        <v>45.666666666700003</v>
      </c>
      <c r="I842">
        <v>15.239393939399999</v>
      </c>
      <c r="J842">
        <v>23.1435</v>
      </c>
      <c r="K842">
        <f t="shared" si="55"/>
        <v>23.1435</v>
      </c>
      <c r="L842">
        <v>38.836853823200002</v>
      </c>
      <c r="M842">
        <v>2.8304999999999998</v>
      </c>
    </row>
    <row r="843" spans="1:13" hidden="1" x14ac:dyDescent="0.2">
      <c r="A843">
        <v>1551390500.28</v>
      </c>
      <c r="B843">
        <f t="shared" si="52"/>
        <v>88.119999885559082</v>
      </c>
      <c r="C843">
        <v>17</v>
      </c>
      <c r="D843">
        <v>48</v>
      </c>
      <c r="E843">
        <f t="shared" si="53"/>
        <v>15.5</v>
      </c>
      <c r="F843">
        <f t="shared" si="54"/>
        <v>-15.5</v>
      </c>
      <c r="G843">
        <v>17.666666666699999</v>
      </c>
      <c r="H843">
        <v>48.666666666700003</v>
      </c>
      <c r="I843">
        <v>14.7181818182</v>
      </c>
      <c r="J843">
        <v>27.638999999999999</v>
      </c>
      <c r="K843">
        <f t="shared" si="55"/>
        <v>27.638999999999999</v>
      </c>
      <c r="L843">
        <v>47.057426911599997</v>
      </c>
      <c r="M843">
        <v>4.4954999999999998</v>
      </c>
    </row>
    <row r="844" spans="1:13" hidden="1" x14ac:dyDescent="0.2">
      <c r="A844">
        <v>1551390500.3699999</v>
      </c>
      <c r="B844">
        <f t="shared" si="52"/>
        <v>88.209999799728394</v>
      </c>
      <c r="C844">
        <v>14</v>
      </c>
      <c r="D844">
        <v>52</v>
      </c>
      <c r="E844">
        <f t="shared" si="53"/>
        <v>19</v>
      </c>
      <c r="F844">
        <f t="shared" si="54"/>
        <v>-19</v>
      </c>
      <c r="G844">
        <v>14</v>
      </c>
      <c r="H844">
        <v>52.333333333299997</v>
      </c>
      <c r="I844">
        <v>14.6909090909</v>
      </c>
      <c r="J844">
        <v>33.799500000000002</v>
      </c>
      <c r="K844">
        <f t="shared" si="55"/>
        <v>33.799500000000002</v>
      </c>
      <c r="L844">
        <v>57.328213455799997</v>
      </c>
      <c r="M844">
        <v>6.1604999999999999</v>
      </c>
    </row>
    <row r="845" spans="1:13" hidden="1" x14ac:dyDescent="0.2">
      <c r="A845">
        <v>1551390500.47</v>
      </c>
      <c r="B845">
        <f t="shared" si="52"/>
        <v>88.309999942779541</v>
      </c>
      <c r="C845">
        <v>15</v>
      </c>
      <c r="D845">
        <v>51</v>
      </c>
      <c r="E845">
        <f t="shared" si="53"/>
        <v>18</v>
      </c>
      <c r="F845">
        <f t="shared" si="54"/>
        <v>-18</v>
      </c>
      <c r="G845">
        <v>15</v>
      </c>
      <c r="H845">
        <v>51.333333333299997</v>
      </c>
      <c r="I845">
        <v>15.2090909091</v>
      </c>
      <c r="J845">
        <v>34.965000000000003</v>
      </c>
      <c r="K845">
        <f t="shared" si="55"/>
        <v>34.965000000000003</v>
      </c>
      <c r="L845">
        <v>63.629106727900002</v>
      </c>
      <c r="M845">
        <v>1.1655</v>
      </c>
    </row>
    <row r="846" spans="1:13" hidden="1" x14ac:dyDescent="0.2">
      <c r="A846">
        <v>1551390500.5599999</v>
      </c>
      <c r="B846">
        <f t="shared" si="52"/>
        <v>88.399999856948853</v>
      </c>
      <c r="C846">
        <v>16</v>
      </c>
      <c r="D846">
        <v>50</v>
      </c>
      <c r="E846">
        <f t="shared" si="53"/>
        <v>17</v>
      </c>
      <c r="F846">
        <f t="shared" si="54"/>
        <v>-17</v>
      </c>
      <c r="G846">
        <v>16</v>
      </c>
      <c r="H846">
        <v>50.333333333299997</v>
      </c>
      <c r="I846">
        <v>15.812121212099999</v>
      </c>
      <c r="J846">
        <v>34.298999999999999</v>
      </c>
      <c r="K846">
        <f t="shared" si="55"/>
        <v>34.298999999999999</v>
      </c>
      <c r="L846">
        <v>66.113553363899996</v>
      </c>
      <c r="M846">
        <v>-0.66600000000000004</v>
      </c>
    </row>
    <row r="847" spans="1:13" hidden="1" x14ac:dyDescent="0.2">
      <c r="A847">
        <v>1551390500.6500001</v>
      </c>
      <c r="B847">
        <f t="shared" si="52"/>
        <v>88.490000009536743</v>
      </c>
      <c r="C847">
        <v>17</v>
      </c>
      <c r="D847">
        <v>49</v>
      </c>
      <c r="E847">
        <f t="shared" si="53"/>
        <v>16</v>
      </c>
      <c r="F847">
        <f t="shared" si="54"/>
        <v>-16</v>
      </c>
      <c r="G847">
        <v>17.333333333300001</v>
      </c>
      <c r="H847">
        <v>49</v>
      </c>
      <c r="I847">
        <v>16.6515151515</v>
      </c>
      <c r="J847">
        <v>32.634002540600001</v>
      </c>
      <c r="K847">
        <f t="shared" si="55"/>
        <v>32.634002540600001</v>
      </c>
      <c r="L847">
        <v>65.6907792226</v>
      </c>
      <c r="M847">
        <v>-1.6649974594100001</v>
      </c>
    </row>
    <row r="848" spans="1:13" hidden="1" x14ac:dyDescent="0.2">
      <c r="A848">
        <v>1551390500.75</v>
      </c>
      <c r="B848">
        <f t="shared" si="52"/>
        <v>88.589999914169312</v>
      </c>
      <c r="C848">
        <v>15</v>
      </c>
      <c r="D848">
        <v>50</v>
      </c>
      <c r="E848">
        <f t="shared" si="53"/>
        <v>17.5</v>
      </c>
      <c r="F848">
        <f t="shared" si="54"/>
        <v>-17.5</v>
      </c>
      <c r="G848">
        <v>15.666666666699999</v>
      </c>
      <c r="H848">
        <v>50.666666666700003</v>
      </c>
      <c r="I848">
        <v>15.1909090909</v>
      </c>
      <c r="J848">
        <v>33.633000000000003</v>
      </c>
      <c r="K848">
        <f t="shared" si="55"/>
        <v>33.633000000000003</v>
      </c>
      <c r="L848">
        <v>66.478389611300003</v>
      </c>
      <c r="M848">
        <v>0.99899745941200002</v>
      </c>
    </row>
    <row r="849" spans="1:14" hidden="1" x14ac:dyDescent="0.2">
      <c r="A849">
        <v>1551390500.8399999</v>
      </c>
      <c r="B849">
        <f t="shared" si="52"/>
        <v>88.679999828338623</v>
      </c>
      <c r="C849">
        <v>13</v>
      </c>
      <c r="D849">
        <v>52</v>
      </c>
      <c r="E849">
        <f t="shared" si="53"/>
        <v>19.5</v>
      </c>
      <c r="F849">
        <f t="shared" si="54"/>
        <v>-19.5</v>
      </c>
      <c r="G849">
        <v>13.666666666699999</v>
      </c>
      <c r="H849">
        <v>52.666666666700003</v>
      </c>
      <c r="I849">
        <v>14.339393939400001</v>
      </c>
      <c r="J849">
        <v>36.630000000000003</v>
      </c>
      <c r="K849">
        <f t="shared" si="55"/>
        <v>36.630000000000003</v>
      </c>
      <c r="L849">
        <v>69.869194805600003</v>
      </c>
      <c r="M849">
        <v>2.9969999999999999</v>
      </c>
    </row>
    <row r="850" spans="1:14" hidden="1" x14ac:dyDescent="0.2">
      <c r="A850">
        <v>1551390500.9300001</v>
      </c>
      <c r="B850">
        <f t="shared" si="52"/>
        <v>88.769999980926514</v>
      </c>
      <c r="C850">
        <v>13</v>
      </c>
      <c r="D850">
        <v>52</v>
      </c>
      <c r="E850">
        <f t="shared" si="53"/>
        <v>19.5</v>
      </c>
      <c r="F850">
        <f t="shared" si="54"/>
        <v>-19.5</v>
      </c>
      <c r="G850">
        <v>13.666666666699999</v>
      </c>
      <c r="H850">
        <v>52.666666666700003</v>
      </c>
      <c r="I850">
        <v>13.930303030299999</v>
      </c>
      <c r="J850">
        <v>37.795499999999997</v>
      </c>
      <c r="K850">
        <f t="shared" si="55"/>
        <v>37.795499999999997</v>
      </c>
      <c r="L850">
        <v>72.730097402799998</v>
      </c>
      <c r="M850">
        <v>1.1655</v>
      </c>
    </row>
    <row r="851" spans="1:14" hidden="1" x14ac:dyDescent="0.2">
      <c r="A851">
        <v>1551390501.03</v>
      </c>
      <c r="B851">
        <f t="shared" si="52"/>
        <v>88.869999885559082</v>
      </c>
      <c r="C851">
        <v>14</v>
      </c>
      <c r="D851">
        <v>51</v>
      </c>
      <c r="E851">
        <f t="shared" si="53"/>
        <v>18.5</v>
      </c>
      <c r="F851">
        <f t="shared" si="54"/>
        <v>-18.5</v>
      </c>
      <c r="G851">
        <v>14.333333333300001</v>
      </c>
      <c r="H851">
        <v>52</v>
      </c>
      <c r="I851">
        <v>13.654545454499999</v>
      </c>
      <c r="J851">
        <v>37.295999999999999</v>
      </c>
      <c r="K851">
        <f t="shared" si="55"/>
        <v>37.295999999999999</v>
      </c>
      <c r="L851">
        <v>73.661048701400006</v>
      </c>
      <c r="M851">
        <v>-0.4995</v>
      </c>
    </row>
    <row r="852" spans="1:14" hidden="1" x14ac:dyDescent="0.2">
      <c r="A852">
        <v>1551390501.1199999</v>
      </c>
      <c r="B852">
        <f t="shared" si="52"/>
        <v>88.959999799728394</v>
      </c>
      <c r="C852">
        <v>19</v>
      </c>
      <c r="D852">
        <v>47</v>
      </c>
      <c r="E852">
        <f t="shared" si="53"/>
        <v>14</v>
      </c>
      <c r="F852">
        <f t="shared" si="54"/>
        <v>-14</v>
      </c>
      <c r="G852">
        <v>19</v>
      </c>
      <c r="H852">
        <v>47.333333333299997</v>
      </c>
      <c r="I852">
        <v>12.4333333333</v>
      </c>
      <c r="J852">
        <v>31.468499999999999</v>
      </c>
      <c r="K852">
        <f t="shared" si="55"/>
        <v>31.468499999999999</v>
      </c>
      <c r="L852">
        <v>68.299024350699995</v>
      </c>
      <c r="M852">
        <v>-5.8274999999999997</v>
      </c>
    </row>
    <row r="853" spans="1:14" hidden="1" x14ac:dyDescent="0.2">
      <c r="A853">
        <v>1551390501.22</v>
      </c>
      <c r="B853">
        <f t="shared" si="52"/>
        <v>89.059999942779541</v>
      </c>
      <c r="C853">
        <v>21</v>
      </c>
      <c r="D853">
        <v>45</v>
      </c>
      <c r="E853">
        <f t="shared" si="53"/>
        <v>12</v>
      </c>
      <c r="F853">
        <f t="shared" si="54"/>
        <v>-12</v>
      </c>
      <c r="G853">
        <v>21.333333333300001</v>
      </c>
      <c r="H853">
        <v>45</v>
      </c>
      <c r="I853">
        <v>11.8606060606</v>
      </c>
      <c r="J853">
        <v>26.473500000000001</v>
      </c>
      <c r="K853">
        <f t="shared" si="55"/>
        <v>26.473500000000001</v>
      </c>
      <c r="L853">
        <v>60.6230121754</v>
      </c>
      <c r="M853">
        <v>-4.9950000000000001</v>
      </c>
    </row>
    <row r="854" spans="1:14" hidden="1" x14ac:dyDescent="0.2">
      <c r="A854">
        <v>1551390501.3099999</v>
      </c>
      <c r="B854">
        <f t="shared" si="52"/>
        <v>89.149999856948853</v>
      </c>
      <c r="C854">
        <v>22</v>
      </c>
      <c r="D854">
        <v>43</v>
      </c>
      <c r="E854">
        <f t="shared" si="53"/>
        <v>10.5</v>
      </c>
      <c r="F854">
        <f t="shared" si="54"/>
        <v>-10.5</v>
      </c>
      <c r="G854">
        <v>22.666666666699999</v>
      </c>
      <c r="H854">
        <v>43.666666666700003</v>
      </c>
      <c r="I854">
        <v>11.503030302999999</v>
      </c>
      <c r="J854">
        <v>22.810500000000001</v>
      </c>
      <c r="K854">
        <f t="shared" si="55"/>
        <v>22.810500000000001</v>
      </c>
      <c r="L854">
        <v>53.122006087700001</v>
      </c>
      <c r="M854">
        <v>-3.6629999999999998</v>
      </c>
    </row>
    <row r="855" spans="1:14" hidden="1" x14ac:dyDescent="0.2">
      <c r="A855">
        <v>1551390501.3900001</v>
      </c>
      <c r="B855">
        <f t="shared" si="52"/>
        <v>89.230000019073486</v>
      </c>
      <c r="C855">
        <v>33</v>
      </c>
      <c r="D855">
        <v>33</v>
      </c>
      <c r="E855">
        <f t="shared" si="53"/>
        <v>0</v>
      </c>
      <c r="F855">
        <f t="shared" si="54"/>
        <v>0</v>
      </c>
      <c r="G855">
        <v>0</v>
      </c>
      <c r="H855">
        <v>0</v>
      </c>
      <c r="I855">
        <v>0</v>
      </c>
      <c r="J855">
        <v>0</v>
      </c>
      <c r="K855">
        <f t="shared" si="55"/>
        <v>0</v>
      </c>
      <c r="L855">
        <v>0</v>
      </c>
      <c r="M855">
        <v>0</v>
      </c>
      <c r="N855">
        <v>1</v>
      </c>
    </row>
    <row r="856" spans="1:14" x14ac:dyDescent="0.2">
      <c r="A856">
        <v>1551390501.8099999</v>
      </c>
      <c r="B856">
        <f t="shared" si="52"/>
        <v>89.649999856948853</v>
      </c>
      <c r="C856">
        <v>24</v>
      </c>
      <c r="D856">
        <v>42</v>
      </c>
      <c r="E856">
        <f t="shared" si="53"/>
        <v>9</v>
      </c>
      <c r="F856">
        <f t="shared" si="54"/>
        <v>-9</v>
      </c>
      <c r="G856">
        <v>24</v>
      </c>
      <c r="H856">
        <v>42.333333333299997</v>
      </c>
      <c r="I856">
        <v>11.1242424242</v>
      </c>
      <c r="J856">
        <v>19.98</v>
      </c>
      <c r="K856">
        <f t="shared" si="55"/>
        <v>19.98</v>
      </c>
      <c r="L856">
        <v>46.541003043800004</v>
      </c>
      <c r="M856">
        <v>-2.8304999999999998</v>
      </c>
      <c r="N856" s="2">
        <v>2</v>
      </c>
    </row>
    <row r="857" spans="1:14" x14ac:dyDescent="0.2">
      <c r="A857">
        <v>1551390501.95</v>
      </c>
      <c r="B857">
        <f t="shared" si="52"/>
        <v>89.789999961853027</v>
      </c>
      <c r="C857">
        <v>35</v>
      </c>
      <c r="D857">
        <v>31</v>
      </c>
      <c r="E857">
        <f t="shared" si="53"/>
        <v>2</v>
      </c>
      <c r="F857">
        <f t="shared" si="54"/>
        <v>2</v>
      </c>
      <c r="G857">
        <v>35</v>
      </c>
      <c r="H857">
        <v>31.333333333300001</v>
      </c>
      <c r="I857">
        <v>9.88484848483</v>
      </c>
      <c r="J857">
        <v>5.8274999999999997</v>
      </c>
      <c r="K857">
        <f t="shared" si="55"/>
        <v>5.8274999999999997</v>
      </c>
      <c r="L857">
        <v>29.098001521899999</v>
      </c>
      <c r="M857">
        <v>-14.1525</v>
      </c>
      <c r="N857" s="2">
        <v>2</v>
      </c>
    </row>
    <row r="858" spans="1:14" x14ac:dyDescent="0.2">
      <c r="A858">
        <v>1551390502.04</v>
      </c>
      <c r="B858">
        <f t="shared" si="52"/>
        <v>89.879999876022339</v>
      </c>
      <c r="C858">
        <v>35</v>
      </c>
      <c r="D858">
        <v>31</v>
      </c>
      <c r="E858">
        <f t="shared" si="53"/>
        <v>2</v>
      </c>
      <c r="F858">
        <f t="shared" si="54"/>
        <v>2</v>
      </c>
      <c r="G858">
        <v>35</v>
      </c>
      <c r="H858">
        <v>31.333333333300001</v>
      </c>
      <c r="I858">
        <v>10.0575757576</v>
      </c>
      <c r="J858">
        <v>0</v>
      </c>
      <c r="K858">
        <f t="shared" si="55"/>
        <v>0</v>
      </c>
      <c r="L858">
        <v>14.549000761</v>
      </c>
      <c r="M858">
        <v>-5.8274999999999997</v>
      </c>
      <c r="N858" s="2">
        <v>2</v>
      </c>
    </row>
    <row r="859" spans="1:14" x14ac:dyDescent="0.2">
      <c r="A859">
        <v>1551390502.1300001</v>
      </c>
      <c r="B859">
        <f t="shared" si="52"/>
        <v>89.970000028610229</v>
      </c>
      <c r="C859">
        <v>34</v>
      </c>
      <c r="D859">
        <v>32</v>
      </c>
      <c r="E859">
        <f t="shared" si="53"/>
        <v>1</v>
      </c>
      <c r="F859">
        <f t="shared" si="54"/>
        <v>1</v>
      </c>
      <c r="G859">
        <v>34.333333333299997</v>
      </c>
      <c r="H859">
        <v>32</v>
      </c>
      <c r="I859">
        <v>10.1393939394</v>
      </c>
      <c r="J859">
        <v>-1.3320000000000001</v>
      </c>
      <c r="K859">
        <f t="shared" si="55"/>
        <v>1.3320000000000001</v>
      </c>
      <c r="L859">
        <v>5.9425003804800003</v>
      </c>
      <c r="M859">
        <v>-1.3320000000000001</v>
      </c>
      <c r="N859" s="2">
        <v>2</v>
      </c>
    </row>
    <row r="860" spans="1:14" x14ac:dyDescent="0.2">
      <c r="A860">
        <v>1551390502.22</v>
      </c>
      <c r="B860">
        <f t="shared" si="52"/>
        <v>90.059999942779541</v>
      </c>
      <c r="C860">
        <v>33</v>
      </c>
      <c r="D860">
        <v>33</v>
      </c>
      <c r="E860">
        <f t="shared" si="53"/>
        <v>0</v>
      </c>
      <c r="F860">
        <f t="shared" si="54"/>
        <v>0</v>
      </c>
      <c r="G860">
        <v>33</v>
      </c>
      <c r="H860">
        <v>33.333333333299997</v>
      </c>
      <c r="I860">
        <v>10.148484848500001</v>
      </c>
      <c r="J860">
        <v>-0.4995</v>
      </c>
      <c r="K860">
        <f t="shared" si="55"/>
        <v>0.4995</v>
      </c>
      <c r="L860">
        <v>2.4717501902399999</v>
      </c>
      <c r="M860">
        <v>0.83250000000000002</v>
      </c>
      <c r="N860" s="2">
        <v>2</v>
      </c>
    </row>
    <row r="861" spans="1:14" hidden="1" x14ac:dyDescent="0.2">
      <c r="A861">
        <v>1551390502.3099999</v>
      </c>
      <c r="B861">
        <f t="shared" si="52"/>
        <v>90.149999856948853</v>
      </c>
      <c r="C861">
        <v>32</v>
      </c>
      <c r="D861">
        <v>34</v>
      </c>
      <c r="E861">
        <f t="shared" si="53"/>
        <v>1</v>
      </c>
      <c r="F861">
        <f t="shared" si="54"/>
        <v>-1</v>
      </c>
      <c r="G861">
        <v>32.333333333299997</v>
      </c>
      <c r="H861">
        <v>34</v>
      </c>
      <c r="I861">
        <v>10.2636363636</v>
      </c>
      <c r="J861">
        <v>0.66600508117699997</v>
      </c>
      <c r="K861">
        <f t="shared" si="55"/>
        <v>0.66600508117699997</v>
      </c>
      <c r="L861">
        <v>1.9018801762999999</v>
      </c>
      <c r="M861">
        <v>1.1655050811800001</v>
      </c>
    </row>
    <row r="862" spans="1:14" hidden="1" x14ac:dyDescent="0.2">
      <c r="A862">
        <v>1551390502.4100001</v>
      </c>
      <c r="B862">
        <f t="shared" si="52"/>
        <v>90.25</v>
      </c>
      <c r="C862">
        <v>33</v>
      </c>
      <c r="D862">
        <v>33</v>
      </c>
      <c r="E862">
        <f t="shared" si="53"/>
        <v>0</v>
      </c>
      <c r="F862">
        <f t="shared" si="54"/>
        <v>0</v>
      </c>
      <c r="G862">
        <v>33.333333333299997</v>
      </c>
      <c r="H862">
        <v>33</v>
      </c>
      <c r="I862">
        <v>10.2757575758</v>
      </c>
      <c r="J862">
        <v>0.166505081177</v>
      </c>
      <c r="K862">
        <f t="shared" si="55"/>
        <v>0.166505081177</v>
      </c>
      <c r="L862">
        <v>1.11744516933</v>
      </c>
      <c r="M862">
        <v>-0.4995</v>
      </c>
    </row>
    <row r="863" spans="1:14" hidden="1" x14ac:dyDescent="0.2">
      <c r="A863">
        <v>1551390502.5</v>
      </c>
      <c r="B863">
        <f t="shared" si="52"/>
        <v>90.339999914169312</v>
      </c>
      <c r="C863">
        <v>33</v>
      </c>
      <c r="D863">
        <v>33</v>
      </c>
      <c r="E863">
        <f t="shared" si="53"/>
        <v>0</v>
      </c>
      <c r="F863">
        <f t="shared" si="54"/>
        <v>0</v>
      </c>
      <c r="G863">
        <v>33</v>
      </c>
      <c r="H863">
        <v>33.333333333299997</v>
      </c>
      <c r="I863">
        <v>10.2878787879</v>
      </c>
      <c r="J863">
        <v>0.166505081177</v>
      </c>
      <c r="K863">
        <f t="shared" si="55"/>
        <v>0.166505081177</v>
      </c>
      <c r="L863">
        <v>0.725227665839</v>
      </c>
      <c r="M863">
        <v>0</v>
      </c>
    </row>
    <row r="864" spans="1:14" hidden="1" x14ac:dyDescent="0.2">
      <c r="A864">
        <v>1551390502.5899999</v>
      </c>
      <c r="B864">
        <f t="shared" si="52"/>
        <v>90.429999828338623</v>
      </c>
      <c r="C864">
        <v>32</v>
      </c>
      <c r="D864">
        <v>33</v>
      </c>
      <c r="E864">
        <f t="shared" si="53"/>
        <v>0.5</v>
      </c>
      <c r="F864">
        <f t="shared" si="54"/>
        <v>-0.5</v>
      </c>
      <c r="G864">
        <v>32.666666666700003</v>
      </c>
      <c r="H864">
        <v>33.666666666700003</v>
      </c>
      <c r="I864">
        <v>10.4060606061</v>
      </c>
      <c r="J864">
        <v>0.49950508117699999</v>
      </c>
      <c r="K864">
        <f t="shared" si="55"/>
        <v>0.49950508117699999</v>
      </c>
      <c r="L864">
        <v>0.86211891409600006</v>
      </c>
      <c r="M864">
        <v>0.33300000000000002</v>
      </c>
    </row>
    <row r="865" spans="1:13" hidden="1" x14ac:dyDescent="0.2">
      <c r="A865">
        <v>1551390502.6900001</v>
      </c>
      <c r="B865">
        <f t="shared" si="52"/>
        <v>90.529999971389771</v>
      </c>
      <c r="C865">
        <v>32</v>
      </c>
      <c r="D865">
        <v>34</v>
      </c>
      <c r="E865">
        <f t="shared" si="53"/>
        <v>1</v>
      </c>
      <c r="F865">
        <f t="shared" si="54"/>
        <v>-1</v>
      </c>
      <c r="G865">
        <v>32.333333333299997</v>
      </c>
      <c r="H865">
        <v>34</v>
      </c>
      <c r="I865">
        <v>10.396969696999999</v>
      </c>
      <c r="J865">
        <v>0.99900508117700004</v>
      </c>
      <c r="K865">
        <f t="shared" si="55"/>
        <v>0.99900508117700004</v>
      </c>
      <c r="L865">
        <v>1.4300645382199999</v>
      </c>
      <c r="M865">
        <v>0.4995</v>
      </c>
    </row>
    <row r="866" spans="1:13" hidden="1" x14ac:dyDescent="0.2">
      <c r="A866">
        <v>1551390502.78</v>
      </c>
      <c r="B866">
        <f t="shared" si="52"/>
        <v>90.619999885559082</v>
      </c>
      <c r="C866">
        <v>32</v>
      </c>
      <c r="D866">
        <v>33</v>
      </c>
      <c r="E866">
        <f t="shared" si="53"/>
        <v>0.5</v>
      </c>
      <c r="F866">
        <f t="shared" si="54"/>
        <v>-0.5</v>
      </c>
      <c r="G866">
        <v>32.666666666700003</v>
      </c>
      <c r="H866">
        <v>33.666666666700003</v>
      </c>
      <c r="I866">
        <v>10.3878787879</v>
      </c>
      <c r="J866">
        <v>1.1655050811800001</v>
      </c>
      <c r="K866">
        <f t="shared" si="55"/>
        <v>1.1655050811800001</v>
      </c>
      <c r="L866">
        <v>1.88053735029</v>
      </c>
      <c r="M866">
        <v>0.16650000000000001</v>
      </c>
    </row>
    <row r="867" spans="1:13" hidden="1" x14ac:dyDescent="0.2">
      <c r="A867">
        <v>1551390502.8699999</v>
      </c>
      <c r="B867">
        <f t="shared" si="52"/>
        <v>90.709999799728394</v>
      </c>
      <c r="C867">
        <v>32</v>
      </c>
      <c r="D867">
        <v>34</v>
      </c>
      <c r="E867">
        <f t="shared" si="53"/>
        <v>1</v>
      </c>
      <c r="F867">
        <f t="shared" si="54"/>
        <v>-1</v>
      </c>
      <c r="G867">
        <v>32.333333333299997</v>
      </c>
      <c r="H867">
        <v>34</v>
      </c>
      <c r="I867">
        <v>10.403030303</v>
      </c>
      <c r="J867">
        <v>1.3320000000000001</v>
      </c>
      <c r="K867">
        <f t="shared" si="55"/>
        <v>1.3320000000000001</v>
      </c>
      <c r="L867">
        <v>2.2722686751399999</v>
      </c>
      <c r="M867">
        <v>0.16649491882299999</v>
      </c>
    </row>
    <row r="868" spans="1:13" hidden="1" x14ac:dyDescent="0.2">
      <c r="A868">
        <v>1551390502.97</v>
      </c>
      <c r="B868">
        <f t="shared" si="52"/>
        <v>90.809999942779541</v>
      </c>
      <c r="C868">
        <v>32</v>
      </c>
      <c r="D868">
        <v>34</v>
      </c>
      <c r="E868">
        <f t="shared" si="53"/>
        <v>1</v>
      </c>
      <c r="F868">
        <f t="shared" si="54"/>
        <v>-1</v>
      </c>
      <c r="G868">
        <v>32.333333333299997</v>
      </c>
      <c r="H868">
        <v>34</v>
      </c>
      <c r="I868">
        <v>10.4272727273</v>
      </c>
      <c r="J868">
        <v>1.3320000000000001</v>
      </c>
      <c r="K868">
        <f t="shared" si="55"/>
        <v>1.3320000000000001</v>
      </c>
      <c r="L868">
        <v>2.46813433757</v>
      </c>
      <c r="M868">
        <v>0</v>
      </c>
    </row>
    <row r="869" spans="1:13" hidden="1" x14ac:dyDescent="0.2">
      <c r="A869">
        <v>1551390503.0599999</v>
      </c>
      <c r="B869">
        <f t="shared" si="52"/>
        <v>90.899999856948853</v>
      </c>
      <c r="C869">
        <v>32</v>
      </c>
      <c r="D869">
        <v>34</v>
      </c>
      <c r="E869">
        <f t="shared" si="53"/>
        <v>1</v>
      </c>
      <c r="F869">
        <f t="shared" si="54"/>
        <v>-1</v>
      </c>
      <c r="G869">
        <v>32.333333333299997</v>
      </c>
      <c r="H869">
        <v>34</v>
      </c>
      <c r="I869">
        <v>10.384848484799999</v>
      </c>
      <c r="J869">
        <v>1.3320000000000001</v>
      </c>
      <c r="K869">
        <f t="shared" si="55"/>
        <v>1.3320000000000001</v>
      </c>
      <c r="L869">
        <v>2.5660671687900001</v>
      </c>
      <c r="M869">
        <v>0</v>
      </c>
    </row>
    <row r="870" spans="1:13" hidden="1" x14ac:dyDescent="0.2">
      <c r="A870">
        <v>1551390503.1500001</v>
      </c>
      <c r="B870">
        <f t="shared" si="52"/>
        <v>90.990000009536743</v>
      </c>
      <c r="C870">
        <v>32</v>
      </c>
      <c r="D870">
        <v>33</v>
      </c>
      <c r="E870">
        <f t="shared" si="53"/>
        <v>0.5</v>
      </c>
      <c r="F870">
        <f t="shared" si="54"/>
        <v>-0.5</v>
      </c>
      <c r="G870">
        <v>32.666666666700003</v>
      </c>
      <c r="H870">
        <v>33.666666666700003</v>
      </c>
      <c r="I870">
        <v>10.351515151499999</v>
      </c>
      <c r="J870">
        <v>1.1655050811800001</v>
      </c>
      <c r="K870">
        <f t="shared" si="55"/>
        <v>1.1655050811800001</v>
      </c>
      <c r="L870">
        <v>2.4485386655700001</v>
      </c>
      <c r="M870">
        <v>-0.16649491882299999</v>
      </c>
    </row>
    <row r="871" spans="1:13" hidden="1" x14ac:dyDescent="0.2">
      <c r="A871">
        <v>1551390503.25</v>
      </c>
      <c r="B871">
        <f t="shared" si="52"/>
        <v>91.089999914169312</v>
      </c>
      <c r="C871">
        <v>33</v>
      </c>
      <c r="D871">
        <v>33</v>
      </c>
      <c r="E871">
        <f t="shared" si="53"/>
        <v>0</v>
      </c>
      <c r="F871">
        <f t="shared" si="54"/>
        <v>0</v>
      </c>
      <c r="G871">
        <v>33</v>
      </c>
      <c r="H871">
        <v>33.333333333299997</v>
      </c>
      <c r="I871">
        <v>10.293939393900001</v>
      </c>
      <c r="J871">
        <v>0.83250508117699995</v>
      </c>
      <c r="K871">
        <f t="shared" si="55"/>
        <v>0.83250508117699995</v>
      </c>
      <c r="L871">
        <v>2.0567744139599999</v>
      </c>
      <c r="M871">
        <v>-0.33300000000000002</v>
      </c>
    </row>
    <row r="872" spans="1:13" hidden="1" x14ac:dyDescent="0.2">
      <c r="A872">
        <v>1551390503.4000001</v>
      </c>
      <c r="B872">
        <f t="shared" si="52"/>
        <v>91.240000009536743</v>
      </c>
      <c r="C872">
        <v>32</v>
      </c>
      <c r="D872">
        <v>33</v>
      </c>
      <c r="E872">
        <f t="shared" si="53"/>
        <v>0.5</v>
      </c>
      <c r="F872">
        <f t="shared" si="54"/>
        <v>-0.5</v>
      </c>
      <c r="G872">
        <v>32.666666666700003</v>
      </c>
      <c r="H872">
        <v>33.666666666700003</v>
      </c>
      <c r="I872">
        <v>10.266666666700001</v>
      </c>
      <c r="J872">
        <v>0.999</v>
      </c>
      <c r="K872">
        <f t="shared" si="55"/>
        <v>0.999</v>
      </c>
      <c r="L872">
        <v>2.0273872069799999</v>
      </c>
      <c r="M872">
        <v>0.16649491882299999</v>
      </c>
    </row>
    <row r="873" spans="1:13" hidden="1" x14ac:dyDescent="0.2">
      <c r="A873">
        <v>1551390503.4300001</v>
      </c>
      <c r="B873">
        <f t="shared" si="52"/>
        <v>91.269999980926514</v>
      </c>
      <c r="C873">
        <v>32</v>
      </c>
      <c r="D873">
        <v>33</v>
      </c>
      <c r="E873">
        <f t="shared" si="53"/>
        <v>0.5</v>
      </c>
      <c r="F873">
        <f t="shared" si="54"/>
        <v>-0.5</v>
      </c>
      <c r="G873">
        <v>32.666666666700003</v>
      </c>
      <c r="H873">
        <v>33.666666666700003</v>
      </c>
      <c r="I873">
        <v>10.245454545499999</v>
      </c>
      <c r="J873">
        <v>1.1655050811800001</v>
      </c>
      <c r="K873">
        <f t="shared" si="55"/>
        <v>1.1655050811800001</v>
      </c>
      <c r="L873">
        <v>2.1791986846700002</v>
      </c>
      <c r="M873">
        <v>0.166505081177</v>
      </c>
    </row>
    <row r="874" spans="1:13" hidden="1" x14ac:dyDescent="0.2">
      <c r="A874">
        <v>1551390503.5799999</v>
      </c>
      <c r="B874">
        <f t="shared" si="52"/>
        <v>91.419999837875366</v>
      </c>
      <c r="C874">
        <v>32</v>
      </c>
      <c r="D874">
        <v>33</v>
      </c>
      <c r="E874">
        <f t="shared" si="53"/>
        <v>0.5</v>
      </c>
      <c r="F874">
        <f t="shared" si="54"/>
        <v>-0.5</v>
      </c>
      <c r="G874">
        <v>32.666666666700003</v>
      </c>
      <c r="H874">
        <v>33.666666666700003</v>
      </c>
      <c r="I874">
        <v>10.3272727273</v>
      </c>
      <c r="J874">
        <v>1.1655050811800001</v>
      </c>
      <c r="K874">
        <f t="shared" si="55"/>
        <v>1.1655050811800001</v>
      </c>
      <c r="L874">
        <v>2.2551044235100002</v>
      </c>
      <c r="M874">
        <v>0</v>
      </c>
    </row>
    <row r="875" spans="1:13" hidden="1" x14ac:dyDescent="0.2">
      <c r="A875">
        <v>1551390503.6700001</v>
      </c>
      <c r="B875">
        <f t="shared" si="52"/>
        <v>91.509999990463257</v>
      </c>
      <c r="C875">
        <v>32</v>
      </c>
      <c r="D875">
        <v>33</v>
      </c>
      <c r="E875">
        <f t="shared" si="53"/>
        <v>0.5</v>
      </c>
      <c r="F875">
        <f t="shared" si="54"/>
        <v>-0.5</v>
      </c>
      <c r="G875">
        <v>32.666666666700003</v>
      </c>
      <c r="H875">
        <v>33.666666666700003</v>
      </c>
      <c r="I875">
        <v>10.396969696999999</v>
      </c>
      <c r="J875">
        <v>0.99900508117700004</v>
      </c>
      <c r="K875">
        <f t="shared" si="55"/>
        <v>0.99900508117700004</v>
      </c>
      <c r="L875">
        <v>2.1265572929299998</v>
      </c>
      <c r="M875">
        <v>-0.16650000000000001</v>
      </c>
    </row>
    <row r="876" spans="1:13" hidden="1" x14ac:dyDescent="0.2">
      <c r="A876">
        <v>1551390503.76</v>
      </c>
      <c r="B876">
        <f t="shared" si="52"/>
        <v>91.599999904632568</v>
      </c>
      <c r="C876">
        <v>33</v>
      </c>
      <c r="D876">
        <v>33</v>
      </c>
      <c r="E876">
        <f t="shared" si="53"/>
        <v>0</v>
      </c>
      <c r="F876">
        <f t="shared" si="54"/>
        <v>0</v>
      </c>
      <c r="G876">
        <v>33</v>
      </c>
      <c r="H876">
        <v>33.333333333299997</v>
      </c>
      <c r="I876">
        <v>10.4090909091</v>
      </c>
      <c r="J876">
        <v>0.66600508117699997</v>
      </c>
      <c r="K876">
        <f t="shared" si="55"/>
        <v>0.66600508117699997</v>
      </c>
      <c r="L876">
        <v>1.7292837276399999</v>
      </c>
      <c r="M876">
        <v>-0.33300000000000002</v>
      </c>
    </row>
    <row r="877" spans="1:13" hidden="1" x14ac:dyDescent="0.2">
      <c r="A877">
        <v>1551390503.8399999</v>
      </c>
      <c r="B877">
        <f t="shared" si="52"/>
        <v>91.679999828338623</v>
      </c>
      <c r="C877">
        <v>33</v>
      </c>
      <c r="D877">
        <v>33</v>
      </c>
      <c r="E877">
        <f t="shared" si="53"/>
        <v>0</v>
      </c>
      <c r="F877">
        <f t="shared" si="54"/>
        <v>0</v>
      </c>
      <c r="G877">
        <v>33</v>
      </c>
      <c r="H877">
        <v>33.333333333299997</v>
      </c>
      <c r="I877">
        <v>10.4939393939</v>
      </c>
      <c r="J877">
        <v>0.33300508117700001</v>
      </c>
      <c r="K877">
        <f t="shared" si="55"/>
        <v>0.33300508117700001</v>
      </c>
      <c r="L877">
        <v>1.197646945</v>
      </c>
      <c r="M877">
        <v>-0.33300000000000002</v>
      </c>
    </row>
    <row r="878" spans="1:13" hidden="1" x14ac:dyDescent="0.2">
      <c r="A878">
        <v>1551390503.9400001</v>
      </c>
      <c r="B878">
        <f t="shared" si="52"/>
        <v>91.779999971389771</v>
      </c>
      <c r="C878">
        <v>33</v>
      </c>
      <c r="D878">
        <v>33</v>
      </c>
      <c r="E878">
        <f t="shared" si="53"/>
        <v>0</v>
      </c>
      <c r="F878">
        <f t="shared" si="54"/>
        <v>0</v>
      </c>
      <c r="G878">
        <v>33.333333333299997</v>
      </c>
      <c r="H878">
        <v>33</v>
      </c>
      <c r="I878">
        <v>10.536363636400001</v>
      </c>
      <c r="J878" s="1">
        <v>5.0811767578099998E-6</v>
      </c>
      <c r="K878">
        <f t="shared" si="55"/>
        <v>5.0811767578099998E-6</v>
      </c>
      <c r="L878">
        <v>0.59882855367599996</v>
      </c>
      <c r="M878">
        <v>-0.33300000000000002</v>
      </c>
    </row>
    <row r="879" spans="1:13" hidden="1" x14ac:dyDescent="0.2">
      <c r="A879">
        <v>1551390504.03</v>
      </c>
      <c r="B879">
        <f t="shared" si="52"/>
        <v>91.869999885559082</v>
      </c>
      <c r="C879">
        <v>33</v>
      </c>
      <c r="D879">
        <v>33</v>
      </c>
      <c r="E879">
        <f t="shared" si="53"/>
        <v>0</v>
      </c>
      <c r="F879">
        <f t="shared" si="54"/>
        <v>0</v>
      </c>
      <c r="G879">
        <v>33.333333333299997</v>
      </c>
      <c r="H879">
        <v>33</v>
      </c>
      <c r="I879">
        <v>10.5939393939</v>
      </c>
      <c r="J879">
        <v>-0.33300000000000002</v>
      </c>
      <c r="K879">
        <f t="shared" si="55"/>
        <v>0.33300000000000002</v>
      </c>
      <c r="L879">
        <v>-3.3585723162099998E-2</v>
      </c>
      <c r="M879">
        <v>-0.33300508117700001</v>
      </c>
    </row>
    <row r="880" spans="1:13" hidden="1" x14ac:dyDescent="0.2">
      <c r="A880">
        <v>1551390504.1199999</v>
      </c>
      <c r="B880">
        <f t="shared" si="52"/>
        <v>91.959999799728394</v>
      </c>
      <c r="C880">
        <v>33</v>
      </c>
      <c r="D880">
        <v>33</v>
      </c>
      <c r="E880">
        <f t="shared" si="53"/>
        <v>0</v>
      </c>
      <c r="F880">
        <f t="shared" si="54"/>
        <v>0</v>
      </c>
      <c r="G880">
        <v>33.333333333299997</v>
      </c>
      <c r="H880">
        <v>33</v>
      </c>
      <c r="I880">
        <v>10.5606060606</v>
      </c>
      <c r="J880">
        <v>-0.33299491882299997</v>
      </c>
      <c r="K880">
        <f t="shared" si="55"/>
        <v>0.33299491882299997</v>
      </c>
      <c r="L880">
        <v>-0.34978778040399999</v>
      </c>
      <c r="M880" s="1">
        <v>5.0811767577899997E-6</v>
      </c>
    </row>
    <row r="881" spans="1:14" hidden="1" x14ac:dyDescent="0.2">
      <c r="A881">
        <v>1551390504.22</v>
      </c>
      <c r="B881">
        <f t="shared" si="52"/>
        <v>92.059999942779541</v>
      </c>
      <c r="C881">
        <v>33</v>
      </c>
      <c r="D881">
        <v>33</v>
      </c>
      <c r="E881">
        <f t="shared" si="53"/>
        <v>0</v>
      </c>
      <c r="F881">
        <f t="shared" si="54"/>
        <v>0</v>
      </c>
      <c r="G881">
        <v>33.333333333299997</v>
      </c>
      <c r="H881">
        <v>33</v>
      </c>
      <c r="I881">
        <v>10.581818181799999</v>
      </c>
      <c r="J881">
        <v>-0.16649491882299999</v>
      </c>
      <c r="K881">
        <f t="shared" si="55"/>
        <v>0.16649491882299999</v>
      </c>
      <c r="L881">
        <v>-0.34138880902500002</v>
      </c>
      <c r="M881">
        <v>0.16650000000000001</v>
      </c>
    </row>
    <row r="882" spans="1:14" hidden="1" x14ac:dyDescent="0.2">
      <c r="A882">
        <v>1551390504.3099999</v>
      </c>
      <c r="B882">
        <f t="shared" si="52"/>
        <v>92.149999856948853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33.333333333299997</v>
      </c>
      <c r="H882">
        <v>33</v>
      </c>
      <c r="I882">
        <v>10.569696969700001</v>
      </c>
      <c r="J882">
        <v>-0.16649491882299999</v>
      </c>
      <c r="K882">
        <f t="shared" si="55"/>
        <v>0.16649491882299999</v>
      </c>
      <c r="L882">
        <v>-0.33718932333599999</v>
      </c>
      <c r="M882">
        <v>0</v>
      </c>
    </row>
    <row r="883" spans="1:14" hidden="1" x14ac:dyDescent="0.2">
      <c r="A883">
        <v>1551390504.4000001</v>
      </c>
      <c r="B883">
        <f t="shared" si="52"/>
        <v>92.240000009536743</v>
      </c>
      <c r="C883">
        <v>33</v>
      </c>
      <c r="D883">
        <v>33</v>
      </c>
      <c r="E883">
        <f t="shared" si="53"/>
        <v>0</v>
      </c>
      <c r="F883">
        <f t="shared" si="54"/>
        <v>0</v>
      </c>
      <c r="G883">
        <v>33.333333333299997</v>
      </c>
      <c r="H883">
        <v>33</v>
      </c>
      <c r="I883">
        <v>10.587878787899999</v>
      </c>
      <c r="J883">
        <v>-0.33300000000000002</v>
      </c>
      <c r="K883">
        <f t="shared" si="55"/>
        <v>0.33300000000000002</v>
      </c>
      <c r="L883">
        <v>-0.50159466166800004</v>
      </c>
      <c r="M883">
        <v>-0.166505081177</v>
      </c>
    </row>
    <row r="884" spans="1:14" hidden="1" x14ac:dyDescent="0.2">
      <c r="A884">
        <v>1551390504.5</v>
      </c>
      <c r="B884">
        <f t="shared" si="52"/>
        <v>92.339999914169312</v>
      </c>
      <c r="C884">
        <v>33</v>
      </c>
      <c r="D884">
        <v>32</v>
      </c>
      <c r="E884">
        <f t="shared" si="53"/>
        <v>0.5</v>
      </c>
      <c r="F884">
        <f t="shared" si="54"/>
        <v>0.5</v>
      </c>
      <c r="G884">
        <v>33.666666666700003</v>
      </c>
      <c r="H884">
        <v>32.666666666700003</v>
      </c>
      <c r="I884">
        <v>10.569696969700001</v>
      </c>
      <c r="J884">
        <v>-0.66600000000000004</v>
      </c>
      <c r="K884">
        <f t="shared" si="55"/>
        <v>0.66600000000000004</v>
      </c>
      <c r="L884">
        <v>-0.91679733083399995</v>
      </c>
      <c r="M884">
        <v>-0.33300000000000002</v>
      </c>
    </row>
    <row r="885" spans="1:14" hidden="1" x14ac:dyDescent="0.2">
      <c r="A885">
        <v>1551390504.5899999</v>
      </c>
      <c r="B885">
        <f t="shared" si="52"/>
        <v>92.429999828338623</v>
      </c>
      <c r="C885">
        <v>34</v>
      </c>
      <c r="D885">
        <v>32</v>
      </c>
      <c r="E885">
        <f t="shared" si="53"/>
        <v>1</v>
      </c>
      <c r="F885">
        <f t="shared" si="54"/>
        <v>1</v>
      </c>
      <c r="G885">
        <v>34</v>
      </c>
      <c r="H885">
        <v>32.333333333299997</v>
      </c>
      <c r="I885">
        <v>10.4818181818</v>
      </c>
      <c r="J885">
        <v>-1.33199491882</v>
      </c>
      <c r="K885">
        <f t="shared" si="55"/>
        <v>1.33199491882</v>
      </c>
      <c r="L885">
        <v>-1.7903935842400001</v>
      </c>
      <c r="M885">
        <v>-0.66599491882299999</v>
      </c>
    </row>
    <row r="886" spans="1:14" hidden="1" x14ac:dyDescent="0.2">
      <c r="A886">
        <v>1551390504.6800001</v>
      </c>
      <c r="B886">
        <f t="shared" si="52"/>
        <v>92.519999980926514</v>
      </c>
      <c r="C886">
        <v>34</v>
      </c>
      <c r="D886">
        <v>32</v>
      </c>
      <c r="E886">
        <f t="shared" si="53"/>
        <v>1</v>
      </c>
      <c r="F886">
        <f t="shared" si="54"/>
        <v>1</v>
      </c>
      <c r="G886">
        <v>34</v>
      </c>
      <c r="H886">
        <v>32.333333333299997</v>
      </c>
      <c r="I886">
        <v>10.4393939394</v>
      </c>
      <c r="J886">
        <v>-1.33199491882</v>
      </c>
      <c r="K886">
        <f t="shared" si="55"/>
        <v>1.33199491882</v>
      </c>
      <c r="L886">
        <v>-2.2271917109400001</v>
      </c>
      <c r="M886">
        <v>0</v>
      </c>
    </row>
    <row r="887" spans="1:14" hidden="1" x14ac:dyDescent="0.2">
      <c r="A887">
        <v>1551390504.78</v>
      </c>
      <c r="B887">
        <f t="shared" si="52"/>
        <v>92.619999885559082</v>
      </c>
      <c r="C887">
        <v>34</v>
      </c>
      <c r="D887">
        <v>32</v>
      </c>
      <c r="E887">
        <f t="shared" si="53"/>
        <v>1</v>
      </c>
      <c r="F887">
        <f t="shared" si="54"/>
        <v>1</v>
      </c>
      <c r="G887">
        <v>34</v>
      </c>
      <c r="H887">
        <v>32.333333333299997</v>
      </c>
      <c r="I887">
        <v>10.4424242424</v>
      </c>
      <c r="J887">
        <v>-1.4984949188200001</v>
      </c>
      <c r="K887">
        <f t="shared" si="55"/>
        <v>1.4984949188200001</v>
      </c>
      <c r="L887">
        <v>-2.6120907742899999</v>
      </c>
      <c r="M887">
        <v>-0.16650000000000001</v>
      </c>
    </row>
    <row r="888" spans="1:14" hidden="1" x14ac:dyDescent="0.2">
      <c r="A888">
        <v>1551390504.8499999</v>
      </c>
      <c r="B888">
        <f t="shared" si="52"/>
        <v>92.68999981880188</v>
      </c>
      <c r="C888">
        <v>33</v>
      </c>
      <c r="D888">
        <v>33</v>
      </c>
      <c r="E888">
        <f t="shared" si="53"/>
        <v>0</v>
      </c>
      <c r="F888">
        <f t="shared" si="54"/>
        <v>0</v>
      </c>
      <c r="G888">
        <v>0</v>
      </c>
      <c r="H888">
        <v>0</v>
      </c>
      <c r="I888">
        <v>0</v>
      </c>
      <c r="J888">
        <v>0</v>
      </c>
      <c r="K888">
        <f t="shared" si="55"/>
        <v>0</v>
      </c>
      <c r="L888">
        <v>0</v>
      </c>
      <c r="M888">
        <v>0</v>
      </c>
      <c r="N888">
        <v>1</v>
      </c>
    </row>
    <row r="889" spans="1:14" x14ac:dyDescent="0.2">
      <c r="A889">
        <v>1551390505.27</v>
      </c>
      <c r="B889">
        <f t="shared" si="52"/>
        <v>93.109999895095825</v>
      </c>
      <c r="C889">
        <v>33</v>
      </c>
      <c r="D889">
        <v>32</v>
      </c>
      <c r="E889">
        <f t="shared" si="53"/>
        <v>0.5</v>
      </c>
      <c r="F889">
        <f t="shared" si="54"/>
        <v>0.5</v>
      </c>
      <c r="G889">
        <v>33.666666666700003</v>
      </c>
      <c r="H889">
        <v>32.666666666700003</v>
      </c>
      <c r="I889">
        <v>10.430303030299999</v>
      </c>
      <c r="J889">
        <v>-1.1654949188199999</v>
      </c>
      <c r="K889">
        <f t="shared" si="55"/>
        <v>1.1654949188199999</v>
      </c>
      <c r="L889">
        <v>-2.4715403059700001</v>
      </c>
      <c r="M889">
        <v>0.33300000000000002</v>
      </c>
      <c r="N889" s="2">
        <v>2</v>
      </c>
    </row>
    <row r="890" spans="1:14" x14ac:dyDescent="0.2">
      <c r="A890">
        <v>1551390505.4100001</v>
      </c>
      <c r="B890">
        <f t="shared" si="52"/>
        <v>93.25</v>
      </c>
      <c r="C890">
        <v>33</v>
      </c>
      <c r="D890">
        <v>32</v>
      </c>
      <c r="E890">
        <f t="shared" si="53"/>
        <v>0.5</v>
      </c>
      <c r="F890">
        <f t="shared" si="54"/>
        <v>0.5</v>
      </c>
      <c r="G890">
        <v>33.666666666700003</v>
      </c>
      <c r="H890">
        <v>32.666666666700003</v>
      </c>
      <c r="I890">
        <v>10.666666666699999</v>
      </c>
      <c r="J890">
        <v>-0.999</v>
      </c>
      <c r="K890">
        <f t="shared" si="55"/>
        <v>0.999</v>
      </c>
      <c r="L890">
        <v>-2.2347701529899999</v>
      </c>
      <c r="M890">
        <v>0.16649491882299999</v>
      </c>
      <c r="N890" s="2">
        <v>2</v>
      </c>
    </row>
    <row r="891" spans="1:14" x14ac:dyDescent="0.2">
      <c r="A891">
        <v>1551390505.5</v>
      </c>
      <c r="B891">
        <f t="shared" si="52"/>
        <v>93.339999914169312</v>
      </c>
      <c r="C891">
        <v>33</v>
      </c>
      <c r="D891">
        <v>33</v>
      </c>
      <c r="E891">
        <f t="shared" si="53"/>
        <v>0</v>
      </c>
      <c r="F891">
        <f t="shared" si="54"/>
        <v>0</v>
      </c>
      <c r="G891">
        <v>33</v>
      </c>
      <c r="H891">
        <v>33.333333333299997</v>
      </c>
      <c r="I891">
        <v>11.3484848485</v>
      </c>
      <c r="J891">
        <v>-0.16650000000000001</v>
      </c>
      <c r="K891">
        <f t="shared" si="55"/>
        <v>0.16650000000000001</v>
      </c>
      <c r="L891">
        <v>-1.2838850764900001</v>
      </c>
      <c r="M891">
        <v>0.83250000000000002</v>
      </c>
      <c r="N891" s="2">
        <v>2</v>
      </c>
    </row>
    <row r="892" spans="1:14" x14ac:dyDescent="0.2">
      <c r="A892">
        <v>1551390505.5899999</v>
      </c>
      <c r="B892">
        <f t="shared" si="52"/>
        <v>93.429999828338623</v>
      </c>
      <c r="C892">
        <v>31</v>
      </c>
      <c r="D892">
        <v>34</v>
      </c>
      <c r="E892">
        <f t="shared" si="53"/>
        <v>1.5</v>
      </c>
      <c r="F892">
        <f t="shared" si="54"/>
        <v>-1.5</v>
      </c>
      <c r="G892">
        <v>31.666666666699999</v>
      </c>
      <c r="H892">
        <v>34.666666666700003</v>
      </c>
      <c r="I892">
        <v>11.278787878799999</v>
      </c>
      <c r="J892">
        <v>1.8314999999999999</v>
      </c>
      <c r="K892">
        <f t="shared" si="55"/>
        <v>1.8314999999999999</v>
      </c>
      <c r="L892">
        <v>1.18955746175</v>
      </c>
      <c r="M892">
        <v>1.998</v>
      </c>
      <c r="N892" s="2">
        <v>2</v>
      </c>
    </row>
    <row r="893" spans="1:14" x14ac:dyDescent="0.2">
      <c r="A893">
        <v>1551390505.6800001</v>
      </c>
      <c r="B893">
        <f t="shared" si="52"/>
        <v>93.519999980926514</v>
      </c>
      <c r="C893">
        <v>29</v>
      </c>
      <c r="D893">
        <v>37</v>
      </c>
      <c r="E893">
        <f t="shared" si="53"/>
        <v>4</v>
      </c>
      <c r="F893">
        <f t="shared" si="54"/>
        <v>-4</v>
      </c>
      <c r="G893">
        <v>29.333333333300001</v>
      </c>
      <c r="H893">
        <v>37</v>
      </c>
      <c r="I893">
        <v>11.5333333333</v>
      </c>
      <c r="J893">
        <v>5.1615000000000002</v>
      </c>
      <c r="K893">
        <f t="shared" si="55"/>
        <v>5.1615000000000002</v>
      </c>
      <c r="L893">
        <v>5.7562787308800001</v>
      </c>
      <c r="M893">
        <v>3.33</v>
      </c>
      <c r="N893" s="2">
        <v>2</v>
      </c>
    </row>
    <row r="894" spans="1:14" hidden="1" x14ac:dyDescent="0.2">
      <c r="A894">
        <v>1551390505.78</v>
      </c>
      <c r="B894">
        <f t="shared" si="52"/>
        <v>93.619999885559082</v>
      </c>
      <c r="C894">
        <v>27</v>
      </c>
      <c r="D894">
        <v>39</v>
      </c>
      <c r="E894">
        <f t="shared" si="53"/>
        <v>6</v>
      </c>
      <c r="F894">
        <f t="shared" si="54"/>
        <v>-6</v>
      </c>
      <c r="G894">
        <v>27</v>
      </c>
      <c r="H894">
        <v>39.333333333299997</v>
      </c>
      <c r="I894">
        <v>11.596969697</v>
      </c>
      <c r="J894">
        <v>9.3239999999999998</v>
      </c>
      <c r="K894">
        <f t="shared" si="55"/>
        <v>9.3239999999999998</v>
      </c>
      <c r="L894">
        <v>12.202139365400001</v>
      </c>
      <c r="M894">
        <v>4.1624999999999996</v>
      </c>
    </row>
    <row r="895" spans="1:14" hidden="1" x14ac:dyDescent="0.2">
      <c r="A895">
        <v>1551390505.8699999</v>
      </c>
      <c r="B895">
        <f t="shared" si="52"/>
        <v>93.709999799728394</v>
      </c>
      <c r="C895">
        <v>25</v>
      </c>
      <c r="D895">
        <v>40</v>
      </c>
      <c r="E895">
        <f t="shared" si="53"/>
        <v>7.5</v>
      </c>
      <c r="F895">
        <f t="shared" si="54"/>
        <v>-7.5</v>
      </c>
      <c r="G895">
        <v>25.666666666699999</v>
      </c>
      <c r="H895">
        <v>40.666666666700003</v>
      </c>
      <c r="I895">
        <v>11.5181818182</v>
      </c>
      <c r="J895">
        <v>12.654</v>
      </c>
      <c r="K895">
        <f t="shared" si="55"/>
        <v>12.654</v>
      </c>
      <c r="L895">
        <v>18.7550696827</v>
      </c>
      <c r="M895">
        <v>3.33</v>
      </c>
    </row>
    <row r="896" spans="1:14" hidden="1" x14ac:dyDescent="0.2">
      <c r="A896">
        <v>1551390505.97</v>
      </c>
      <c r="B896">
        <f t="shared" si="52"/>
        <v>93.809999942779541</v>
      </c>
      <c r="C896">
        <v>25</v>
      </c>
      <c r="D896">
        <v>41</v>
      </c>
      <c r="E896">
        <f t="shared" si="53"/>
        <v>8</v>
      </c>
      <c r="F896">
        <f t="shared" si="54"/>
        <v>-8</v>
      </c>
      <c r="G896">
        <v>25.333333333300001</v>
      </c>
      <c r="H896">
        <v>41</v>
      </c>
      <c r="I896">
        <v>11.463636363599999</v>
      </c>
      <c r="J896">
        <v>14.485505081199999</v>
      </c>
      <c r="K896">
        <f t="shared" si="55"/>
        <v>14.485505081199999</v>
      </c>
      <c r="L896">
        <v>23.863039922500001</v>
      </c>
      <c r="M896">
        <v>1.83150508118</v>
      </c>
    </row>
    <row r="897" spans="1:13" hidden="1" x14ac:dyDescent="0.2">
      <c r="A897">
        <v>1551390506.0599999</v>
      </c>
      <c r="B897">
        <f t="shared" si="52"/>
        <v>93.899999856948853</v>
      </c>
      <c r="C897">
        <v>25</v>
      </c>
      <c r="D897">
        <v>41</v>
      </c>
      <c r="E897">
        <f t="shared" si="53"/>
        <v>8</v>
      </c>
      <c r="F897">
        <f t="shared" si="54"/>
        <v>-8</v>
      </c>
      <c r="G897">
        <v>25</v>
      </c>
      <c r="H897">
        <v>41.333333333299997</v>
      </c>
      <c r="I897">
        <v>11.2636363636</v>
      </c>
      <c r="J897">
        <v>15.318</v>
      </c>
      <c r="K897">
        <f t="shared" si="55"/>
        <v>15.318</v>
      </c>
      <c r="L897">
        <v>27.249519961299999</v>
      </c>
      <c r="M897">
        <v>0.83249491882299997</v>
      </c>
    </row>
    <row r="898" spans="1:13" hidden="1" x14ac:dyDescent="0.2">
      <c r="A898">
        <v>1551390506.1500001</v>
      </c>
      <c r="B898">
        <f t="shared" si="52"/>
        <v>93.990000009536743</v>
      </c>
      <c r="C898">
        <v>25</v>
      </c>
      <c r="D898">
        <v>40</v>
      </c>
      <c r="E898">
        <f t="shared" si="53"/>
        <v>7.5</v>
      </c>
      <c r="F898">
        <f t="shared" si="54"/>
        <v>-7.5</v>
      </c>
      <c r="G898">
        <v>25.666666666699999</v>
      </c>
      <c r="H898">
        <v>40.666666666700003</v>
      </c>
      <c r="I898">
        <v>11.142424242400001</v>
      </c>
      <c r="J898">
        <v>15.1515</v>
      </c>
      <c r="K898">
        <f t="shared" si="55"/>
        <v>15.1515</v>
      </c>
      <c r="L898">
        <v>28.776259980599999</v>
      </c>
      <c r="M898">
        <v>-0.16650000000000001</v>
      </c>
    </row>
    <row r="899" spans="1:13" hidden="1" x14ac:dyDescent="0.2">
      <c r="A899">
        <v>1551390506.25</v>
      </c>
      <c r="B899">
        <f t="shared" si="52"/>
        <v>94.089999914169312</v>
      </c>
      <c r="C899">
        <v>25</v>
      </c>
      <c r="D899">
        <v>40</v>
      </c>
      <c r="E899">
        <f t="shared" si="53"/>
        <v>7.5</v>
      </c>
      <c r="F899">
        <f t="shared" si="54"/>
        <v>-7.5</v>
      </c>
      <c r="G899">
        <v>26</v>
      </c>
      <c r="H899">
        <v>40.333333333299997</v>
      </c>
      <c r="I899">
        <v>11.0666666667</v>
      </c>
      <c r="J899">
        <v>14.651999999999999</v>
      </c>
      <c r="K899">
        <f t="shared" si="55"/>
        <v>14.651999999999999</v>
      </c>
      <c r="L899">
        <v>29.040129990299999</v>
      </c>
      <c r="M899">
        <v>-0.4995</v>
      </c>
    </row>
    <row r="900" spans="1:13" hidden="1" x14ac:dyDescent="0.2">
      <c r="A900">
        <v>1551390506.3399999</v>
      </c>
      <c r="B900">
        <f t="shared" ref="B900:B963" si="56">A900-$A$4</f>
        <v>94.179999828338623</v>
      </c>
      <c r="C900">
        <v>26</v>
      </c>
      <c r="D900">
        <v>40</v>
      </c>
      <c r="E900">
        <f t="shared" ref="E900:E963" si="57">ABS(C900-D900)/2</f>
        <v>7</v>
      </c>
      <c r="F900">
        <f t="shared" ref="F900:F963" si="58">(C900-D900)/2</f>
        <v>-7</v>
      </c>
      <c r="G900">
        <v>26</v>
      </c>
      <c r="H900">
        <v>40.333333333299997</v>
      </c>
      <c r="I900">
        <v>10.924242424199999</v>
      </c>
      <c r="J900">
        <v>14.319000000000001</v>
      </c>
      <c r="K900">
        <f t="shared" ref="K900:K963" si="59">ABS(J900)</f>
        <v>14.319000000000001</v>
      </c>
      <c r="L900">
        <v>28.839064995200001</v>
      </c>
      <c r="M900">
        <v>-0.33300000000000002</v>
      </c>
    </row>
    <row r="901" spans="1:13" hidden="1" x14ac:dyDescent="0.2">
      <c r="A901">
        <v>1551390506.4300001</v>
      </c>
      <c r="B901">
        <f t="shared" si="56"/>
        <v>94.269999980926514</v>
      </c>
      <c r="C901">
        <v>26</v>
      </c>
      <c r="D901">
        <v>39</v>
      </c>
      <c r="E901">
        <f t="shared" si="57"/>
        <v>6.5</v>
      </c>
      <c r="F901">
        <f t="shared" si="58"/>
        <v>-6.5</v>
      </c>
      <c r="G901">
        <v>26.666666666699999</v>
      </c>
      <c r="H901">
        <v>39.666666666700003</v>
      </c>
      <c r="I901">
        <v>10.851515151499999</v>
      </c>
      <c r="J901">
        <v>13.32</v>
      </c>
      <c r="K901">
        <f t="shared" si="59"/>
        <v>13.32</v>
      </c>
      <c r="L901">
        <v>27.739532497599999</v>
      </c>
      <c r="M901">
        <v>-0.999</v>
      </c>
    </row>
    <row r="902" spans="1:13" hidden="1" x14ac:dyDescent="0.2">
      <c r="A902">
        <v>1551390506.53</v>
      </c>
      <c r="B902">
        <f t="shared" si="56"/>
        <v>94.369999885559082</v>
      </c>
      <c r="C902">
        <v>27</v>
      </c>
      <c r="D902">
        <v>38</v>
      </c>
      <c r="E902">
        <f t="shared" si="57"/>
        <v>5.5</v>
      </c>
      <c r="F902">
        <f t="shared" si="58"/>
        <v>-5.5</v>
      </c>
      <c r="G902">
        <v>27.666666666699999</v>
      </c>
      <c r="H902">
        <v>38.666666666700003</v>
      </c>
      <c r="I902">
        <v>11.1454545455</v>
      </c>
      <c r="J902">
        <v>11.8215</v>
      </c>
      <c r="K902">
        <f t="shared" si="59"/>
        <v>11.8215</v>
      </c>
      <c r="L902">
        <v>25.691266248800002</v>
      </c>
      <c r="M902">
        <v>-1.4984999999999999</v>
      </c>
    </row>
    <row r="903" spans="1:13" hidden="1" x14ac:dyDescent="0.2">
      <c r="A903">
        <v>1551390506.6199999</v>
      </c>
      <c r="B903">
        <f t="shared" si="56"/>
        <v>94.459999799728394</v>
      </c>
      <c r="C903">
        <v>26</v>
      </c>
      <c r="D903">
        <v>39</v>
      </c>
      <c r="E903">
        <f t="shared" si="57"/>
        <v>6.5</v>
      </c>
      <c r="F903">
        <f t="shared" si="58"/>
        <v>-6.5</v>
      </c>
      <c r="G903">
        <v>26.666666666699999</v>
      </c>
      <c r="H903">
        <v>39.666666666700003</v>
      </c>
      <c r="I903">
        <v>12.3151515152</v>
      </c>
      <c r="J903">
        <v>12.487500000000001</v>
      </c>
      <c r="K903">
        <f t="shared" si="59"/>
        <v>12.487500000000001</v>
      </c>
      <c r="L903">
        <v>25.3331331244</v>
      </c>
      <c r="M903">
        <v>0.66600000000000004</v>
      </c>
    </row>
    <row r="904" spans="1:13" hidden="1" x14ac:dyDescent="0.2">
      <c r="A904">
        <v>1551390506.72</v>
      </c>
      <c r="B904">
        <f t="shared" si="56"/>
        <v>94.559999942779541</v>
      </c>
      <c r="C904">
        <v>25</v>
      </c>
      <c r="D904">
        <v>40</v>
      </c>
      <c r="E904">
        <f t="shared" si="57"/>
        <v>7.5</v>
      </c>
      <c r="F904">
        <f t="shared" si="58"/>
        <v>-7.5</v>
      </c>
      <c r="G904">
        <v>26</v>
      </c>
      <c r="H904">
        <v>40.333333333299997</v>
      </c>
      <c r="I904">
        <v>12.851515151499999</v>
      </c>
      <c r="J904">
        <v>13.32</v>
      </c>
      <c r="K904">
        <f t="shared" si="59"/>
        <v>13.32</v>
      </c>
      <c r="L904">
        <v>25.9865665622</v>
      </c>
      <c r="M904">
        <v>0.83250000000000002</v>
      </c>
    </row>
    <row r="905" spans="1:13" hidden="1" x14ac:dyDescent="0.2">
      <c r="A905">
        <v>1551390506.8099999</v>
      </c>
      <c r="B905">
        <f t="shared" si="56"/>
        <v>94.649999856948853</v>
      </c>
      <c r="C905">
        <v>24</v>
      </c>
      <c r="D905">
        <v>41</v>
      </c>
      <c r="E905">
        <f t="shared" si="57"/>
        <v>8.5</v>
      </c>
      <c r="F905">
        <f t="shared" si="58"/>
        <v>-8.5</v>
      </c>
      <c r="G905">
        <v>24.666666666699999</v>
      </c>
      <c r="H905">
        <v>41.666666666700003</v>
      </c>
      <c r="I905">
        <v>13.372727272700001</v>
      </c>
      <c r="J905">
        <v>15.318</v>
      </c>
      <c r="K905">
        <f t="shared" si="59"/>
        <v>15.318</v>
      </c>
      <c r="L905">
        <v>28.3112832811</v>
      </c>
      <c r="M905">
        <v>1.998</v>
      </c>
    </row>
    <row r="906" spans="1:13" hidden="1" x14ac:dyDescent="0.2">
      <c r="A906">
        <v>1551390506.9000001</v>
      </c>
      <c r="B906">
        <f t="shared" si="56"/>
        <v>94.740000009536743</v>
      </c>
      <c r="C906">
        <v>21</v>
      </c>
      <c r="D906">
        <v>44</v>
      </c>
      <c r="E906">
        <f t="shared" si="57"/>
        <v>11.5</v>
      </c>
      <c r="F906">
        <f t="shared" si="58"/>
        <v>-11.5</v>
      </c>
      <c r="G906">
        <v>21.666666666699999</v>
      </c>
      <c r="H906">
        <v>44.666666666700003</v>
      </c>
      <c r="I906">
        <v>13.215151515200001</v>
      </c>
      <c r="J906">
        <v>19.646999999999998</v>
      </c>
      <c r="K906">
        <f t="shared" si="59"/>
        <v>19.646999999999998</v>
      </c>
      <c r="L906">
        <v>33.802641640499999</v>
      </c>
      <c r="M906">
        <v>4.3289999999999997</v>
      </c>
    </row>
    <row r="907" spans="1:13" hidden="1" x14ac:dyDescent="0.2">
      <c r="A907">
        <v>1551390507.05</v>
      </c>
      <c r="B907">
        <f t="shared" si="56"/>
        <v>94.889999866485596</v>
      </c>
      <c r="C907">
        <v>20</v>
      </c>
      <c r="D907">
        <v>46</v>
      </c>
      <c r="E907">
        <f t="shared" si="57"/>
        <v>13</v>
      </c>
      <c r="F907">
        <f t="shared" si="58"/>
        <v>-13</v>
      </c>
      <c r="G907">
        <v>20.333333333300001</v>
      </c>
      <c r="H907">
        <v>46</v>
      </c>
      <c r="I907">
        <v>13.0060606061</v>
      </c>
      <c r="J907">
        <v>22.977</v>
      </c>
      <c r="K907">
        <f t="shared" si="59"/>
        <v>22.977</v>
      </c>
      <c r="L907">
        <v>39.878320820299997</v>
      </c>
      <c r="M907">
        <v>3.33</v>
      </c>
    </row>
    <row r="908" spans="1:13" hidden="1" x14ac:dyDescent="0.2">
      <c r="A908">
        <v>1551390507.0899999</v>
      </c>
      <c r="B908">
        <f t="shared" si="56"/>
        <v>94.929999828338623</v>
      </c>
      <c r="C908">
        <v>19</v>
      </c>
      <c r="D908">
        <v>46</v>
      </c>
      <c r="E908">
        <f t="shared" si="57"/>
        <v>13.5</v>
      </c>
      <c r="F908">
        <f t="shared" si="58"/>
        <v>-13.5</v>
      </c>
      <c r="G908">
        <v>19.666666666699999</v>
      </c>
      <c r="H908">
        <v>46.666666666700003</v>
      </c>
      <c r="I908">
        <v>12.706060606099999</v>
      </c>
      <c r="J908">
        <v>25.141500000000001</v>
      </c>
      <c r="K908">
        <f t="shared" si="59"/>
        <v>25.141500000000001</v>
      </c>
      <c r="L908">
        <v>45.080660410100002</v>
      </c>
      <c r="M908">
        <v>2.1644999999999999</v>
      </c>
    </row>
    <row r="909" spans="1:13" hidden="1" x14ac:dyDescent="0.2">
      <c r="A909">
        <v>1551390507.23</v>
      </c>
      <c r="B909">
        <f t="shared" si="56"/>
        <v>95.069999933242798</v>
      </c>
      <c r="C909">
        <v>20</v>
      </c>
      <c r="D909">
        <v>45</v>
      </c>
      <c r="E909">
        <f t="shared" si="57"/>
        <v>12.5</v>
      </c>
      <c r="F909">
        <f t="shared" si="58"/>
        <v>-12.5</v>
      </c>
      <c r="G909">
        <v>20.666666666699999</v>
      </c>
      <c r="H909">
        <v>45.666666666700003</v>
      </c>
      <c r="I909">
        <v>12.4484848485</v>
      </c>
      <c r="J909">
        <v>24.975000000000001</v>
      </c>
      <c r="K909">
        <f t="shared" si="59"/>
        <v>24.975000000000001</v>
      </c>
      <c r="L909">
        <v>47.5153302051</v>
      </c>
      <c r="M909">
        <v>-0.16650000000000001</v>
      </c>
    </row>
    <row r="910" spans="1:13" hidden="1" x14ac:dyDescent="0.2">
      <c r="A910">
        <v>1551390507.3199999</v>
      </c>
      <c r="B910">
        <f t="shared" si="56"/>
        <v>95.159999847412109</v>
      </c>
      <c r="C910">
        <v>22</v>
      </c>
      <c r="D910">
        <v>43</v>
      </c>
      <c r="E910">
        <f t="shared" si="57"/>
        <v>10.5</v>
      </c>
      <c r="F910">
        <f t="shared" si="58"/>
        <v>-10.5</v>
      </c>
      <c r="G910">
        <v>22.666666666699999</v>
      </c>
      <c r="H910">
        <v>43.666666666700003</v>
      </c>
      <c r="I910">
        <v>12.0454545455</v>
      </c>
      <c r="J910">
        <v>22.477499999999999</v>
      </c>
      <c r="K910">
        <f t="shared" si="59"/>
        <v>22.477499999999999</v>
      </c>
      <c r="L910">
        <v>46.235165102499998</v>
      </c>
      <c r="M910">
        <v>-2.4975000000000001</v>
      </c>
    </row>
    <row r="911" spans="1:13" hidden="1" x14ac:dyDescent="0.2">
      <c r="A911">
        <v>1551390507.4100001</v>
      </c>
      <c r="B911">
        <f t="shared" si="56"/>
        <v>95.25</v>
      </c>
      <c r="C911">
        <v>24</v>
      </c>
      <c r="D911">
        <v>42</v>
      </c>
      <c r="E911">
        <f t="shared" si="57"/>
        <v>9</v>
      </c>
      <c r="F911">
        <f t="shared" si="58"/>
        <v>-9</v>
      </c>
      <c r="G911">
        <v>24</v>
      </c>
      <c r="H911">
        <v>42.333333333299997</v>
      </c>
      <c r="I911">
        <v>11.687878787900001</v>
      </c>
      <c r="J911">
        <v>19.813505081199999</v>
      </c>
      <c r="K911">
        <f t="shared" si="59"/>
        <v>19.813505081199999</v>
      </c>
      <c r="L911">
        <v>42.931087632400001</v>
      </c>
      <c r="M911">
        <v>-2.6639949188199998</v>
      </c>
    </row>
    <row r="912" spans="1:13" hidden="1" x14ac:dyDescent="0.2">
      <c r="A912">
        <v>1551390507.5</v>
      </c>
      <c r="B912">
        <f t="shared" si="56"/>
        <v>95.339999914169312</v>
      </c>
      <c r="C912">
        <v>25</v>
      </c>
      <c r="D912">
        <v>41</v>
      </c>
      <c r="E912">
        <f t="shared" si="57"/>
        <v>8</v>
      </c>
      <c r="F912">
        <f t="shared" si="58"/>
        <v>-8</v>
      </c>
      <c r="G912">
        <v>25.333333333300001</v>
      </c>
      <c r="H912">
        <v>41</v>
      </c>
      <c r="I912">
        <v>11.042424242399999</v>
      </c>
      <c r="J912">
        <v>17.315999999999999</v>
      </c>
      <c r="K912">
        <f t="shared" si="59"/>
        <v>17.315999999999999</v>
      </c>
      <c r="L912">
        <v>38.781543816199999</v>
      </c>
      <c r="M912">
        <v>-2.4975050811799999</v>
      </c>
    </row>
    <row r="913" spans="1:14" hidden="1" x14ac:dyDescent="0.2">
      <c r="A913">
        <v>1551390507.5899999</v>
      </c>
      <c r="B913">
        <f t="shared" si="56"/>
        <v>95.429999828338623</v>
      </c>
      <c r="C913">
        <v>24</v>
      </c>
      <c r="D913">
        <v>42</v>
      </c>
      <c r="E913">
        <f t="shared" si="57"/>
        <v>9</v>
      </c>
      <c r="F913">
        <f t="shared" si="58"/>
        <v>-9</v>
      </c>
      <c r="G913">
        <v>24.333333333300001</v>
      </c>
      <c r="H913">
        <v>42</v>
      </c>
      <c r="I913">
        <v>10.4484848485</v>
      </c>
      <c r="J913">
        <v>17.315999999999999</v>
      </c>
      <c r="K913">
        <f t="shared" si="59"/>
        <v>17.315999999999999</v>
      </c>
      <c r="L913">
        <v>36.706771908100002</v>
      </c>
      <c r="M913">
        <v>0</v>
      </c>
    </row>
    <row r="914" spans="1:14" hidden="1" x14ac:dyDescent="0.2">
      <c r="A914">
        <v>1551390507.6800001</v>
      </c>
      <c r="B914">
        <f t="shared" si="56"/>
        <v>95.519999980926514</v>
      </c>
      <c r="C914">
        <v>21</v>
      </c>
      <c r="D914">
        <v>45</v>
      </c>
      <c r="E914">
        <f t="shared" si="57"/>
        <v>12</v>
      </c>
      <c r="F914">
        <f t="shared" si="58"/>
        <v>-12</v>
      </c>
      <c r="G914">
        <v>21.333333333300001</v>
      </c>
      <c r="H914">
        <v>45</v>
      </c>
      <c r="I914">
        <v>13.036363636400001</v>
      </c>
      <c r="J914">
        <v>21.145499999999998</v>
      </c>
      <c r="K914">
        <f t="shared" si="59"/>
        <v>21.145499999999998</v>
      </c>
      <c r="L914">
        <v>39.498885954099997</v>
      </c>
      <c r="M914">
        <v>3.8294999999999999</v>
      </c>
    </row>
    <row r="915" spans="1:14" hidden="1" x14ac:dyDescent="0.2">
      <c r="A915">
        <v>1551390507.78</v>
      </c>
      <c r="B915">
        <f t="shared" si="56"/>
        <v>95.619999885559082</v>
      </c>
      <c r="C915">
        <v>20</v>
      </c>
      <c r="D915">
        <v>45</v>
      </c>
      <c r="E915">
        <f t="shared" si="57"/>
        <v>12.5</v>
      </c>
      <c r="F915">
        <f t="shared" si="58"/>
        <v>-12.5</v>
      </c>
      <c r="G915">
        <v>20.666666666699999</v>
      </c>
      <c r="H915">
        <v>45.666666666700003</v>
      </c>
      <c r="I915">
        <v>12.857575757599999</v>
      </c>
      <c r="J915">
        <v>23.31</v>
      </c>
      <c r="K915">
        <f t="shared" si="59"/>
        <v>23.31</v>
      </c>
      <c r="L915">
        <v>43.059442977000003</v>
      </c>
      <c r="M915">
        <v>2.1644999999999999</v>
      </c>
    </row>
    <row r="916" spans="1:14" hidden="1" x14ac:dyDescent="0.2">
      <c r="A916">
        <v>1551390507.8699999</v>
      </c>
      <c r="B916">
        <f t="shared" si="56"/>
        <v>95.709999799728394</v>
      </c>
      <c r="C916">
        <v>16</v>
      </c>
      <c r="D916">
        <v>50</v>
      </c>
      <c r="E916">
        <f t="shared" si="57"/>
        <v>17</v>
      </c>
      <c r="F916">
        <f t="shared" si="58"/>
        <v>-17</v>
      </c>
      <c r="G916">
        <v>16.333333333300001</v>
      </c>
      <c r="H916">
        <v>50</v>
      </c>
      <c r="I916">
        <v>12.3878787879</v>
      </c>
      <c r="J916">
        <v>29.137499999999999</v>
      </c>
      <c r="K916">
        <f t="shared" si="59"/>
        <v>29.137499999999999</v>
      </c>
      <c r="L916">
        <v>50.667221488499997</v>
      </c>
      <c r="M916">
        <v>5.8274999999999997</v>
      </c>
    </row>
    <row r="917" spans="1:14" hidden="1" x14ac:dyDescent="0.2">
      <c r="A917">
        <v>1551390507.97</v>
      </c>
      <c r="B917">
        <f t="shared" si="56"/>
        <v>95.809999942779541</v>
      </c>
      <c r="C917">
        <v>17</v>
      </c>
      <c r="D917">
        <v>49</v>
      </c>
      <c r="E917">
        <f t="shared" si="57"/>
        <v>16</v>
      </c>
      <c r="F917">
        <f t="shared" si="58"/>
        <v>-16</v>
      </c>
      <c r="G917">
        <v>17</v>
      </c>
      <c r="H917">
        <v>49.333333333299997</v>
      </c>
      <c r="I917">
        <v>12.542424242399999</v>
      </c>
      <c r="J917">
        <v>30.635999999999999</v>
      </c>
      <c r="K917">
        <f t="shared" si="59"/>
        <v>30.635999999999999</v>
      </c>
      <c r="L917">
        <v>55.969610744299999</v>
      </c>
      <c r="M917">
        <v>1.4984999999999999</v>
      </c>
    </row>
    <row r="918" spans="1:14" hidden="1" x14ac:dyDescent="0.2">
      <c r="A918">
        <v>1551390508.0599999</v>
      </c>
      <c r="B918">
        <f t="shared" si="56"/>
        <v>95.899999856948853</v>
      </c>
      <c r="C918">
        <v>17</v>
      </c>
      <c r="D918">
        <v>48</v>
      </c>
      <c r="E918">
        <f t="shared" si="57"/>
        <v>15.5</v>
      </c>
      <c r="F918">
        <f t="shared" si="58"/>
        <v>-15.5</v>
      </c>
      <c r="G918">
        <v>17.666666666699999</v>
      </c>
      <c r="H918">
        <v>48.666666666700003</v>
      </c>
      <c r="I918">
        <v>8.8272727272699996</v>
      </c>
      <c r="J918">
        <v>30.635999999999999</v>
      </c>
      <c r="K918">
        <f t="shared" si="59"/>
        <v>30.635999999999999</v>
      </c>
      <c r="L918">
        <v>58.620805372100001</v>
      </c>
      <c r="M918">
        <v>0</v>
      </c>
    </row>
    <row r="919" spans="1:14" hidden="1" x14ac:dyDescent="0.2">
      <c r="A919">
        <v>1551390508.1500001</v>
      </c>
      <c r="B919">
        <f t="shared" si="56"/>
        <v>95.990000009536743</v>
      </c>
      <c r="C919">
        <v>21</v>
      </c>
      <c r="D919">
        <v>45</v>
      </c>
      <c r="E919">
        <f t="shared" si="57"/>
        <v>12</v>
      </c>
      <c r="F919">
        <f t="shared" si="58"/>
        <v>-12</v>
      </c>
      <c r="G919">
        <v>21.333333333300001</v>
      </c>
      <c r="H919">
        <v>45</v>
      </c>
      <c r="I919">
        <v>8.8424242424300008</v>
      </c>
      <c r="J919">
        <v>26.140499999999999</v>
      </c>
      <c r="K919">
        <f t="shared" si="59"/>
        <v>26.140499999999999</v>
      </c>
      <c r="L919">
        <v>55.450902686100001</v>
      </c>
      <c r="M919">
        <v>-4.4954999999999998</v>
      </c>
    </row>
    <row r="920" spans="1:14" hidden="1" x14ac:dyDescent="0.2">
      <c r="A920">
        <v>1551390508.25</v>
      </c>
      <c r="B920">
        <f t="shared" si="56"/>
        <v>96.089999914169312</v>
      </c>
      <c r="C920">
        <v>23</v>
      </c>
      <c r="D920">
        <v>42</v>
      </c>
      <c r="E920">
        <f t="shared" si="57"/>
        <v>9.5</v>
      </c>
      <c r="F920">
        <f t="shared" si="58"/>
        <v>-9.5</v>
      </c>
      <c r="G920">
        <v>23.666666666699999</v>
      </c>
      <c r="H920">
        <v>42.666666666700003</v>
      </c>
      <c r="I920">
        <v>8.5636363636299997</v>
      </c>
      <c r="J920">
        <v>21.4785</v>
      </c>
      <c r="K920">
        <f t="shared" si="59"/>
        <v>21.4785</v>
      </c>
      <c r="L920">
        <v>49.203951343</v>
      </c>
      <c r="M920">
        <v>-4.6619999999999999</v>
      </c>
    </row>
    <row r="921" spans="1:14" hidden="1" x14ac:dyDescent="0.2">
      <c r="A921">
        <v>1551390508.3199999</v>
      </c>
      <c r="B921">
        <f t="shared" si="56"/>
        <v>96.159999847412109</v>
      </c>
      <c r="C921">
        <v>33</v>
      </c>
      <c r="D921">
        <v>33</v>
      </c>
      <c r="E921">
        <f t="shared" si="57"/>
        <v>0</v>
      </c>
      <c r="F921">
        <f t="shared" si="58"/>
        <v>0</v>
      </c>
      <c r="G921">
        <v>0</v>
      </c>
      <c r="H921">
        <v>0</v>
      </c>
      <c r="I921">
        <v>0</v>
      </c>
      <c r="J921">
        <v>0</v>
      </c>
      <c r="K921">
        <f t="shared" si="59"/>
        <v>0</v>
      </c>
      <c r="L921">
        <v>0</v>
      </c>
      <c r="M921">
        <v>0</v>
      </c>
      <c r="N921">
        <v>1</v>
      </c>
    </row>
    <row r="922" spans="1:14" x14ac:dyDescent="0.2">
      <c r="A922">
        <v>1551390508.74</v>
      </c>
      <c r="B922">
        <f t="shared" si="56"/>
        <v>96.579999923706055</v>
      </c>
      <c r="C922">
        <v>24</v>
      </c>
      <c r="D922">
        <v>41</v>
      </c>
      <c r="E922">
        <f t="shared" si="57"/>
        <v>8.5</v>
      </c>
      <c r="F922">
        <f t="shared" si="58"/>
        <v>-8.5</v>
      </c>
      <c r="G922">
        <v>24.666666666699999</v>
      </c>
      <c r="H922">
        <v>41.666666666700003</v>
      </c>
      <c r="I922">
        <v>7.2848484848300004</v>
      </c>
      <c r="J922">
        <v>18.814499999999999</v>
      </c>
      <c r="K922">
        <f t="shared" si="59"/>
        <v>18.814499999999999</v>
      </c>
      <c r="L922">
        <v>43.416475671500002</v>
      </c>
      <c r="M922">
        <v>-2.6640000000000001</v>
      </c>
      <c r="N922" s="2">
        <v>2</v>
      </c>
    </row>
    <row r="923" spans="1:14" x14ac:dyDescent="0.2">
      <c r="A923">
        <v>1551390508.8800001</v>
      </c>
      <c r="B923">
        <f t="shared" si="56"/>
        <v>96.720000028610229</v>
      </c>
      <c r="C923">
        <v>34</v>
      </c>
      <c r="D923">
        <v>32</v>
      </c>
      <c r="E923">
        <f t="shared" si="57"/>
        <v>1</v>
      </c>
      <c r="F923">
        <f t="shared" si="58"/>
        <v>1</v>
      </c>
      <c r="G923">
        <v>34.333333333299997</v>
      </c>
      <c r="H923">
        <v>32</v>
      </c>
      <c r="I923">
        <v>6.6575757575700001</v>
      </c>
      <c r="J923">
        <v>6.1604999999999999</v>
      </c>
      <c r="K923">
        <f t="shared" si="59"/>
        <v>6.1604999999999999</v>
      </c>
      <c r="L923">
        <v>27.868737835800001</v>
      </c>
      <c r="M923">
        <v>-12.654</v>
      </c>
      <c r="N923" s="2">
        <v>2</v>
      </c>
    </row>
    <row r="924" spans="1:14" x14ac:dyDescent="0.2">
      <c r="A924">
        <v>1551390508.97</v>
      </c>
      <c r="B924">
        <f t="shared" si="56"/>
        <v>96.809999942779541</v>
      </c>
      <c r="C924">
        <v>34</v>
      </c>
      <c r="D924">
        <v>32</v>
      </c>
      <c r="E924">
        <f t="shared" si="57"/>
        <v>1</v>
      </c>
      <c r="F924">
        <f t="shared" si="58"/>
        <v>1</v>
      </c>
      <c r="G924">
        <v>34</v>
      </c>
      <c r="H924">
        <v>32.333333333299997</v>
      </c>
      <c r="I924">
        <v>7.1181818181700001</v>
      </c>
      <c r="J924">
        <v>1.3320000000000001</v>
      </c>
      <c r="K924">
        <f t="shared" si="59"/>
        <v>1.3320000000000001</v>
      </c>
      <c r="L924">
        <v>15.2663689179</v>
      </c>
      <c r="M924">
        <v>-4.8285</v>
      </c>
      <c r="N924" s="2">
        <v>2</v>
      </c>
    </row>
    <row r="925" spans="1:14" x14ac:dyDescent="0.2">
      <c r="A925">
        <v>1551390509.0599999</v>
      </c>
      <c r="B925">
        <f t="shared" si="56"/>
        <v>96.899999856948853</v>
      </c>
      <c r="C925">
        <v>33</v>
      </c>
      <c r="D925">
        <v>33</v>
      </c>
      <c r="E925">
        <f t="shared" si="57"/>
        <v>0</v>
      </c>
      <c r="F925">
        <f t="shared" si="58"/>
        <v>0</v>
      </c>
      <c r="G925">
        <v>33.333333333299997</v>
      </c>
      <c r="H925">
        <v>33</v>
      </c>
      <c r="I925">
        <v>7.3393939393999998</v>
      </c>
      <c r="J925">
        <v>0.16650000000000001</v>
      </c>
      <c r="K925">
        <f t="shared" si="59"/>
        <v>0.16650000000000001</v>
      </c>
      <c r="L925">
        <v>7.7996844589399998</v>
      </c>
      <c r="M925">
        <v>-1.1655</v>
      </c>
      <c r="N925" s="2">
        <v>2</v>
      </c>
    </row>
    <row r="926" spans="1:14" x14ac:dyDescent="0.2">
      <c r="A926">
        <v>1551390509.1500001</v>
      </c>
      <c r="B926">
        <f t="shared" si="56"/>
        <v>96.990000009536743</v>
      </c>
      <c r="C926">
        <v>30</v>
      </c>
      <c r="D926">
        <v>35</v>
      </c>
      <c r="E926">
        <f t="shared" si="57"/>
        <v>2.5</v>
      </c>
      <c r="F926">
        <f t="shared" si="58"/>
        <v>-2.5</v>
      </c>
      <c r="G926">
        <v>30.666666666699999</v>
      </c>
      <c r="H926">
        <v>35.666666666700003</v>
      </c>
      <c r="I926">
        <v>7.9969696969699999</v>
      </c>
      <c r="J926">
        <v>2.9969999999999999</v>
      </c>
      <c r="K926">
        <f t="shared" si="59"/>
        <v>2.9969999999999999</v>
      </c>
      <c r="L926">
        <v>6.8968422294699998</v>
      </c>
      <c r="M926">
        <v>2.8304999999999998</v>
      </c>
      <c r="N926" s="2">
        <v>2</v>
      </c>
    </row>
    <row r="927" spans="1:14" hidden="1" x14ac:dyDescent="0.2">
      <c r="A927">
        <v>1551390509.25</v>
      </c>
      <c r="B927">
        <f t="shared" si="56"/>
        <v>97.089999914169312</v>
      </c>
      <c r="C927">
        <v>29</v>
      </c>
      <c r="D927">
        <v>37</v>
      </c>
      <c r="E927">
        <f t="shared" si="57"/>
        <v>4</v>
      </c>
      <c r="F927">
        <f t="shared" si="58"/>
        <v>-4</v>
      </c>
      <c r="G927">
        <v>29.333333333300001</v>
      </c>
      <c r="H927">
        <v>37</v>
      </c>
      <c r="I927">
        <v>10.2242424242</v>
      </c>
      <c r="J927">
        <v>5.6609999999999996</v>
      </c>
      <c r="K927">
        <f t="shared" si="59"/>
        <v>5.6609999999999996</v>
      </c>
      <c r="L927">
        <v>9.1094211147300008</v>
      </c>
      <c r="M927">
        <v>2.6640000000000001</v>
      </c>
    </row>
    <row r="928" spans="1:14" hidden="1" x14ac:dyDescent="0.2">
      <c r="A928">
        <v>1551390509.3399999</v>
      </c>
      <c r="B928">
        <f t="shared" si="56"/>
        <v>97.179999828338623</v>
      </c>
      <c r="C928">
        <v>26</v>
      </c>
      <c r="D928">
        <v>39</v>
      </c>
      <c r="E928">
        <f t="shared" si="57"/>
        <v>6.5</v>
      </c>
      <c r="F928">
        <f t="shared" si="58"/>
        <v>-6.5</v>
      </c>
      <c r="G928">
        <v>26.666666666699999</v>
      </c>
      <c r="H928">
        <v>39.666666666700003</v>
      </c>
      <c r="I928">
        <v>10.4424242424</v>
      </c>
      <c r="J928">
        <v>9.8234999999999992</v>
      </c>
      <c r="K928">
        <f t="shared" si="59"/>
        <v>9.8234999999999992</v>
      </c>
      <c r="L928">
        <v>14.378210557399999</v>
      </c>
      <c r="M928">
        <v>4.1624999999999996</v>
      </c>
    </row>
    <row r="929" spans="1:13" hidden="1" x14ac:dyDescent="0.2">
      <c r="A929">
        <v>1551390509.49</v>
      </c>
      <c r="B929">
        <f t="shared" si="56"/>
        <v>97.329999923706055</v>
      </c>
      <c r="C929">
        <v>24</v>
      </c>
      <c r="D929">
        <v>41</v>
      </c>
      <c r="E929">
        <f t="shared" si="57"/>
        <v>8.5</v>
      </c>
      <c r="F929">
        <f t="shared" si="58"/>
        <v>-8.5</v>
      </c>
      <c r="G929">
        <v>24.666666666699999</v>
      </c>
      <c r="H929">
        <v>41.666666666700003</v>
      </c>
      <c r="I929">
        <v>9.9545454545300007</v>
      </c>
      <c r="J929">
        <v>14.1525</v>
      </c>
      <c r="K929">
        <f t="shared" si="59"/>
        <v>14.1525</v>
      </c>
      <c r="L929">
        <v>21.341605278700001</v>
      </c>
      <c r="M929">
        <v>4.3289999999999997</v>
      </c>
    </row>
    <row r="930" spans="1:13" hidden="1" x14ac:dyDescent="0.2">
      <c r="A930">
        <v>1551390509.5799999</v>
      </c>
      <c r="B930">
        <f t="shared" si="56"/>
        <v>97.419999837875366</v>
      </c>
      <c r="C930">
        <v>23</v>
      </c>
      <c r="D930">
        <v>43</v>
      </c>
      <c r="E930">
        <f t="shared" si="57"/>
        <v>10</v>
      </c>
      <c r="F930">
        <f t="shared" si="58"/>
        <v>-10</v>
      </c>
      <c r="G930">
        <v>23.333333333300001</v>
      </c>
      <c r="H930">
        <v>43</v>
      </c>
      <c r="I930">
        <v>10.715151515200001</v>
      </c>
      <c r="J930">
        <v>17.482500000000002</v>
      </c>
      <c r="K930">
        <f t="shared" si="59"/>
        <v>17.482500000000002</v>
      </c>
      <c r="L930">
        <v>28.153302639300001</v>
      </c>
      <c r="M930">
        <v>3.33</v>
      </c>
    </row>
    <row r="931" spans="1:13" hidden="1" x14ac:dyDescent="0.2">
      <c r="A931">
        <v>1551390509.6199999</v>
      </c>
      <c r="B931">
        <f t="shared" si="56"/>
        <v>97.459999799728394</v>
      </c>
      <c r="C931">
        <v>22</v>
      </c>
      <c r="D931">
        <v>43</v>
      </c>
      <c r="E931">
        <f t="shared" si="57"/>
        <v>10.5</v>
      </c>
      <c r="F931">
        <f t="shared" si="58"/>
        <v>-10.5</v>
      </c>
      <c r="G931">
        <v>22.666666666699999</v>
      </c>
      <c r="H931">
        <v>43.666666666700003</v>
      </c>
      <c r="I931">
        <v>10.912121212100001</v>
      </c>
      <c r="J931">
        <v>19.4805050812</v>
      </c>
      <c r="K931">
        <f t="shared" si="59"/>
        <v>19.4805050812</v>
      </c>
      <c r="L931">
        <v>33.557156400799997</v>
      </c>
      <c r="M931">
        <v>1.9980050811800001</v>
      </c>
    </row>
    <row r="932" spans="1:13" hidden="1" x14ac:dyDescent="0.2">
      <c r="A932">
        <v>1551390509.76</v>
      </c>
      <c r="B932">
        <f t="shared" si="56"/>
        <v>97.599999904632568</v>
      </c>
      <c r="C932">
        <v>22</v>
      </c>
      <c r="D932">
        <v>44</v>
      </c>
      <c r="E932">
        <f t="shared" si="57"/>
        <v>11</v>
      </c>
      <c r="F932">
        <f t="shared" si="58"/>
        <v>-11</v>
      </c>
      <c r="G932">
        <v>22.333333333300001</v>
      </c>
      <c r="H932">
        <v>44</v>
      </c>
      <c r="I932">
        <v>10.7090909091</v>
      </c>
      <c r="J932">
        <v>20.479500000000002</v>
      </c>
      <c r="K932">
        <f t="shared" si="59"/>
        <v>20.479500000000002</v>
      </c>
      <c r="L932">
        <v>37.2580782004</v>
      </c>
      <c r="M932">
        <v>0.99899491882299996</v>
      </c>
    </row>
    <row r="933" spans="1:13" hidden="1" x14ac:dyDescent="0.2">
      <c r="A933">
        <v>1551390509.8499999</v>
      </c>
      <c r="B933">
        <f t="shared" si="56"/>
        <v>97.68999981880188</v>
      </c>
      <c r="C933">
        <v>23</v>
      </c>
      <c r="D933">
        <v>43</v>
      </c>
      <c r="E933">
        <f t="shared" si="57"/>
        <v>10</v>
      </c>
      <c r="F933">
        <f t="shared" si="58"/>
        <v>-10</v>
      </c>
      <c r="G933">
        <v>23</v>
      </c>
      <c r="H933">
        <v>43.333333333299997</v>
      </c>
      <c r="I933">
        <v>11.587878787899999</v>
      </c>
      <c r="J933">
        <v>20.1465</v>
      </c>
      <c r="K933">
        <f t="shared" si="59"/>
        <v>20.1465</v>
      </c>
      <c r="L933">
        <v>38.7755391002</v>
      </c>
      <c r="M933">
        <v>-0.33300000000000002</v>
      </c>
    </row>
    <row r="934" spans="1:13" hidden="1" x14ac:dyDescent="0.2">
      <c r="A934">
        <v>1551390509.9400001</v>
      </c>
      <c r="B934">
        <f t="shared" si="56"/>
        <v>97.779999971389771</v>
      </c>
      <c r="C934">
        <v>24</v>
      </c>
      <c r="D934">
        <v>42</v>
      </c>
      <c r="E934">
        <f t="shared" si="57"/>
        <v>9</v>
      </c>
      <c r="F934">
        <f t="shared" si="58"/>
        <v>-9</v>
      </c>
      <c r="G934">
        <v>24</v>
      </c>
      <c r="H934">
        <v>42.333333333299997</v>
      </c>
      <c r="I934">
        <v>9.6666666666700003</v>
      </c>
      <c r="J934">
        <v>18.814499999999999</v>
      </c>
      <c r="K934">
        <f t="shared" si="59"/>
        <v>18.814499999999999</v>
      </c>
      <c r="L934">
        <v>38.202269550099999</v>
      </c>
      <c r="M934">
        <v>-1.3320000000000001</v>
      </c>
    </row>
    <row r="935" spans="1:13" hidden="1" x14ac:dyDescent="0.2">
      <c r="A935">
        <v>1551390510.03</v>
      </c>
      <c r="B935">
        <f t="shared" si="56"/>
        <v>97.869999885559082</v>
      </c>
      <c r="C935">
        <v>24</v>
      </c>
      <c r="D935">
        <v>42</v>
      </c>
      <c r="E935">
        <f t="shared" si="57"/>
        <v>9</v>
      </c>
      <c r="F935">
        <f t="shared" si="58"/>
        <v>-9</v>
      </c>
      <c r="G935">
        <v>24.333333333300001</v>
      </c>
      <c r="H935">
        <v>42</v>
      </c>
      <c r="I935">
        <v>9.2333333333300001</v>
      </c>
      <c r="J935">
        <v>17.981999999999999</v>
      </c>
      <c r="K935">
        <f t="shared" si="59"/>
        <v>17.981999999999999</v>
      </c>
      <c r="L935">
        <v>37.0831347751</v>
      </c>
      <c r="M935">
        <v>-0.83250000000000002</v>
      </c>
    </row>
    <row r="936" spans="1:13" hidden="1" x14ac:dyDescent="0.2">
      <c r="A936">
        <v>1551390510.1199999</v>
      </c>
      <c r="B936">
        <f t="shared" si="56"/>
        <v>97.959999799728394</v>
      </c>
      <c r="C936">
        <v>23</v>
      </c>
      <c r="D936">
        <v>43</v>
      </c>
      <c r="E936">
        <f t="shared" si="57"/>
        <v>10</v>
      </c>
      <c r="F936">
        <f t="shared" si="58"/>
        <v>-10</v>
      </c>
      <c r="G936">
        <v>23.333333333300001</v>
      </c>
      <c r="H936">
        <v>43</v>
      </c>
      <c r="I936">
        <v>11.760606060600001</v>
      </c>
      <c r="J936">
        <v>18.8145050812</v>
      </c>
      <c r="K936">
        <f t="shared" si="59"/>
        <v>18.8145050812</v>
      </c>
      <c r="L936">
        <v>37.356072468699999</v>
      </c>
      <c r="M936">
        <v>0.83250508117699995</v>
      </c>
    </row>
    <row r="937" spans="1:13" hidden="1" x14ac:dyDescent="0.2">
      <c r="A937">
        <v>1551390510.22</v>
      </c>
      <c r="B937">
        <f t="shared" si="56"/>
        <v>98.059999942779541</v>
      </c>
      <c r="C937">
        <v>23</v>
      </c>
      <c r="D937">
        <v>43</v>
      </c>
      <c r="E937">
        <f t="shared" si="57"/>
        <v>10</v>
      </c>
      <c r="F937">
        <f t="shared" si="58"/>
        <v>-10</v>
      </c>
      <c r="G937">
        <v>23</v>
      </c>
      <c r="H937">
        <v>43.333333333299997</v>
      </c>
      <c r="I937">
        <v>11.227272727300001</v>
      </c>
      <c r="J937">
        <v>19.480499999999999</v>
      </c>
      <c r="K937">
        <f t="shared" si="59"/>
        <v>19.480499999999999</v>
      </c>
      <c r="L937">
        <v>38.158536234400003</v>
      </c>
      <c r="M937">
        <v>0.66599491882299999</v>
      </c>
    </row>
    <row r="938" spans="1:13" hidden="1" x14ac:dyDescent="0.2">
      <c r="A938">
        <v>1551390510.3099999</v>
      </c>
      <c r="B938">
        <f t="shared" si="56"/>
        <v>98.149999856948853</v>
      </c>
      <c r="C938">
        <v>23</v>
      </c>
      <c r="D938">
        <v>43</v>
      </c>
      <c r="E938">
        <f t="shared" si="57"/>
        <v>10</v>
      </c>
      <c r="F938">
        <f t="shared" si="58"/>
        <v>-10</v>
      </c>
      <c r="G938">
        <v>23</v>
      </c>
      <c r="H938">
        <v>43.333333333299997</v>
      </c>
      <c r="I938">
        <v>13.4545454545</v>
      </c>
      <c r="J938">
        <v>19.646999999999998</v>
      </c>
      <c r="K938">
        <f t="shared" si="59"/>
        <v>19.646999999999998</v>
      </c>
      <c r="L938">
        <v>38.7262681172</v>
      </c>
      <c r="M938">
        <v>0.16650000000000001</v>
      </c>
    </row>
    <row r="939" spans="1:13" hidden="1" x14ac:dyDescent="0.2">
      <c r="A939">
        <v>1551390510.4000001</v>
      </c>
      <c r="B939">
        <f t="shared" si="56"/>
        <v>98.240000009536743</v>
      </c>
      <c r="C939">
        <v>21</v>
      </c>
      <c r="D939">
        <v>45</v>
      </c>
      <c r="E939">
        <f t="shared" si="57"/>
        <v>12</v>
      </c>
      <c r="F939">
        <f t="shared" si="58"/>
        <v>-12</v>
      </c>
      <c r="G939">
        <v>21.333333333300001</v>
      </c>
      <c r="H939">
        <v>45</v>
      </c>
      <c r="I939">
        <v>13.372727272700001</v>
      </c>
      <c r="J939">
        <v>21.811499999999999</v>
      </c>
      <c r="K939">
        <f t="shared" si="59"/>
        <v>21.811499999999999</v>
      </c>
      <c r="L939">
        <v>41.174634058599999</v>
      </c>
      <c r="M939">
        <v>2.1644999999999999</v>
      </c>
    </row>
    <row r="940" spans="1:13" hidden="1" x14ac:dyDescent="0.2">
      <c r="A940">
        <v>1551390510.5</v>
      </c>
      <c r="B940">
        <f t="shared" si="56"/>
        <v>98.339999914169312</v>
      </c>
      <c r="C940">
        <v>19</v>
      </c>
      <c r="D940">
        <v>47</v>
      </c>
      <c r="E940">
        <f t="shared" si="57"/>
        <v>14</v>
      </c>
      <c r="F940">
        <f t="shared" si="58"/>
        <v>-14</v>
      </c>
      <c r="G940">
        <v>19.333333333300001</v>
      </c>
      <c r="H940">
        <v>47</v>
      </c>
      <c r="I940">
        <v>12.984848484800001</v>
      </c>
      <c r="J940">
        <v>25.141500000000001</v>
      </c>
      <c r="K940">
        <f t="shared" si="59"/>
        <v>25.141500000000001</v>
      </c>
      <c r="L940">
        <v>45.728817029299996</v>
      </c>
      <c r="M940">
        <v>3.33</v>
      </c>
    </row>
    <row r="941" spans="1:13" hidden="1" x14ac:dyDescent="0.2">
      <c r="A941">
        <v>1551390510.5899999</v>
      </c>
      <c r="B941">
        <f t="shared" si="56"/>
        <v>98.429999828338623</v>
      </c>
      <c r="C941">
        <v>18</v>
      </c>
      <c r="D941">
        <v>48</v>
      </c>
      <c r="E941">
        <f t="shared" si="57"/>
        <v>15</v>
      </c>
      <c r="F941">
        <f t="shared" si="58"/>
        <v>-15</v>
      </c>
      <c r="G941">
        <v>18.333333333300001</v>
      </c>
      <c r="H941">
        <v>48</v>
      </c>
      <c r="I941">
        <v>12.6242424242</v>
      </c>
      <c r="J941">
        <v>27.805499999999999</v>
      </c>
      <c r="K941">
        <f t="shared" si="59"/>
        <v>27.805499999999999</v>
      </c>
      <c r="L941">
        <v>50.669908514600003</v>
      </c>
      <c r="M941">
        <v>2.6640000000000001</v>
      </c>
    </row>
    <row r="942" spans="1:13" hidden="1" x14ac:dyDescent="0.2">
      <c r="A942">
        <v>1551390510.6800001</v>
      </c>
      <c r="B942">
        <f t="shared" si="56"/>
        <v>98.519999980926514</v>
      </c>
      <c r="C942">
        <v>19</v>
      </c>
      <c r="D942">
        <v>46</v>
      </c>
      <c r="E942">
        <f t="shared" si="57"/>
        <v>13.5</v>
      </c>
      <c r="F942">
        <f t="shared" si="58"/>
        <v>-13.5</v>
      </c>
      <c r="G942">
        <v>19.666666666699999</v>
      </c>
      <c r="H942">
        <v>46.666666666700003</v>
      </c>
      <c r="I942">
        <v>12.1787878788</v>
      </c>
      <c r="J942">
        <v>27.139500000000002</v>
      </c>
      <c r="K942">
        <f t="shared" si="59"/>
        <v>27.139500000000002</v>
      </c>
      <c r="L942">
        <v>52.474454257300003</v>
      </c>
      <c r="M942">
        <v>-0.66600000000000004</v>
      </c>
    </row>
    <row r="943" spans="1:13" hidden="1" x14ac:dyDescent="0.2">
      <c r="A943">
        <v>1551390510.78</v>
      </c>
      <c r="B943">
        <f t="shared" si="56"/>
        <v>98.619999885559082</v>
      </c>
      <c r="C943">
        <v>22</v>
      </c>
      <c r="D943">
        <v>44</v>
      </c>
      <c r="E943">
        <f t="shared" si="57"/>
        <v>11</v>
      </c>
      <c r="F943">
        <f t="shared" si="58"/>
        <v>-11</v>
      </c>
      <c r="G943">
        <v>22.333333333300001</v>
      </c>
      <c r="H943">
        <v>44</v>
      </c>
      <c r="I943">
        <v>12.0212121212</v>
      </c>
      <c r="J943">
        <v>23.643000000000001</v>
      </c>
      <c r="K943">
        <f t="shared" si="59"/>
        <v>23.643000000000001</v>
      </c>
      <c r="L943">
        <v>49.8802271287</v>
      </c>
      <c r="M943">
        <v>-3.4965000000000002</v>
      </c>
    </row>
    <row r="944" spans="1:13" hidden="1" x14ac:dyDescent="0.2">
      <c r="A944">
        <v>1551390510.8699999</v>
      </c>
      <c r="B944">
        <f t="shared" si="56"/>
        <v>98.709999799728394</v>
      </c>
      <c r="C944">
        <v>23</v>
      </c>
      <c r="D944">
        <v>42</v>
      </c>
      <c r="E944">
        <f t="shared" si="57"/>
        <v>9.5</v>
      </c>
      <c r="F944">
        <f t="shared" si="58"/>
        <v>-9.5</v>
      </c>
      <c r="G944">
        <v>23.666666666699999</v>
      </c>
      <c r="H944">
        <v>42.666666666700003</v>
      </c>
      <c r="I944">
        <v>11.6393939394</v>
      </c>
      <c r="J944">
        <v>20.479500000000002</v>
      </c>
      <c r="K944">
        <f t="shared" si="59"/>
        <v>20.479500000000002</v>
      </c>
      <c r="L944">
        <v>45.419613564300001</v>
      </c>
      <c r="M944">
        <v>-3.1635</v>
      </c>
    </row>
    <row r="945" spans="1:14" hidden="1" x14ac:dyDescent="0.2">
      <c r="A945">
        <v>1551390510.97</v>
      </c>
      <c r="B945">
        <f t="shared" si="56"/>
        <v>98.809999942779541</v>
      </c>
      <c r="C945">
        <v>24</v>
      </c>
      <c r="D945">
        <v>42</v>
      </c>
      <c r="E945">
        <f t="shared" si="57"/>
        <v>9</v>
      </c>
      <c r="F945">
        <f t="shared" si="58"/>
        <v>-9</v>
      </c>
      <c r="G945">
        <v>24.333333333300001</v>
      </c>
      <c r="H945">
        <v>42</v>
      </c>
      <c r="I945">
        <v>11.542424242399999</v>
      </c>
      <c r="J945">
        <v>18.4815</v>
      </c>
      <c r="K945">
        <f t="shared" si="59"/>
        <v>18.4815</v>
      </c>
      <c r="L945">
        <v>41.191306782200002</v>
      </c>
      <c r="M945">
        <v>-1.998</v>
      </c>
    </row>
    <row r="946" spans="1:14" hidden="1" x14ac:dyDescent="0.2">
      <c r="A946">
        <v>1551390511.1099999</v>
      </c>
      <c r="B946">
        <f t="shared" si="56"/>
        <v>98.949999809265137</v>
      </c>
      <c r="C946">
        <v>25</v>
      </c>
      <c r="D946">
        <v>40</v>
      </c>
      <c r="E946">
        <f t="shared" si="57"/>
        <v>7.5</v>
      </c>
      <c r="F946">
        <f t="shared" si="58"/>
        <v>-7.5</v>
      </c>
      <c r="G946">
        <v>25.666666666699999</v>
      </c>
      <c r="H946">
        <v>40.666666666700003</v>
      </c>
      <c r="I946">
        <v>11.3606060606</v>
      </c>
      <c r="J946">
        <v>16.317</v>
      </c>
      <c r="K946">
        <f t="shared" si="59"/>
        <v>16.317</v>
      </c>
      <c r="L946">
        <v>36.912653391100001</v>
      </c>
      <c r="M946">
        <v>-2.1644999999999999</v>
      </c>
    </row>
    <row r="947" spans="1:14" hidden="1" x14ac:dyDescent="0.2">
      <c r="A947">
        <v>1551390511.2</v>
      </c>
      <c r="B947">
        <f t="shared" si="56"/>
        <v>99.039999961853027</v>
      </c>
      <c r="C947">
        <v>27</v>
      </c>
      <c r="D947">
        <v>39</v>
      </c>
      <c r="E947">
        <f t="shared" si="57"/>
        <v>6</v>
      </c>
      <c r="F947">
        <f t="shared" si="58"/>
        <v>-6</v>
      </c>
      <c r="G947">
        <v>27</v>
      </c>
      <c r="H947">
        <v>39.333333333299997</v>
      </c>
      <c r="I947">
        <v>11.0575757576</v>
      </c>
      <c r="J947">
        <v>13.8195</v>
      </c>
      <c r="K947">
        <f t="shared" si="59"/>
        <v>13.8195</v>
      </c>
      <c r="L947">
        <v>32.275826695500001</v>
      </c>
      <c r="M947">
        <v>-2.4975000000000001</v>
      </c>
    </row>
    <row r="948" spans="1:14" hidden="1" x14ac:dyDescent="0.2">
      <c r="A948">
        <v>1551390511.29</v>
      </c>
      <c r="B948">
        <f t="shared" si="56"/>
        <v>99.129999876022339</v>
      </c>
      <c r="C948">
        <v>27</v>
      </c>
      <c r="D948">
        <v>39</v>
      </c>
      <c r="E948">
        <f t="shared" si="57"/>
        <v>6</v>
      </c>
      <c r="F948">
        <f t="shared" si="58"/>
        <v>-6</v>
      </c>
      <c r="G948">
        <v>27.333333333300001</v>
      </c>
      <c r="H948">
        <v>39</v>
      </c>
      <c r="I948">
        <v>10.199999999999999</v>
      </c>
      <c r="J948">
        <v>12.487500000000001</v>
      </c>
      <c r="K948">
        <f t="shared" si="59"/>
        <v>12.487500000000001</v>
      </c>
      <c r="L948">
        <v>28.625413347799999</v>
      </c>
      <c r="M948">
        <v>-1.3320000000000001</v>
      </c>
    </row>
    <row r="949" spans="1:14" hidden="1" x14ac:dyDescent="0.2">
      <c r="A949">
        <v>1551390511.3800001</v>
      </c>
      <c r="B949">
        <f t="shared" si="56"/>
        <v>99.220000028610229</v>
      </c>
      <c r="C949">
        <v>26</v>
      </c>
      <c r="D949">
        <v>39</v>
      </c>
      <c r="E949">
        <f t="shared" si="57"/>
        <v>6.5</v>
      </c>
      <c r="F949">
        <f t="shared" si="58"/>
        <v>-6.5</v>
      </c>
      <c r="G949">
        <v>26.666666666699999</v>
      </c>
      <c r="H949">
        <v>39.666666666700003</v>
      </c>
      <c r="I949">
        <v>9.3787878788000008</v>
      </c>
      <c r="J949">
        <v>12.654</v>
      </c>
      <c r="K949">
        <f t="shared" si="59"/>
        <v>12.654</v>
      </c>
      <c r="L949">
        <v>26.966706673899999</v>
      </c>
      <c r="M949">
        <v>0.16650000000000001</v>
      </c>
    </row>
    <row r="950" spans="1:14" hidden="1" x14ac:dyDescent="0.2">
      <c r="A950">
        <v>1551390511.47</v>
      </c>
      <c r="B950">
        <f t="shared" si="56"/>
        <v>99.309999942779541</v>
      </c>
      <c r="C950">
        <v>27</v>
      </c>
      <c r="D950">
        <v>39</v>
      </c>
      <c r="E950">
        <f t="shared" si="57"/>
        <v>6</v>
      </c>
      <c r="F950">
        <f t="shared" si="58"/>
        <v>-6</v>
      </c>
      <c r="G950">
        <v>27</v>
      </c>
      <c r="H950">
        <v>39.333333333299997</v>
      </c>
      <c r="I950">
        <v>13.2484848485</v>
      </c>
      <c r="J950">
        <v>12.487500000000001</v>
      </c>
      <c r="K950">
        <f t="shared" si="59"/>
        <v>12.487500000000001</v>
      </c>
      <c r="L950">
        <v>25.970853336899999</v>
      </c>
      <c r="M950">
        <v>-0.16650000000000001</v>
      </c>
    </row>
    <row r="951" spans="1:14" hidden="1" x14ac:dyDescent="0.2">
      <c r="A951">
        <v>1551390511.5599999</v>
      </c>
      <c r="B951">
        <f t="shared" si="56"/>
        <v>99.399999856948853</v>
      </c>
      <c r="C951">
        <v>26</v>
      </c>
      <c r="D951">
        <v>39</v>
      </c>
      <c r="E951">
        <f t="shared" si="57"/>
        <v>6.5</v>
      </c>
      <c r="F951">
        <f t="shared" si="58"/>
        <v>-6.5</v>
      </c>
      <c r="G951">
        <v>26.666666666699999</v>
      </c>
      <c r="H951">
        <v>39.666666666700003</v>
      </c>
      <c r="I951">
        <v>13.015151515199999</v>
      </c>
      <c r="J951">
        <v>12.820499999999999</v>
      </c>
      <c r="K951">
        <f t="shared" si="59"/>
        <v>12.820499999999999</v>
      </c>
      <c r="L951">
        <v>25.8059266685</v>
      </c>
      <c r="M951">
        <v>0.33300000000000002</v>
      </c>
    </row>
    <row r="952" spans="1:14" hidden="1" x14ac:dyDescent="0.2">
      <c r="A952">
        <v>1551390511.6500001</v>
      </c>
      <c r="B952">
        <f t="shared" si="56"/>
        <v>99.490000009536743</v>
      </c>
      <c r="C952">
        <v>22</v>
      </c>
      <c r="D952">
        <v>44</v>
      </c>
      <c r="E952">
        <f t="shared" si="57"/>
        <v>11</v>
      </c>
      <c r="F952">
        <f t="shared" si="58"/>
        <v>-11</v>
      </c>
      <c r="G952">
        <v>22.333333333300001</v>
      </c>
      <c r="H952">
        <v>44</v>
      </c>
      <c r="I952">
        <v>11.8636363636</v>
      </c>
      <c r="J952">
        <v>17.981999999999999</v>
      </c>
      <c r="K952">
        <f t="shared" si="59"/>
        <v>17.981999999999999</v>
      </c>
      <c r="L952">
        <v>30.884963334199998</v>
      </c>
      <c r="M952">
        <v>5.1615000000000002</v>
      </c>
    </row>
    <row r="953" spans="1:14" hidden="1" x14ac:dyDescent="0.2">
      <c r="A953">
        <v>1551390511.73</v>
      </c>
      <c r="B953">
        <f t="shared" si="56"/>
        <v>99.569999933242798</v>
      </c>
      <c r="C953">
        <v>33</v>
      </c>
      <c r="D953">
        <v>33</v>
      </c>
      <c r="E953">
        <f t="shared" si="57"/>
        <v>0</v>
      </c>
      <c r="F953">
        <f t="shared" si="58"/>
        <v>0</v>
      </c>
      <c r="G953">
        <v>0</v>
      </c>
      <c r="H953">
        <v>0</v>
      </c>
      <c r="I953">
        <v>0</v>
      </c>
      <c r="J953">
        <v>0</v>
      </c>
      <c r="K953">
        <f t="shared" si="59"/>
        <v>0</v>
      </c>
      <c r="L953">
        <v>0</v>
      </c>
      <c r="M953">
        <v>0</v>
      </c>
      <c r="N953">
        <v>1</v>
      </c>
    </row>
    <row r="954" spans="1:14" x14ac:dyDescent="0.2">
      <c r="A954">
        <v>1551390512.1500001</v>
      </c>
      <c r="B954">
        <f t="shared" si="56"/>
        <v>99.990000009536743</v>
      </c>
      <c r="C954">
        <v>23</v>
      </c>
      <c r="D954">
        <v>43</v>
      </c>
      <c r="E954">
        <f t="shared" si="57"/>
        <v>10</v>
      </c>
      <c r="F954">
        <f t="shared" si="58"/>
        <v>-10</v>
      </c>
      <c r="G954">
        <v>23</v>
      </c>
      <c r="H954">
        <v>43.333333333299997</v>
      </c>
      <c r="I954">
        <v>9.2575757575700006</v>
      </c>
      <c r="J954">
        <v>19.314</v>
      </c>
      <c r="K954">
        <f t="shared" si="59"/>
        <v>19.314</v>
      </c>
      <c r="L954">
        <v>34.756481667099997</v>
      </c>
      <c r="M954">
        <v>1.3320000000000001</v>
      </c>
      <c r="N954" s="2">
        <v>2</v>
      </c>
    </row>
    <row r="955" spans="1:14" x14ac:dyDescent="0.2">
      <c r="A955">
        <v>1551390512.29</v>
      </c>
      <c r="B955">
        <f t="shared" si="56"/>
        <v>100.12999987602234</v>
      </c>
      <c r="C955">
        <v>33</v>
      </c>
      <c r="D955">
        <v>33</v>
      </c>
      <c r="E955">
        <f t="shared" si="57"/>
        <v>0</v>
      </c>
      <c r="F955">
        <f t="shared" si="58"/>
        <v>0</v>
      </c>
      <c r="G955">
        <v>33</v>
      </c>
      <c r="H955">
        <v>33.333333333299997</v>
      </c>
      <c r="I955">
        <v>4.8787878787999999</v>
      </c>
      <c r="J955">
        <v>7.8254999999999999</v>
      </c>
      <c r="K955">
        <f t="shared" si="59"/>
        <v>7.8254999999999999</v>
      </c>
      <c r="L955">
        <v>25.203740833600001</v>
      </c>
      <c r="M955">
        <v>-11.4885</v>
      </c>
      <c r="N955" s="2">
        <v>2</v>
      </c>
    </row>
    <row r="956" spans="1:14" x14ac:dyDescent="0.2">
      <c r="A956">
        <v>1551390512.3800001</v>
      </c>
      <c r="B956">
        <f t="shared" si="56"/>
        <v>100.22000002861023</v>
      </c>
      <c r="C956">
        <v>34</v>
      </c>
      <c r="D956">
        <v>32</v>
      </c>
      <c r="E956">
        <f t="shared" si="57"/>
        <v>1</v>
      </c>
      <c r="F956">
        <f t="shared" si="58"/>
        <v>1</v>
      </c>
      <c r="G956">
        <v>34</v>
      </c>
      <c r="H956">
        <v>32.333333333299997</v>
      </c>
      <c r="I956">
        <v>7.5030303030300001</v>
      </c>
      <c r="J956">
        <v>1.998</v>
      </c>
      <c r="K956">
        <f t="shared" si="59"/>
        <v>1.998</v>
      </c>
      <c r="L956">
        <v>14.5998704168</v>
      </c>
      <c r="M956">
        <v>-5.8274999999999997</v>
      </c>
      <c r="N956" s="2">
        <v>2</v>
      </c>
    </row>
    <row r="957" spans="1:14" x14ac:dyDescent="0.2">
      <c r="A957">
        <v>1551390512.47</v>
      </c>
      <c r="B957">
        <f t="shared" si="56"/>
        <v>100.30999994277954</v>
      </c>
      <c r="C957">
        <v>34</v>
      </c>
      <c r="D957">
        <v>32</v>
      </c>
      <c r="E957">
        <f t="shared" si="57"/>
        <v>1</v>
      </c>
      <c r="F957">
        <f t="shared" si="58"/>
        <v>1</v>
      </c>
      <c r="G957">
        <v>34.333333333299997</v>
      </c>
      <c r="H957">
        <v>32</v>
      </c>
      <c r="I957">
        <v>8.9151515151700007</v>
      </c>
      <c r="J957">
        <v>-0.66600000000000004</v>
      </c>
      <c r="K957">
        <f t="shared" si="59"/>
        <v>0.66600000000000004</v>
      </c>
      <c r="L957">
        <v>6.6339352083899996</v>
      </c>
      <c r="M957">
        <v>-2.6640000000000001</v>
      </c>
      <c r="N957" s="2">
        <v>2</v>
      </c>
    </row>
    <row r="958" spans="1:14" x14ac:dyDescent="0.2">
      <c r="A958">
        <v>1551390512.5599999</v>
      </c>
      <c r="B958">
        <f t="shared" si="56"/>
        <v>100.39999985694885</v>
      </c>
      <c r="C958">
        <v>33</v>
      </c>
      <c r="D958">
        <v>33</v>
      </c>
      <c r="E958">
        <f t="shared" si="57"/>
        <v>0</v>
      </c>
      <c r="F958">
        <f t="shared" si="58"/>
        <v>0</v>
      </c>
      <c r="G958">
        <v>33.333333333299997</v>
      </c>
      <c r="H958">
        <v>33</v>
      </c>
      <c r="I958">
        <v>10.7484848485</v>
      </c>
      <c r="J958">
        <v>-0.33300000000000002</v>
      </c>
      <c r="K958">
        <f t="shared" si="59"/>
        <v>0.33300000000000002</v>
      </c>
      <c r="L958">
        <v>2.9839676041900001</v>
      </c>
      <c r="M958">
        <v>0.33300000000000002</v>
      </c>
      <c r="N958" s="2">
        <v>2</v>
      </c>
    </row>
    <row r="959" spans="1:14" hidden="1" x14ac:dyDescent="0.2">
      <c r="A959">
        <v>1551390512.6500001</v>
      </c>
      <c r="B959">
        <f t="shared" si="56"/>
        <v>100.49000000953674</v>
      </c>
      <c r="C959">
        <v>33</v>
      </c>
      <c r="D959">
        <v>33</v>
      </c>
      <c r="E959">
        <f t="shared" si="57"/>
        <v>0</v>
      </c>
      <c r="F959">
        <f t="shared" si="58"/>
        <v>0</v>
      </c>
      <c r="G959">
        <v>33.333333333299997</v>
      </c>
      <c r="H959">
        <v>33</v>
      </c>
      <c r="I959">
        <v>10.7121212121</v>
      </c>
      <c r="J959">
        <v>-0.16650000000000001</v>
      </c>
      <c r="K959">
        <f t="shared" si="59"/>
        <v>0.16650000000000001</v>
      </c>
      <c r="L959">
        <v>1.3254838020999999</v>
      </c>
      <c r="M959">
        <v>0.16650000000000001</v>
      </c>
    </row>
    <row r="960" spans="1:14" hidden="1" x14ac:dyDescent="0.2">
      <c r="A960">
        <v>1551390512.75</v>
      </c>
      <c r="B960">
        <f t="shared" si="56"/>
        <v>100.58999991416931</v>
      </c>
      <c r="C960">
        <v>34</v>
      </c>
      <c r="D960">
        <v>32</v>
      </c>
      <c r="E960">
        <f t="shared" si="57"/>
        <v>1</v>
      </c>
      <c r="F960">
        <f t="shared" si="58"/>
        <v>1</v>
      </c>
      <c r="G960">
        <v>34.333333333299997</v>
      </c>
      <c r="H960">
        <v>32</v>
      </c>
      <c r="I960">
        <v>10.6303030303</v>
      </c>
      <c r="J960">
        <v>-1.4984999999999999</v>
      </c>
      <c r="K960">
        <f t="shared" si="59"/>
        <v>1.4984999999999999</v>
      </c>
      <c r="L960">
        <v>-0.83575809895099995</v>
      </c>
      <c r="M960">
        <v>-1.3320000000000001</v>
      </c>
    </row>
    <row r="961" spans="1:13" hidden="1" x14ac:dyDescent="0.2">
      <c r="A961">
        <v>1551390512.8399999</v>
      </c>
      <c r="B961">
        <f t="shared" si="56"/>
        <v>100.67999982833862</v>
      </c>
      <c r="C961">
        <v>36</v>
      </c>
      <c r="D961">
        <v>30</v>
      </c>
      <c r="E961">
        <f t="shared" si="57"/>
        <v>3</v>
      </c>
      <c r="F961">
        <f t="shared" si="58"/>
        <v>3</v>
      </c>
      <c r="G961">
        <v>36.333333333299997</v>
      </c>
      <c r="H961">
        <v>30</v>
      </c>
      <c r="I961">
        <v>11.1</v>
      </c>
      <c r="J961">
        <v>-4.4954999999999998</v>
      </c>
      <c r="K961">
        <f t="shared" si="59"/>
        <v>4.4954999999999998</v>
      </c>
      <c r="L961">
        <v>-4.9133790494799996</v>
      </c>
      <c r="M961">
        <v>-2.9969999999999999</v>
      </c>
    </row>
    <row r="962" spans="1:13" hidden="1" x14ac:dyDescent="0.2">
      <c r="A962">
        <v>1551390512.9300001</v>
      </c>
      <c r="B962">
        <f t="shared" si="56"/>
        <v>100.76999998092651</v>
      </c>
      <c r="C962">
        <v>38</v>
      </c>
      <c r="D962">
        <v>27</v>
      </c>
      <c r="E962">
        <f t="shared" si="57"/>
        <v>5.5</v>
      </c>
      <c r="F962">
        <f t="shared" si="58"/>
        <v>5.5</v>
      </c>
      <c r="G962">
        <v>38.666666666700003</v>
      </c>
      <c r="H962">
        <v>27.666666666699999</v>
      </c>
      <c r="I962">
        <v>11.903030303</v>
      </c>
      <c r="J962">
        <v>-8.3249999999999993</v>
      </c>
      <c r="K962">
        <f t="shared" si="59"/>
        <v>8.3249999999999993</v>
      </c>
      <c r="L962">
        <v>-10.781689524700001</v>
      </c>
      <c r="M962">
        <v>-3.8294999999999999</v>
      </c>
    </row>
    <row r="963" spans="1:13" hidden="1" x14ac:dyDescent="0.2">
      <c r="A963">
        <v>1551390513.03</v>
      </c>
      <c r="B963">
        <f t="shared" si="56"/>
        <v>100.86999988555908</v>
      </c>
      <c r="C963">
        <v>39</v>
      </c>
      <c r="D963">
        <v>27</v>
      </c>
      <c r="E963">
        <f t="shared" si="57"/>
        <v>6</v>
      </c>
      <c r="F963">
        <f t="shared" si="58"/>
        <v>6</v>
      </c>
      <c r="G963">
        <v>39.333333333299997</v>
      </c>
      <c r="H963">
        <v>27</v>
      </c>
      <c r="I963">
        <v>12.9</v>
      </c>
      <c r="J963">
        <v>-10.656000000000001</v>
      </c>
      <c r="K963">
        <f t="shared" si="59"/>
        <v>10.656000000000001</v>
      </c>
      <c r="L963">
        <v>-16.046844762399999</v>
      </c>
      <c r="M963">
        <v>-2.331</v>
      </c>
    </row>
    <row r="964" spans="1:13" hidden="1" x14ac:dyDescent="0.2">
      <c r="A964">
        <v>1551390513.1199999</v>
      </c>
      <c r="B964">
        <f t="shared" ref="B964:B1027" si="60">A964-$A$4</f>
        <v>100.95999979972839</v>
      </c>
      <c r="C964">
        <v>41</v>
      </c>
      <c r="D964">
        <v>24</v>
      </c>
      <c r="E964">
        <f t="shared" ref="E964:E1027" si="61">ABS(C964-D964)/2</f>
        <v>8.5</v>
      </c>
      <c r="F964">
        <f t="shared" ref="F964:F969" si="62">(C964-D964)/2</f>
        <v>8.5</v>
      </c>
      <c r="G964">
        <v>41.666666666700003</v>
      </c>
      <c r="H964">
        <v>24.666666666699999</v>
      </c>
      <c r="I964">
        <v>12.9727272727</v>
      </c>
      <c r="J964">
        <v>-14.4855</v>
      </c>
      <c r="K964">
        <f t="shared" ref="K964:K1027" si="63">ABS(J964)</f>
        <v>14.4855</v>
      </c>
      <c r="L964">
        <v>-22.508922381200001</v>
      </c>
      <c r="M964">
        <v>-3.8294999999999999</v>
      </c>
    </row>
    <row r="965" spans="1:13" hidden="1" x14ac:dyDescent="0.2">
      <c r="A965">
        <v>1551390513.22</v>
      </c>
      <c r="B965">
        <f t="shared" si="60"/>
        <v>101.05999994277954</v>
      </c>
      <c r="C965">
        <v>44</v>
      </c>
      <c r="D965">
        <v>22</v>
      </c>
      <c r="E965">
        <f t="shared" si="61"/>
        <v>11</v>
      </c>
      <c r="F965">
        <f t="shared" si="62"/>
        <v>11</v>
      </c>
      <c r="G965">
        <v>44</v>
      </c>
      <c r="H965">
        <v>22.333333333300001</v>
      </c>
      <c r="I965">
        <v>12.8545454545</v>
      </c>
      <c r="J965">
        <v>-18.647989837600001</v>
      </c>
      <c r="K965">
        <f t="shared" si="63"/>
        <v>18.647989837600001</v>
      </c>
      <c r="L965">
        <v>-29.902451028200002</v>
      </c>
      <c r="M965">
        <v>-4.1624898376499999</v>
      </c>
    </row>
    <row r="966" spans="1:13" hidden="1" x14ac:dyDescent="0.2">
      <c r="A966">
        <v>1551390513.3099999</v>
      </c>
      <c r="B966">
        <f t="shared" si="60"/>
        <v>101.14999985694885</v>
      </c>
      <c r="C966">
        <v>45</v>
      </c>
      <c r="D966">
        <v>20</v>
      </c>
      <c r="E966">
        <f t="shared" si="61"/>
        <v>12.5</v>
      </c>
      <c r="F966">
        <f t="shared" si="62"/>
        <v>12.5</v>
      </c>
      <c r="G966">
        <v>45.333333333299997</v>
      </c>
      <c r="H966">
        <v>21</v>
      </c>
      <c r="I966">
        <v>12.6454545455</v>
      </c>
      <c r="J966">
        <v>-21.811499999999999</v>
      </c>
      <c r="K966">
        <f t="shared" si="63"/>
        <v>21.811499999999999</v>
      </c>
      <c r="L966">
        <v>-36.762725514099998</v>
      </c>
      <c r="M966">
        <v>-3.1635101623500002</v>
      </c>
    </row>
    <row r="967" spans="1:13" hidden="1" x14ac:dyDescent="0.2">
      <c r="A967">
        <v>1551390513.4000001</v>
      </c>
      <c r="B967">
        <f t="shared" si="60"/>
        <v>101.24000000953674</v>
      </c>
      <c r="C967">
        <v>45</v>
      </c>
      <c r="D967">
        <v>20</v>
      </c>
      <c r="E967">
        <f t="shared" si="61"/>
        <v>12.5</v>
      </c>
      <c r="F967">
        <f t="shared" si="62"/>
        <v>12.5</v>
      </c>
      <c r="G967">
        <v>45.666666666700003</v>
      </c>
      <c r="H967">
        <v>20.666666666699999</v>
      </c>
      <c r="I967">
        <v>12.3636363636</v>
      </c>
      <c r="J967">
        <v>-23.643000000000001</v>
      </c>
      <c r="K967">
        <f t="shared" si="63"/>
        <v>23.643000000000001</v>
      </c>
      <c r="L967">
        <v>-42.0243627571</v>
      </c>
      <c r="M967">
        <v>-1.8314999999999999</v>
      </c>
    </row>
    <row r="968" spans="1:13" hidden="1" x14ac:dyDescent="0.2">
      <c r="A968">
        <v>1551390513.5</v>
      </c>
      <c r="B968">
        <f t="shared" si="60"/>
        <v>101.33999991416931</v>
      </c>
      <c r="C968">
        <v>45</v>
      </c>
      <c r="D968">
        <v>20</v>
      </c>
      <c r="E968">
        <f t="shared" si="61"/>
        <v>12.5</v>
      </c>
      <c r="F968">
        <f t="shared" si="62"/>
        <v>12.5</v>
      </c>
      <c r="G968">
        <v>45.666666666700003</v>
      </c>
      <c r="H968">
        <v>20.666666666699999</v>
      </c>
      <c r="I968">
        <v>12.0515151515</v>
      </c>
      <c r="J968">
        <v>-24.309000000000001</v>
      </c>
      <c r="K968">
        <f t="shared" si="63"/>
        <v>24.309000000000001</v>
      </c>
      <c r="L968">
        <v>-45.3211813785</v>
      </c>
      <c r="M968">
        <v>-0.66600000000000004</v>
      </c>
    </row>
    <row r="969" spans="1:13" hidden="1" x14ac:dyDescent="0.2">
      <c r="A969">
        <v>1551390513.5899999</v>
      </c>
      <c r="B969">
        <f t="shared" si="60"/>
        <v>101.42999982833862</v>
      </c>
      <c r="C969">
        <v>45</v>
      </c>
      <c r="D969">
        <v>21</v>
      </c>
      <c r="E969">
        <f t="shared" si="61"/>
        <v>12</v>
      </c>
      <c r="F969">
        <f t="shared" si="62"/>
        <v>12</v>
      </c>
      <c r="G969">
        <v>45</v>
      </c>
      <c r="H969">
        <v>21.333333333300001</v>
      </c>
      <c r="I969">
        <v>11.7242424242</v>
      </c>
      <c r="J969">
        <v>-23.8095</v>
      </c>
      <c r="K969">
        <f t="shared" si="63"/>
        <v>23.8095</v>
      </c>
      <c r="L969">
        <v>-46.470090689300001</v>
      </c>
      <c r="M969">
        <v>0.4995</v>
      </c>
    </row>
    <row r="981" spans="1:18" x14ac:dyDescent="0.2">
      <c r="A981">
        <v>1551390415.6199999</v>
      </c>
      <c r="B981">
        <v>3.4599997997283936</v>
      </c>
      <c r="C981">
        <v>33</v>
      </c>
      <c r="D981">
        <v>33</v>
      </c>
      <c r="E981">
        <v>0</v>
      </c>
      <c r="F981">
        <v>0</v>
      </c>
      <c r="G981">
        <v>33.333333333299997</v>
      </c>
      <c r="H981">
        <v>33</v>
      </c>
      <c r="I981">
        <v>10.621212121199999</v>
      </c>
      <c r="J981">
        <v>-1.9979949188199999</v>
      </c>
      <c r="K981">
        <v>1.9979949188199999</v>
      </c>
      <c r="L981">
        <v>-9.3900442066600007</v>
      </c>
      <c r="M981">
        <v>2.4975000000000001</v>
      </c>
      <c r="N981" s="2">
        <v>2</v>
      </c>
      <c r="Q981" t="s">
        <v>22</v>
      </c>
      <c r="R981" t="s">
        <v>23</v>
      </c>
    </row>
    <row r="982" spans="1:18" x14ac:dyDescent="0.2">
      <c r="A982">
        <v>1551390415.77</v>
      </c>
      <c r="B982">
        <v>3.6099998950958252</v>
      </c>
      <c r="C982">
        <v>21</v>
      </c>
      <c r="D982">
        <v>45</v>
      </c>
      <c r="E982">
        <v>12</v>
      </c>
      <c r="F982">
        <v>-12</v>
      </c>
      <c r="G982">
        <v>21.333333333300001</v>
      </c>
      <c r="H982">
        <v>45</v>
      </c>
      <c r="I982">
        <v>10.9666666667</v>
      </c>
      <c r="J982">
        <v>13.32</v>
      </c>
      <c r="K982">
        <v>13.32</v>
      </c>
      <c r="L982">
        <v>8.6249778966699999</v>
      </c>
      <c r="M982">
        <v>15.3179949188</v>
      </c>
      <c r="N982" s="2">
        <v>2</v>
      </c>
      <c r="P982" t="s">
        <v>20</v>
      </c>
      <c r="Q982">
        <f>AVERAGE(K981:K1125)</f>
        <v>15.722146233972019</v>
      </c>
      <c r="R982">
        <f>AVERAGE(E981:E1125)</f>
        <v>8.4655172413793096</v>
      </c>
    </row>
    <row r="983" spans="1:18" x14ac:dyDescent="0.2">
      <c r="A983">
        <v>1551390415.8599999</v>
      </c>
      <c r="B983">
        <v>3.6999998092651367</v>
      </c>
      <c r="C983">
        <v>23</v>
      </c>
      <c r="D983">
        <v>42</v>
      </c>
      <c r="E983">
        <v>9.5</v>
      </c>
      <c r="F983">
        <v>-9.5</v>
      </c>
      <c r="G983">
        <v>23.666666666699999</v>
      </c>
      <c r="H983">
        <v>42.666666666700003</v>
      </c>
      <c r="I983">
        <v>11.0575757576</v>
      </c>
      <c r="J983">
        <v>16.483499999999999</v>
      </c>
      <c r="K983">
        <v>16.483499999999999</v>
      </c>
      <c r="L983">
        <v>20.7959889483</v>
      </c>
      <c r="M983">
        <v>3.1635</v>
      </c>
      <c r="N983" s="2">
        <v>2</v>
      </c>
      <c r="P983" t="s">
        <v>21</v>
      </c>
      <c r="Q983">
        <f>STDEV(J981:J1125)</f>
        <v>18.101917492023855</v>
      </c>
      <c r="R983">
        <f>STDEV(F981:F1125)</f>
        <v>10.10254771364696</v>
      </c>
    </row>
    <row r="984" spans="1:18" x14ac:dyDescent="0.2">
      <c r="A984">
        <v>1551390415.95</v>
      </c>
      <c r="B984">
        <v>3.7899999618530273</v>
      </c>
      <c r="C984">
        <v>25</v>
      </c>
      <c r="D984">
        <v>41</v>
      </c>
      <c r="E984">
        <v>8</v>
      </c>
      <c r="F984">
        <v>-8</v>
      </c>
      <c r="G984">
        <v>25</v>
      </c>
      <c r="H984">
        <v>41.333333333299997</v>
      </c>
      <c r="I984">
        <v>10.963636363599999</v>
      </c>
      <c r="J984">
        <v>16.317</v>
      </c>
      <c r="K984">
        <v>16.317</v>
      </c>
      <c r="L984">
        <v>26.714994474200001</v>
      </c>
      <c r="M984">
        <v>-0.16650000000000001</v>
      </c>
      <c r="N984" s="2">
        <v>2</v>
      </c>
    </row>
    <row r="985" spans="1:18" x14ac:dyDescent="0.2">
      <c r="A985">
        <v>1551390416.04</v>
      </c>
      <c r="B985">
        <v>3.8799998760223389</v>
      </c>
      <c r="C985">
        <v>26</v>
      </c>
      <c r="D985">
        <v>40</v>
      </c>
      <c r="E985">
        <v>7</v>
      </c>
      <c r="F985">
        <v>-7</v>
      </c>
      <c r="G985">
        <v>26.333333333300001</v>
      </c>
      <c r="H985">
        <v>40</v>
      </c>
      <c r="I985">
        <v>11.796969697</v>
      </c>
      <c r="J985">
        <v>14.651999999999999</v>
      </c>
      <c r="K985">
        <v>14.651999999999999</v>
      </c>
      <c r="L985">
        <v>28.0094972371</v>
      </c>
      <c r="M985">
        <v>-1.665</v>
      </c>
      <c r="N985" s="2">
        <v>2</v>
      </c>
    </row>
    <row r="986" spans="1:18" x14ac:dyDescent="0.2">
      <c r="A986">
        <v>1551390419.0599999</v>
      </c>
      <c r="B986">
        <v>6.8999998569488525</v>
      </c>
      <c r="C986">
        <v>17</v>
      </c>
      <c r="D986">
        <v>49</v>
      </c>
      <c r="E986">
        <v>16</v>
      </c>
      <c r="F986">
        <v>-16</v>
      </c>
      <c r="G986">
        <v>17</v>
      </c>
      <c r="H986">
        <v>49.333333333299997</v>
      </c>
      <c r="I986">
        <v>15.4818181818</v>
      </c>
      <c r="J986">
        <v>31.635000000000002</v>
      </c>
      <c r="K986">
        <v>31.635000000000002</v>
      </c>
      <c r="L986">
        <v>63.583161008300003</v>
      </c>
      <c r="M986">
        <v>0.16650000000000001</v>
      </c>
      <c r="N986" s="2">
        <v>2</v>
      </c>
    </row>
    <row r="987" spans="1:18" x14ac:dyDescent="0.2">
      <c r="A987">
        <v>1551390419.2</v>
      </c>
      <c r="B987">
        <v>7.0399999618530273</v>
      </c>
      <c r="C987">
        <v>6</v>
      </c>
      <c r="D987">
        <v>60</v>
      </c>
      <c r="E987">
        <v>27</v>
      </c>
      <c r="F987">
        <v>-27</v>
      </c>
      <c r="G987">
        <v>6</v>
      </c>
      <c r="H987">
        <v>60.333333333299997</v>
      </c>
      <c r="I987">
        <v>8.1303030303000003</v>
      </c>
      <c r="J987">
        <v>44.788499999999999</v>
      </c>
      <c r="K987">
        <v>44.788499999999999</v>
      </c>
      <c r="L987">
        <v>76.580080504199998</v>
      </c>
      <c r="M987">
        <v>13.153499999999999</v>
      </c>
      <c r="N987" s="2">
        <v>2</v>
      </c>
    </row>
    <row r="988" spans="1:18" x14ac:dyDescent="0.2">
      <c r="A988">
        <v>1551390419.29</v>
      </c>
      <c r="B988">
        <v>7.1299998760223389</v>
      </c>
      <c r="C988">
        <v>10</v>
      </c>
      <c r="D988">
        <v>55</v>
      </c>
      <c r="E988">
        <v>22.5</v>
      </c>
      <c r="F988">
        <v>-22.5</v>
      </c>
      <c r="G988">
        <v>10.666666666699999</v>
      </c>
      <c r="H988">
        <v>55.666666666700003</v>
      </c>
      <c r="I988">
        <v>9.6393939393999997</v>
      </c>
      <c r="J988">
        <v>44.455500000000001</v>
      </c>
      <c r="K988">
        <v>44.455500000000001</v>
      </c>
      <c r="L988">
        <v>82.7455402521</v>
      </c>
      <c r="M988">
        <v>-0.33300000000000002</v>
      </c>
      <c r="N988" s="2">
        <v>2</v>
      </c>
    </row>
    <row r="989" spans="1:18" x14ac:dyDescent="0.2">
      <c r="A989">
        <v>1551390419.3800001</v>
      </c>
      <c r="B989">
        <v>7.2200000286102295</v>
      </c>
      <c r="C989">
        <v>14</v>
      </c>
      <c r="D989">
        <v>51</v>
      </c>
      <c r="E989">
        <v>18.5</v>
      </c>
      <c r="F989">
        <v>-18.5</v>
      </c>
      <c r="G989">
        <v>14.666666666699999</v>
      </c>
      <c r="H989">
        <v>51.666666666700003</v>
      </c>
      <c r="I989">
        <v>11.5272727273</v>
      </c>
      <c r="J989">
        <v>39.4605012703</v>
      </c>
      <c r="K989">
        <v>39.4605012703</v>
      </c>
      <c r="L989">
        <v>80.833271396300006</v>
      </c>
      <c r="M989">
        <v>-4.9949987297099998</v>
      </c>
      <c r="N989" s="2">
        <v>2</v>
      </c>
    </row>
    <row r="990" spans="1:18" x14ac:dyDescent="0.2">
      <c r="A990">
        <v>1551390419.48</v>
      </c>
      <c r="B990">
        <v>7.3199999332427979</v>
      </c>
      <c r="C990">
        <v>21</v>
      </c>
      <c r="D990">
        <v>45</v>
      </c>
      <c r="E990">
        <v>12</v>
      </c>
      <c r="F990">
        <v>-12</v>
      </c>
      <c r="G990">
        <v>21</v>
      </c>
      <c r="H990">
        <v>45.333333333299997</v>
      </c>
      <c r="I990">
        <v>10.969696969699999</v>
      </c>
      <c r="J990">
        <v>30.136500000000002</v>
      </c>
      <c r="K990">
        <v>30.136500000000002</v>
      </c>
      <c r="L990">
        <v>70.553135698199995</v>
      </c>
      <c r="M990">
        <v>-9.3240012702899993</v>
      </c>
      <c r="N990" s="2">
        <v>2</v>
      </c>
    </row>
    <row r="991" spans="1:18" x14ac:dyDescent="0.2">
      <c r="A991">
        <v>1551390422.5</v>
      </c>
      <c r="B991">
        <v>10.339999914169312</v>
      </c>
      <c r="C991">
        <v>34</v>
      </c>
      <c r="D991">
        <v>32</v>
      </c>
      <c r="E991">
        <v>1</v>
      </c>
      <c r="F991">
        <v>1</v>
      </c>
      <c r="G991">
        <v>34</v>
      </c>
      <c r="H991">
        <v>32.333333333299997</v>
      </c>
      <c r="I991">
        <v>10.596969697</v>
      </c>
      <c r="J991">
        <v>-1.8314999999999999</v>
      </c>
      <c r="K991">
        <v>1.8314999999999999</v>
      </c>
      <c r="L991">
        <v>-4.1015789195899996</v>
      </c>
      <c r="M991">
        <v>0.33299491882299997</v>
      </c>
      <c r="N991" s="2">
        <v>2</v>
      </c>
    </row>
    <row r="992" spans="1:18" x14ac:dyDescent="0.2">
      <c r="A992">
        <v>1551390422.6400001</v>
      </c>
      <c r="B992">
        <v>10.480000019073486</v>
      </c>
      <c r="C992">
        <v>33</v>
      </c>
      <c r="D992">
        <v>33</v>
      </c>
      <c r="E992">
        <v>0</v>
      </c>
      <c r="F992">
        <v>0</v>
      </c>
      <c r="G992">
        <v>33</v>
      </c>
      <c r="H992">
        <v>33.333333333299997</v>
      </c>
      <c r="I992">
        <v>10.3545454545</v>
      </c>
      <c r="J992">
        <v>-0.66599491882299999</v>
      </c>
      <c r="K992">
        <v>0.66599491882299999</v>
      </c>
      <c r="L992">
        <v>-2.7167843786199999</v>
      </c>
      <c r="M992">
        <v>1.1655050811800001</v>
      </c>
      <c r="N992" s="2">
        <v>2</v>
      </c>
    </row>
    <row r="993" spans="1:14" x14ac:dyDescent="0.2">
      <c r="A993">
        <v>1551390422.73</v>
      </c>
      <c r="B993">
        <v>10.569999933242798</v>
      </c>
      <c r="C993">
        <v>33</v>
      </c>
      <c r="D993">
        <v>33</v>
      </c>
      <c r="E993">
        <v>0</v>
      </c>
      <c r="F993">
        <v>0</v>
      </c>
      <c r="G993">
        <v>33.333333333299997</v>
      </c>
      <c r="H993">
        <v>33</v>
      </c>
      <c r="I993">
        <v>10.2484848485</v>
      </c>
      <c r="J993">
        <v>-0.33300000000000002</v>
      </c>
      <c r="K993">
        <v>0.33300000000000002</v>
      </c>
      <c r="L993">
        <v>-1.6913921893099999</v>
      </c>
      <c r="M993">
        <v>0.33299491882299997</v>
      </c>
      <c r="N993" s="2">
        <v>2</v>
      </c>
    </row>
    <row r="994" spans="1:14" x14ac:dyDescent="0.2">
      <c r="A994">
        <v>1551390422.8199999</v>
      </c>
      <c r="B994">
        <v>10.659999847412109</v>
      </c>
      <c r="C994">
        <v>33</v>
      </c>
      <c r="D994">
        <v>33</v>
      </c>
      <c r="E994">
        <v>0</v>
      </c>
      <c r="F994">
        <v>0</v>
      </c>
      <c r="G994">
        <v>33.333333333299997</v>
      </c>
      <c r="H994">
        <v>33</v>
      </c>
      <c r="I994">
        <v>10.233333333299999</v>
      </c>
      <c r="J994">
        <v>-0.49949491882300001</v>
      </c>
      <c r="K994">
        <v>0.49949491882300001</v>
      </c>
      <c r="L994">
        <v>-1.34519101348</v>
      </c>
      <c r="M994">
        <v>-0.16649491882299999</v>
      </c>
      <c r="N994" s="2">
        <v>2</v>
      </c>
    </row>
    <row r="995" spans="1:14" x14ac:dyDescent="0.2">
      <c r="A995">
        <v>1551390422.9100001</v>
      </c>
      <c r="B995">
        <v>10.75</v>
      </c>
      <c r="C995">
        <v>33</v>
      </c>
      <c r="D995">
        <v>32</v>
      </c>
      <c r="E995">
        <v>0.5</v>
      </c>
      <c r="F995">
        <v>0.5</v>
      </c>
      <c r="G995">
        <v>33.666666666700003</v>
      </c>
      <c r="H995">
        <v>32.666666666700003</v>
      </c>
      <c r="I995">
        <v>10.3090909091</v>
      </c>
      <c r="J995">
        <v>-0.83249491882299997</v>
      </c>
      <c r="K995">
        <v>0.83249491882299997</v>
      </c>
      <c r="L995">
        <v>-1.5050904255599999</v>
      </c>
      <c r="M995">
        <v>-0.33300000000000002</v>
      </c>
      <c r="N995" s="2">
        <v>2</v>
      </c>
    </row>
    <row r="996" spans="1:14" x14ac:dyDescent="0.2">
      <c r="A996">
        <v>1551390425.9400001</v>
      </c>
      <c r="B996">
        <v>13.779999971389771</v>
      </c>
      <c r="C996">
        <v>14</v>
      </c>
      <c r="D996">
        <v>51</v>
      </c>
      <c r="E996">
        <v>18.5</v>
      </c>
      <c r="F996">
        <v>-18.5</v>
      </c>
      <c r="G996">
        <v>14.666666666699999</v>
      </c>
      <c r="H996">
        <v>51.666666666700003</v>
      </c>
      <c r="I996">
        <v>14.957575757600001</v>
      </c>
      <c r="J996">
        <v>34.965000000000003</v>
      </c>
      <c r="K996">
        <v>34.965000000000003</v>
      </c>
      <c r="L996">
        <v>68.080382447100007</v>
      </c>
      <c r="M996">
        <v>1.998</v>
      </c>
      <c r="N996" s="2">
        <v>2</v>
      </c>
    </row>
    <row r="997" spans="1:14" x14ac:dyDescent="0.2">
      <c r="A997">
        <v>1551390426.0799999</v>
      </c>
      <c r="B997">
        <v>13.919999837875366</v>
      </c>
      <c r="C997">
        <v>14</v>
      </c>
      <c r="D997">
        <v>51</v>
      </c>
      <c r="E997">
        <v>18.5</v>
      </c>
      <c r="F997">
        <v>-18.5</v>
      </c>
      <c r="G997">
        <v>14.666666666699999</v>
      </c>
      <c r="H997">
        <v>51.666666666700003</v>
      </c>
      <c r="I997">
        <v>12.003030302999999</v>
      </c>
      <c r="J997">
        <v>35.797499999999999</v>
      </c>
      <c r="K997">
        <v>35.797499999999999</v>
      </c>
      <c r="L997">
        <v>69.837691223500002</v>
      </c>
      <c r="M997">
        <v>0.83250000000000002</v>
      </c>
      <c r="N997" s="2">
        <v>2</v>
      </c>
    </row>
    <row r="998" spans="1:14" x14ac:dyDescent="0.2">
      <c r="A998">
        <v>1551390426.1700001</v>
      </c>
      <c r="B998">
        <v>14.009999990463257</v>
      </c>
      <c r="C998">
        <v>20</v>
      </c>
      <c r="D998">
        <v>45</v>
      </c>
      <c r="E998">
        <v>12.5</v>
      </c>
      <c r="F998">
        <v>-12.5</v>
      </c>
      <c r="G998">
        <v>20.666666666699999</v>
      </c>
      <c r="H998">
        <v>45.666666666700003</v>
      </c>
      <c r="I998">
        <v>11.3</v>
      </c>
      <c r="J998">
        <v>29.1375025406</v>
      </c>
      <c r="K998">
        <v>29.1375025406</v>
      </c>
      <c r="L998">
        <v>64.056348152400005</v>
      </c>
      <c r="M998">
        <v>-6.6599974594100004</v>
      </c>
      <c r="N998" s="2">
        <v>2</v>
      </c>
    </row>
    <row r="999" spans="1:14" x14ac:dyDescent="0.2">
      <c r="A999">
        <v>1551390426.25</v>
      </c>
      <c r="B999">
        <v>14.089999914169312</v>
      </c>
      <c r="C999">
        <v>23</v>
      </c>
      <c r="D999">
        <v>43</v>
      </c>
      <c r="E999">
        <v>10</v>
      </c>
      <c r="F999">
        <v>-10</v>
      </c>
      <c r="G999">
        <v>23.333333333300001</v>
      </c>
      <c r="H999">
        <v>43</v>
      </c>
      <c r="I999">
        <v>10.8272727273</v>
      </c>
      <c r="J999">
        <v>23.1435</v>
      </c>
      <c r="K999">
        <v>23.1435</v>
      </c>
      <c r="L999">
        <v>55.171674076199999</v>
      </c>
      <c r="M999">
        <v>-5.9940025405900004</v>
      </c>
      <c r="N999" s="2">
        <v>2</v>
      </c>
    </row>
    <row r="1000" spans="1:14" x14ac:dyDescent="0.2">
      <c r="A1000">
        <v>1551390426.3499999</v>
      </c>
      <c r="B1000">
        <v>14.18999981880188</v>
      </c>
      <c r="C1000">
        <v>26</v>
      </c>
      <c r="D1000">
        <v>40</v>
      </c>
      <c r="E1000">
        <v>7</v>
      </c>
      <c r="F1000">
        <v>-7</v>
      </c>
      <c r="G1000">
        <v>26</v>
      </c>
      <c r="H1000">
        <v>40.333333333299997</v>
      </c>
      <c r="I1000">
        <v>10.7121212121</v>
      </c>
      <c r="J1000">
        <v>17.8155</v>
      </c>
      <c r="K1000">
        <v>17.8155</v>
      </c>
      <c r="L1000">
        <v>45.401337038100003</v>
      </c>
      <c r="M1000">
        <v>-5.3280000000000003</v>
      </c>
      <c r="N1000" s="2">
        <v>2</v>
      </c>
    </row>
    <row r="1001" spans="1:14" x14ac:dyDescent="0.2">
      <c r="A1001">
        <v>1551390429.4100001</v>
      </c>
      <c r="B1001">
        <v>17.25</v>
      </c>
      <c r="C1001">
        <v>34</v>
      </c>
      <c r="D1001">
        <v>32</v>
      </c>
      <c r="E1001">
        <v>1</v>
      </c>
      <c r="F1001">
        <v>1</v>
      </c>
      <c r="G1001">
        <v>34.333333333299997</v>
      </c>
      <c r="H1001">
        <v>32</v>
      </c>
      <c r="I1001">
        <v>10.6454545455</v>
      </c>
      <c r="J1001">
        <v>-2.4975000000000001</v>
      </c>
      <c r="K1001">
        <v>2.4975000000000001</v>
      </c>
      <c r="L1001">
        <v>-4.8050156838899998</v>
      </c>
      <c r="M1001">
        <v>-0.16650000000000001</v>
      </c>
      <c r="N1001" s="2">
        <v>2</v>
      </c>
    </row>
    <row r="1002" spans="1:14" x14ac:dyDescent="0.2">
      <c r="A1002">
        <v>1551390429.55</v>
      </c>
      <c r="B1002">
        <v>17.389999866485596</v>
      </c>
      <c r="C1002">
        <v>35</v>
      </c>
      <c r="D1002">
        <v>31</v>
      </c>
      <c r="E1002">
        <v>2</v>
      </c>
      <c r="F1002">
        <v>2</v>
      </c>
      <c r="G1002">
        <v>35.333333333299997</v>
      </c>
      <c r="H1002">
        <v>31</v>
      </c>
      <c r="I1002">
        <v>10.445454545500001</v>
      </c>
      <c r="J1002">
        <v>-3.6629949188199999</v>
      </c>
      <c r="K1002">
        <v>3.6629949188199999</v>
      </c>
      <c r="L1002">
        <v>-6.0655027607700003</v>
      </c>
      <c r="M1002">
        <v>-1.1654949188199999</v>
      </c>
      <c r="N1002" s="2">
        <v>2</v>
      </c>
    </row>
    <row r="1003" spans="1:14" x14ac:dyDescent="0.2">
      <c r="A1003">
        <v>1551390429.6400001</v>
      </c>
      <c r="B1003">
        <v>17.480000019073486</v>
      </c>
      <c r="C1003">
        <v>35</v>
      </c>
      <c r="D1003">
        <v>30</v>
      </c>
      <c r="E1003">
        <v>2.5</v>
      </c>
      <c r="F1003">
        <v>2.5</v>
      </c>
      <c r="G1003">
        <v>35.333333333299997</v>
      </c>
      <c r="H1003">
        <v>31</v>
      </c>
      <c r="I1003">
        <v>10.4212121212</v>
      </c>
      <c r="J1003">
        <v>-3.9959949188200001</v>
      </c>
      <c r="K1003">
        <v>3.9959949188200001</v>
      </c>
      <c r="L1003">
        <v>-7.0287462992099998</v>
      </c>
      <c r="M1003">
        <v>-0.33300000000000002</v>
      </c>
      <c r="N1003" s="2">
        <v>2</v>
      </c>
    </row>
    <row r="1004" spans="1:14" x14ac:dyDescent="0.2">
      <c r="A1004">
        <v>1551390429.73</v>
      </c>
      <c r="B1004">
        <v>17.569999933242798</v>
      </c>
      <c r="C1004">
        <v>35</v>
      </c>
      <c r="D1004">
        <v>31</v>
      </c>
      <c r="E1004">
        <v>2</v>
      </c>
      <c r="F1004">
        <v>2</v>
      </c>
      <c r="G1004">
        <v>35</v>
      </c>
      <c r="H1004">
        <v>31.333333333300001</v>
      </c>
      <c r="I1004">
        <v>10.4</v>
      </c>
      <c r="J1004">
        <v>-3.82949491882</v>
      </c>
      <c r="K1004">
        <v>3.82949491882</v>
      </c>
      <c r="L1004">
        <v>-7.34386806843</v>
      </c>
      <c r="M1004">
        <v>0.16650000000000001</v>
      </c>
      <c r="N1004" s="2">
        <v>2</v>
      </c>
    </row>
    <row r="1005" spans="1:14" x14ac:dyDescent="0.2">
      <c r="A1005">
        <v>1551390429.8199999</v>
      </c>
      <c r="B1005">
        <v>17.659999847412109</v>
      </c>
      <c r="C1005">
        <v>34</v>
      </c>
      <c r="D1005">
        <v>31</v>
      </c>
      <c r="E1005">
        <v>1.5</v>
      </c>
      <c r="F1005">
        <v>1.5</v>
      </c>
      <c r="G1005">
        <v>34.666666666700003</v>
      </c>
      <c r="H1005">
        <v>31.666666666699999</v>
      </c>
      <c r="I1005">
        <v>10.3636363636</v>
      </c>
      <c r="J1005">
        <v>-3.1634949188200001</v>
      </c>
      <c r="K1005">
        <v>3.1634949188200001</v>
      </c>
      <c r="L1005">
        <v>-6.8354289530400001</v>
      </c>
      <c r="M1005">
        <v>0.66600000000000004</v>
      </c>
      <c r="N1005" s="2">
        <v>2</v>
      </c>
    </row>
    <row r="1006" spans="1:14" x14ac:dyDescent="0.2">
      <c r="A1006">
        <v>1551390432.8399999</v>
      </c>
      <c r="B1006">
        <v>20.679999828338623</v>
      </c>
      <c r="C1006">
        <v>22</v>
      </c>
      <c r="D1006">
        <v>43</v>
      </c>
      <c r="E1006">
        <v>10.5</v>
      </c>
      <c r="F1006">
        <v>-10.5</v>
      </c>
      <c r="G1006">
        <v>22.666666666699999</v>
      </c>
      <c r="H1006">
        <v>43.666666666700003</v>
      </c>
      <c r="I1006">
        <v>12.675757575800001</v>
      </c>
      <c r="J1006">
        <v>20.479500000000002</v>
      </c>
      <c r="K1006">
        <v>20.479500000000002</v>
      </c>
      <c r="L1006">
        <v>41.189359025599998</v>
      </c>
      <c r="M1006">
        <v>0.66600000000000004</v>
      </c>
      <c r="N1006" s="2">
        <v>2</v>
      </c>
    </row>
    <row r="1007" spans="1:14" x14ac:dyDescent="0.2">
      <c r="A1007">
        <v>1551390432.98</v>
      </c>
      <c r="B1007">
        <v>20.819999933242798</v>
      </c>
      <c r="C1007">
        <v>11</v>
      </c>
      <c r="D1007">
        <v>54</v>
      </c>
      <c r="E1007">
        <v>21.5</v>
      </c>
      <c r="F1007">
        <v>-21.5</v>
      </c>
      <c r="G1007">
        <v>11.666666666699999</v>
      </c>
      <c r="H1007">
        <v>54.666666666700003</v>
      </c>
      <c r="I1007">
        <v>10.003030302999999</v>
      </c>
      <c r="J1007">
        <v>33.966000000000001</v>
      </c>
      <c r="K1007">
        <v>33.966000000000001</v>
      </c>
      <c r="L1007">
        <v>54.5606795128</v>
      </c>
      <c r="M1007">
        <v>13.486499999999999</v>
      </c>
      <c r="N1007" s="2">
        <v>2</v>
      </c>
    </row>
    <row r="1008" spans="1:14" x14ac:dyDescent="0.2">
      <c r="A1008">
        <v>1551390433.0799999</v>
      </c>
      <c r="B1008">
        <v>20.919999837875366</v>
      </c>
      <c r="C1008">
        <v>15</v>
      </c>
      <c r="D1008">
        <v>50</v>
      </c>
      <c r="E1008">
        <v>17.5</v>
      </c>
      <c r="F1008">
        <v>-17.5</v>
      </c>
      <c r="G1008">
        <v>15.666666666699999</v>
      </c>
      <c r="H1008">
        <v>50.666666666700003</v>
      </c>
      <c r="I1008">
        <v>8.9121212121299997</v>
      </c>
      <c r="J1008">
        <v>34.298999999999999</v>
      </c>
      <c r="K1008">
        <v>34.298999999999999</v>
      </c>
      <c r="L1008">
        <v>61.579339756400003</v>
      </c>
      <c r="M1008">
        <v>0.33300000000000002</v>
      </c>
      <c r="N1008" s="2">
        <v>2</v>
      </c>
    </row>
    <row r="1009" spans="1:14" x14ac:dyDescent="0.2">
      <c r="A1009">
        <v>1551390433.1700001</v>
      </c>
      <c r="B1009">
        <v>21.009999990463257</v>
      </c>
      <c r="C1009">
        <v>18</v>
      </c>
      <c r="D1009">
        <v>47</v>
      </c>
      <c r="E1009">
        <v>14.5</v>
      </c>
      <c r="F1009">
        <v>-14.5</v>
      </c>
      <c r="G1009">
        <v>18.666666666699999</v>
      </c>
      <c r="H1009">
        <v>47.666666666700003</v>
      </c>
      <c r="I1009">
        <v>11.8303030303</v>
      </c>
      <c r="J1009">
        <v>30.802502540599999</v>
      </c>
      <c r="K1009">
        <v>30.802502540599999</v>
      </c>
      <c r="L1009">
        <v>61.592172418799997</v>
      </c>
      <c r="M1009">
        <v>-3.49649745941</v>
      </c>
      <c r="N1009" s="2">
        <v>2</v>
      </c>
    </row>
    <row r="1010" spans="1:14" x14ac:dyDescent="0.2">
      <c r="A1010">
        <v>1551390433.26</v>
      </c>
      <c r="B1010">
        <v>21.099999904632568</v>
      </c>
      <c r="C1010">
        <v>23</v>
      </c>
      <c r="D1010">
        <v>43</v>
      </c>
      <c r="E1010">
        <v>10</v>
      </c>
      <c r="F1010">
        <v>-10</v>
      </c>
      <c r="G1010">
        <v>23</v>
      </c>
      <c r="H1010">
        <v>43.333333333299997</v>
      </c>
      <c r="I1010">
        <v>10.596969697</v>
      </c>
      <c r="J1010">
        <v>24.4755</v>
      </c>
      <c r="K1010">
        <v>24.4755</v>
      </c>
      <c r="L1010">
        <v>55.271586209399999</v>
      </c>
      <c r="M1010">
        <v>-6.3270025405899997</v>
      </c>
      <c r="N1010" s="2">
        <v>2</v>
      </c>
    </row>
    <row r="1011" spans="1:14" x14ac:dyDescent="0.2">
      <c r="A1011">
        <v>1551390436.28</v>
      </c>
      <c r="B1011">
        <v>24.119999885559082</v>
      </c>
      <c r="C1011">
        <v>24</v>
      </c>
      <c r="D1011">
        <v>42</v>
      </c>
      <c r="E1011">
        <v>9</v>
      </c>
      <c r="F1011">
        <v>-9</v>
      </c>
      <c r="G1011">
        <v>24.333333333300001</v>
      </c>
      <c r="H1011">
        <v>42</v>
      </c>
      <c r="I1011">
        <v>11.372727272700001</v>
      </c>
      <c r="J1011">
        <v>18.981000000000002</v>
      </c>
      <c r="K1011">
        <v>18.981000000000002</v>
      </c>
      <c r="L1011">
        <v>40.9986353161</v>
      </c>
      <c r="M1011">
        <v>-1.998</v>
      </c>
      <c r="N1011" s="2">
        <v>2</v>
      </c>
    </row>
    <row r="1012" spans="1:14" x14ac:dyDescent="0.2">
      <c r="A1012">
        <v>1551390436.4200001</v>
      </c>
      <c r="B1012">
        <v>24.259999990463257</v>
      </c>
      <c r="C1012">
        <v>31</v>
      </c>
      <c r="D1012">
        <v>35</v>
      </c>
      <c r="E1012">
        <v>2</v>
      </c>
      <c r="F1012">
        <v>-2</v>
      </c>
      <c r="G1012">
        <v>31.333333333300001</v>
      </c>
      <c r="H1012">
        <v>35</v>
      </c>
      <c r="I1012">
        <v>13.187878787900001</v>
      </c>
      <c r="J1012">
        <v>9.4905000000000008</v>
      </c>
      <c r="K1012">
        <v>9.4905000000000008</v>
      </c>
      <c r="L1012">
        <v>29.989817658100002</v>
      </c>
      <c r="M1012">
        <v>-9.4905000000000008</v>
      </c>
      <c r="N1012" s="2">
        <v>2</v>
      </c>
    </row>
    <row r="1013" spans="1:14" x14ac:dyDescent="0.2">
      <c r="A1013">
        <v>1551390436.51</v>
      </c>
      <c r="B1013">
        <v>24.349999904632568</v>
      </c>
      <c r="C1013">
        <v>25</v>
      </c>
      <c r="D1013">
        <v>40</v>
      </c>
      <c r="E1013">
        <v>7.5</v>
      </c>
      <c r="F1013">
        <v>-7.5</v>
      </c>
      <c r="G1013">
        <v>25.666666666699999</v>
      </c>
      <c r="H1013">
        <v>40.666666666700003</v>
      </c>
      <c r="I1013">
        <v>8.2151515151699996</v>
      </c>
      <c r="J1013">
        <v>12.654</v>
      </c>
      <c r="K1013">
        <v>12.654</v>
      </c>
      <c r="L1013">
        <v>27.648908829</v>
      </c>
      <c r="M1013">
        <v>3.1635</v>
      </c>
      <c r="N1013" s="2">
        <v>2</v>
      </c>
    </row>
    <row r="1014" spans="1:14" x14ac:dyDescent="0.2">
      <c r="A1014">
        <v>1551390436.5999999</v>
      </c>
      <c r="B1014">
        <v>24.43999981880188</v>
      </c>
      <c r="C1014">
        <v>27</v>
      </c>
      <c r="D1014">
        <v>39</v>
      </c>
      <c r="E1014">
        <v>6</v>
      </c>
      <c r="F1014">
        <v>-6</v>
      </c>
      <c r="G1014">
        <v>27.333333333300001</v>
      </c>
      <c r="H1014">
        <v>39</v>
      </c>
      <c r="I1014">
        <v>9.0878787878700003</v>
      </c>
      <c r="J1014">
        <v>11.988</v>
      </c>
      <c r="K1014">
        <v>11.988</v>
      </c>
      <c r="L1014">
        <v>25.812454414499999</v>
      </c>
      <c r="M1014">
        <v>-0.66600000000000004</v>
      </c>
      <c r="N1014" s="2">
        <v>2</v>
      </c>
    </row>
    <row r="1015" spans="1:14" x14ac:dyDescent="0.2">
      <c r="A1015">
        <v>1551390436.6900001</v>
      </c>
      <c r="B1015">
        <v>24.529999971389771</v>
      </c>
      <c r="C1015">
        <v>26</v>
      </c>
      <c r="D1015">
        <v>39</v>
      </c>
      <c r="E1015">
        <v>6.5</v>
      </c>
      <c r="F1015">
        <v>-6.5</v>
      </c>
      <c r="G1015">
        <v>26.666666666699999</v>
      </c>
      <c r="H1015">
        <v>39.666666666700003</v>
      </c>
      <c r="I1015">
        <v>11.345454545500001</v>
      </c>
      <c r="J1015">
        <v>12.321005081199999</v>
      </c>
      <c r="K1015">
        <v>12.321005081199999</v>
      </c>
      <c r="L1015">
        <v>25.2272322884</v>
      </c>
      <c r="M1015">
        <v>0.33300508117700001</v>
      </c>
      <c r="N1015" s="2">
        <v>2</v>
      </c>
    </row>
    <row r="1016" spans="1:14" x14ac:dyDescent="0.2">
      <c r="A1016">
        <v>1551390439.72</v>
      </c>
      <c r="B1016">
        <v>27.559999942779541</v>
      </c>
      <c r="C1016">
        <v>44</v>
      </c>
      <c r="D1016">
        <v>22</v>
      </c>
      <c r="E1016">
        <v>11</v>
      </c>
      <c r="F1016">
        <v>11</v>
      </c>
      <c r="G1016">
        <v>44</v>
      </c>
      <c r="H1016">
        <v>22.333333333300001</v>
      </c>
      <c r="I1016">
        <v>12.296969697</v>
      </c>
      <c r="J1016">
        <v>-21.645</v>
      </c>
      <c r="K1016">
        <v>21.645</v>
      </c>
      <c r="L1016">
        <v>-43.671005943600001</v>
      </c>
      <c r="M1016">
        <v>0.4995</v>
      </c>
      <c r="N1016" s="2">
        <v>2</v>
      </c>
    </row>
    <row r="1017" spans="1:14" x14ac:dyDescent="0.2">
      <c r="A1017">
        <v>1551390439.8599999</v>
      </c>
      <c r="B1017">
        <v>27.699999809265137</v>
      </c>
      <c r="C1017">
        <v>38</v>
      </c>
      <c r="D1017">
        <v>28</v>
      </c>
      <c r="E1017">
        <v>5</v>
      </c>
      <c r="F1017">
        <v>5</v>
      </c>
      <c r="G1017">
        <v>38.333333333299997</v>
      </c>
      <c r="H1017">
        <v>28</v>
      </c>
      <c r="I1017">
        <v>10.687878787900001</v>
      </c>
      <c r="J1017">
        <v>-14.8185</v>
      </c>
      <c r="K1017">
        <v>14.8185</v>
      </c>
      <c r="L1017">
        <v>-36.654002971799997</v>
      </c>
      <c r="M1017">
        <v>6.8265000000000002</v>
      </c>
      <c r="N1017" s="2">
        <v>2</v>
      </c>
    </row>
    <row r="1018" spans="1:14" x14ac:dyDescent="0.2">
      <c r="A1018">
        <v>1551390439.95</v>
      </c>
      <c r="B1018">
        <v>27.789999961853027</v>
      </c>
      <c r="C1018">
        <v>38</v>
      </c>
      <c r="D1018">
        <v>27</v>
      </c>
      <c r="E1018">
        <v>5.5</v>
      </c>
      <c r="F1018">
        <v>5.5</v>
      </c>
      <c r="G1018">
        <v>38.333333333299997</v>
      </c>
      <c r="H1018">
        <v>28</v>
      </c>
      <c r="I1018">
        <v>10.4393939394</v>
      </c>
      <c r="J1018">
        <v>-11.8215</v>
      </c>
      <c r="K1018">
        <v>11.8215</v>
      </c>
      <c r="L1018">
        <v>-30.148501485899999</v>
      </c>
      <c r="M1018">
        <v>2.9969999999999999</v>
      </c>
      <c r="N1018" s="2">
        <v>2</v>
      </c>
    </row>
    <row r="1019" spans="1:14" x14ac:dyDescent="0.2">
      <c r="A1019">
        <v>1551390440.04</v>
      </c>
      <c r="B1019">
        <v>27.879999876022339</v>
      </c>
      <c r="C1019">
        <v>36</v>
      </c>
      <c r="D1019">
        <v>29</v>
      </c>
      <c r="E1019">
        <v>3.5</v>
      </c>
      <c r="F1019">
        <v>3.5</v>
      </c>
      <c r="G1019">
        <v>36.666666666700003</v>
      </c>
      <c r="H1019">
        <v>29.666666666699999</v>
      </c>
      <c r="I1019">
        <v>10.199999999999999</v>
      </c>
      <c r="J1019">
        <v>-8.9909949188200002</v>
      </c>
      <c r="K1019">
        <v>8.9909949188200002</v>
      </c>
      <c r="L1019">
        <v>-24.065245661799999</v>
      </c>
      <c r="M1019">
        <v>2.8305050811800001</v>
      </c>
      <c r="N1019" s="2">
        <v>2</v>
      </c>
    </row>
    <row r="1020" spans="1:14" x14ac:dyDescent="0.2">
      <c r="A1020">
        <v>1551390440.1300001</v>
      </c>
      <c r="B1020">
        <v>27.970000028610229</v>
      </c>
      <c r="C1020">
        <v>35</v>
      </c>
      <c r="D1020">
        <v>31</v>
      </c>
      <c r="E1020">
        <v>2</v>
      </c>
      <c r="F1020">
        <v>2</v>
      </c>
      <c r="G1020">
        <v>35.333333333299997</v>
      </c>
      <c r="H1020">
        <v>31</v>
      </c>
      <c r="I1020">
        <v>10.239393939399999</v>
      </c>
      <c r="J1020">
        <v>-5.9939949188200004</v>
      </c>
      <c r="K1020">
        <v>5.9939949188200004</v>
      </c>
      <c r="L1020">
        <v>-18.026617749700002</v>
      </c>
      <c r="M1020">
        <v>2.9969999999999999</v>
      </c>
      <c r="N1020" s="2">
        <v>2</v>
      </c>
    </row>
    <row r="1021" spans="1:14" x14ac:dyDescent="0.2">
      <c r="A1021">
        <v>1551390443.1199999</v>
      </c>
      <c r="B1021">
        <v>30.959999799728394</v>
      </c>
      <c r="C1021">
        <v>22</v>
      </c>
      <c r="D1021">
        <v>44</v>
      </c>
      <c r="E1021">
        <v>11</v>
      </c>
      <c r="F1021">
        <v>-11</v>
      </c>
      <c r="G1021">
        <v>22</v>
      </c>
      <c r="H1021">
        <v>44.333333333299997</v>
      </c>
      <c r="I1021">
        <v>14.069696969700001</v>
      </c>
      <c r="J1021">
        <v>23.1435</v>
      </c>
      <c r="K1021">
        <v>23.1435</v>
      </c>
      <c r="L1021">
        <v>47.918734225199998</v>
      </c>
      <c r="M1021">
        <v>-1.665</v>
      </c>
      <c r="N1021" s="2">
        <v>2</v>
      </c>
    </row>
    <row r="1022" spans="1:14" x14ac:dyDescent="0.2">
      <c r="A1022">
        <v>1551390443.26</v>
      </c>
      <c r="B1022">
        <v>31.099999904632568</v>
      </c>
      <c r="C1022">
        <v>15</v>
      </c>
      <c r="D1022">
        <v>50</v>
      </c>
      <c r="E1022">
        <v>17.5</v>
      </c>
      <c r="F1022">
        <v>-17.5</v>
      </c>
      <c r="G1022">
        <v>15.666666666699999</v>
      </c>
      <c r="H1022">
        <v>50.666666666700003</v>
      </c>
      <c r="I1022">
        <v>13.951515151500001</v>
      </c>
      <c r="J1022">
        <v>30.136500000000002</v>
      </c>
      <c r="K1022">
        <v>30.136500000000002</v>
      </c>
      <c r="L1022">
        <v>54.095867112599997</v>
      </c>
      <c r="M1022">
        <v>6.9930000000000003</v>
      </c>
      <c r="N1022" s="2">
        <v>2</v>
      </c>
    </row>
    <row r="1023" spans="1:14" x14ac:dyDescent="0.2">
      <c r="A1023">
        <v>1551390443.3499999</v>
      </c>
      <c r="B1023">
        <v>31.18999981880188</v>
      </c>
      <c r="C1023">
        <v>13</v>
      </c>
      <c r="D1023">
        <v>52</v>
      </c>
      <c r="E1023">
        <v>19.5</v>
      </c>
      <c r="F1023">
        <v>-19.5</v>
      </c>
      <c r="G1023">
        <v>13.666666666699999</v>
      </c>
      <c r="H1023">
        <v>52.666666666700003</v>
      </c>
      <c r="I1023">
        <v>13.912121212100001</v>
      </c>
      <c r="J1023">
        <v>35.131500000000003</v>
      </c>
      <c r="K1023">
        <v>35.131500000000003</v>
      </c>
      <c r="L1023">
        <v>62.179433556299998</v>
      </c>
      <c r="M1023">
        <v>4.9950000000000001</v>
      </c>
      <c r="N1023" s="2">
        <v>2</v>
      </c>
    </row>
    <row r="1024" spans="1:14" x14ac:dyDescent="0.2">
      <c r="A1024">
        <v>1551390443.4400001</v>
      </c>
      <c r="B1024">
        <v>31.279999971389771</v>
      </c>
      <c r="C1024">
        <v>14</v>
      </c>
      <c r="D1024">
        <v>51</v>
      </c>
      <c r="E1024">
        <v>18.5</v>
      </c>
      <c r="F1024">
        <v>-18.5</v>
      </c>
      <c r="G1024">
        <v>14.666666666699999</v>
      </c>
      <c r="H1024">
        <v>51.666666666700003</v>
      </c>
      <c r="I1024">
        <v>14.5848484848</v>
      </c>
      <c r="J1024">
        <v>35.797499999999999</v>
      </c>
      <c r="K1024">
        <v>35.797499999999999</v>
      </c>
      <c r="L1024">
        <v>66.887216778099997</v>
      </c>
      <c r="M1024">
        <v>0.66600000000000004</v>
      </c>
      <c r="N1024" s="2">
        <v>2</v>
      </c>
    </row>
    <row r="1025" spans="1:14" x14ac:dyDescent="0.2">
      <c r="A1025">
        <v>1551390443.5899999</v>
      </c>
      <c r="B1025">
        <v>31.429999828338623</v>
      </c>
      <c r="C1025">
        <v>15</v>
      </c>
      <c r="D1025">
        <v>50</v>
      </c>
      <c r="E1025">
        <v>17.5</v>
      </c>
      <c r="F1025">
        <v>-17.5</v>
      </c>
      <c r="G1025">
        <v>15.666666666699999</v>
      </c>
      <c r="H1025">
        <v>50.666666666700003</v>
      </c>
      <c r="I1025">
        <v>15.969696969699999</v>
      </c>
      <c r="J1025">
        <v>34.965000000000003</v>
      </c>
      <c r="K1025">
        <v>34.965000000000003</v>
      </c>
      <c r="L1025">
        <v>68.408608389099996</v>
      </c>
      <c r="M1025">
        <v>-0.83250000000000002</v>
      </c>
      <c r="N1025" s="2">
        <v>2</v>
      </c>
    </row>
    <row r="1026" spans="1:14" x14ac:dyDescent="0.2">
      <c r="A1026">
        <v>1551390446.5899999</v>
      </c>
      <c r="B1026">
        <v>34.429999828338623</v>
      </c>
      <c r="C1026">
        <v>34</v>
      </c>
      <c r="D1026">
        <v>31</v>
      </c>
      <c r="E1026">
        <v>1.5</v>
      </c>
      <c r="F1026">
        <v>1.5</v>
      </c>
      <c r="G1026">
        <v>34.666666666700003</v>
      </c>
      <c r="H1026">
        <v>31.666666666699999</v>
      </c>
      <c r="I1026">
        <v>10.357575757599999</v>
      </c>
      <c r="J1026">
        <v>-2.8304949188199999</v>
      </c>
      <c r="K1026">
        <v>2.8304949188199999</v>
      </c>
      <c r="L1026">
        <v>-5.0685332335800002</v>
      </c>
      <c r="M1026">
        <v>-0.16650000000000001</v>
      </c>
      <c r="N1026" s="2">
        <v>2</v>
      </c>
    </row>
    <row r="1027" spans="1:14" x14ac:dyDescent="0.2">
      <c r="A1027">
        <v>1551390446.73</v>
      </c>
      <c r="B1027">
        <v>34.569999933242798</v>
      </c>
      <c r="C1027">
        <v>34</v>
      </c>
      <c r="D1027">
        <v>31</v>
      </c>
      <c r="E1027">
        <v>1.5</v>
      </c>
      <c r="F1027">
        <v>1.5</v>
      </c>
      <c r="G1027">
        <v>34.666666666700003</v>
      </c>
      <c r="H1027">
        <v>31.666666666699999</v>
      </c>
      <c r="I1027">
        <v>10.536363636400001</v>
      </c>
      <c r="J1027">
        <v>-2.99699491882</v>
      </c>
      <c r="K1027">
        <v>2.99699491882</v>
      </c>
      <c r="L1027">
        <v>-5.5312615356099997</v>
      </c>
      <c r="M1027">
        <v>-0.16650000000000001</v>
      </c>
      <c r="N1027" s="2">
        <v>2</v>
      </c>
    </row>
    <row r="1028" spans="1:14" x14ac:dyDescent="0.2">
      <c r="A1028">
        <v>1551390446.8199999</v>
      </c>
      <c r="B1028">
        <v>34.659999847412109</v>
      </c>
      <c r="C1028">
        <v>35</v>
      </c>
      <c r="D1028">
        <v>31</v>
      </c>
      <c r="E1028">
        <v>2</v>
      </c>
      <c r="F1028">
        <v>2</v>
      </c>
      <c r="G1028">
        <v>35</v>
      </c>
      <c r="H1028">
        <v>31.333333333300001</v>
      </c>
      <c r="I1028">
        <v>10.6242424242</v>
      </c>
      <c r="J1028">
        <v>-3.33</v>
      </c>
      <c r="K1028">
        <v>3.33</v>
      </c>
      <c r="L1028">
        <v>-6.0956307678100003</v>
      </c>
      <c r="M1028">
        <v>-0.33300508117700001</v>
      </c>
      <c r="N1028" s="2">
        <v>2</v>
      </c>
    </row>
    <row r="1029" spans="1:14" x14ac:dyDescent="0.2">
      <c r="A1029">
        <v>1551390446.9100001</v>
      </c>
      <c r="B1029">
        <v>34.75</v>
      </c>
      <c r="C1029">
        <v>34</v>
      </c>
      <c r="D1029">
        <v>31</v>
      </c>
      <c r="E1029">
        <v>1.5</v>
      </c>
      <c r="F1029">
        <v>1.5</v>
      </c>
      <c r="G1029">
        <v>34.666666666700003</v>
      </c>
      <c r="H1029">
        <v>31.666666666699999</v>
      </c>
      <c r="I1029">
        <v>10.575757575800001</v>
      </c>
      <c r="J1029">
        <v>-3.1634949188200001</v>
      </c>
      <c r="K1029">
        <v>3.1634949188200001</v>
      </c>
      <c r="L1029">
        <v>-6.2113103027300003</v>
      </c>
      <c r="M1029">
        <v>0.166505081177</v>
      </c>
      <c r="N1029" s="2">
        <v>2</v>
      </c>
    </row>
    <row r="1030" spans="1:14" x14ac:dyDescent="0.2">
      <c r="A1030">
        <v>1551390447</v>
      </c>
      <c r="B1030">
        <v>34.839999914169312</v>
      </c>
      <c r="C1030">
        <v>34</v>
      </c>
      <c r="D1030">
        <v>32</v>
      </c>
      <c r="E1030">
        <v>1</v>
      </c>
      <c r="F1030">
        <v>1</v>
      </c>
      <c r="G1030">
        <v>34.333333333299997</v>
      </c>
      <c r="H1030">
        <v>32</v>
      </c>
      <c r="I1030">
        <v>10.6515151515</v>
      </c>
      <c r="J1030">
        <v>-2.4975000000000001</v>
      </c>
      <c r="K1030">
        <v>2.4975000000000001</v>
      </c>
      <c r="L1030">
        <v>-5.6031551513600002</v>
      </c>
      <c r="M1030">
        <v>0.66599491882299999</v>
      </c>
      <c r="N1030" s="2">
        <v>2</v>
      </c>
    </row>
    <row r="1031" spans="1:14" x14ac:dyDescent="0.2">
      <c r="A1031">
        <v>1551390450.05</v>
      </c>
      <c r="B1031">
        <v>37.889999866485596</v>
      </c>
      <c r="C1031">
        <v>29</v>
      </c>
      <c r="D1031">
        <v>36</v>
      </c>
      <c r="E1031">
        <v>3.5</v>
      </c>
      <c r="F1031">
        <v>-3.5</v>
      </c>
      <c r="G1031">
        <v>29.666666666699999</v>
      </c>
      <c r="H1031">
        <v>36.666666666700003</v>
      </c>
      <c r="I1031">
        <v>10.896969696999999</v>
      </c>
      <c r="J1031">
        <v>4.3289999999999997</v>
      </c>
      <c r="K1031">
        <v>4.3289999999999997</v>
      </c>
      <c r="L1031">
        <v>3.8585924328300001</v>
      </c>
      <c r="M1031">
        <v>3.4965000000000002</v>
      </c>
      <c r="N1031" s="2">
        <v>2</v>
      </c>
    </row>
    <row r="1032" spans="1:14" x14ac:dyDescent="0.2">
      <c r="A1032">
        <v>1551390450.1400001</v>
      </c>
      <c r="B1032">
        <v>37.980000019073486</v>
      </c>
      <c r="C1032">
        <v>3</v>
      </c>
      <c r="D1032">
        <v>62</v>
      </c>
      <c r="E1032">
        <v>29.5</v>
      </c>
      <c r="F1032">
        <v>-29.5</v>
      </c>
      <c r="G1032">
        <v>3.6666666666699999</v>
      </c>
      <c r="H1032">
        <v>62.666666666700003</v>
      </c>
      <c r="I1032">
        <v>14.4606060606</v>
      </c>
      <c r="J1032">
        <v>37.1295</v>
      </c>
      <c r="K1032">
        <v>37.1295</v>
      </c>
      <c r="L1032">
        <v>39.058796216399998</v>
      </c>
      <c r="M1032">
        <v>32.8005</v>
      </c>
      <c r="N1032" s="2">
        <v>2</v>
      </c>
    </row>
    <row r="1033" spans="1:14" x14ac:dyDescent="0.2">
      <c r="A1033">
        <v>1551390450.23</v>
      </c>
      <c r="B1033">
        <v>38.069999933242798</v>
      </c>
      <c r="C1033">
        <v>9</v>
      </c>
      <c r="D1033">
        <v>57</v>
      </c>
      <c r="E1033">
        <v>24</v>
      </c>
      <c r="F1033">
        <v>-24</v>
      </c>
      <c r="G1033">
        <v>9</v>
      </c>
      <c r="H1033">
        <v>57.333333333299997</v>
      </c>
      <c r="I1033">
        <v>7.11515151517</v>
      </c>
      <c r="J1033">
        <v>43.622999999999998</v>
      </c>
      <c r="K1033">
        <v>43.622999999999998</v>
      </c>
      <c r="L1033">
        <v>63.152398108200003</v>
      </c>
      <c r="M1033">
        <v>6.4935</v>
      </c>
      <c r="N1033" s="2">
        <v>2</v>
      </c>
    </row>
    <row r="1034" spans="1:14" x14ac:dyDescent="0.2">
      <c r="A1034">
        <v>1551390450.3199999</v>
      </c>
      <c r="B1034">
        <v>38.159999847412109</v>
      </c>
      <c r="C1034">
        <v>9</v>
      </c>
      <c r="D1034">
        <v>56</v>
      </c>
      <c r="E1034">
        <v>23.5</v>
      </c>
      <c r="F1034">
        <v>-23.5</v>
      </c>
      <c r="G1034">
        <v>9.6666666666700003</v>
      </c>
      <c r="H1034">
        <v>56.666666666700003</v>
      </c>
      <c r="I1034">
        <v>5.9969696969699999</v>
      </c>
      <c r="J1034">
        <v>45.454500000000003</v>
      </c>
      <c r="K1034">
        <v>45.454500000000003</v>
      </c>
      <c r="L1034">
        <v>77.030699054099998</v>
      </c>
      <c r="M1034">
        <v>1.8314999999999999</v>
      </c>
      <c r="N1034" s="2">
        <v>2</v>
      </c>
    </row>
    <row r="1035" spans="1:14" x14ac:dyDescent="0.2">
      <c r="A1035">
        <v>1551390450.4100001</v>
      </c>
      <c r="B1035">
        <v>38.25</v>
      </c>
      <c r="C1035">
        <v>12</v>
      </c>
      <c r="D1035">
        <v>54</v>
      </c>
      <c r="E1035">
        <v>21</v>
      </c>
      <c r="F1035">
        <v>-21</v>
      </c>
      <c r="G1035">
        <v>12.333333333300001</v>
      </c>
      <c r="H1035">
        <v>54</v>
      </c>
      <c r="I1035">
        <v>8.2181818181700006</v>
      </c>
      <c r="J1035">
        <v>42.790501270299998</v>
      </c>
      <c r="K1035">
        <v>42.790501270299998</v>
      </c>
      <c r="L1035">
        <v>81.305850797299996</v>
      </c>
      <c r="M1035">
        <v>-2.6639987297099998</v>
      </c>
      <c r="N1035" s="2">
        <v>2</v>
      </c>
    </row>
    <row r="1036" spans="1:14" x14ac:dyDescent="0.2">
      <c r="A1036">
        <v>1551390453.53</v>
      </c>
      <c r="B1036">
        <v>41.369999885559082</v>
      </c>
      <c r="C1036">
        <v>34</v>
      </c>
      <c r="D1036">
        <v>32</v>
      </c>
      <c r="E1036">
        <v>1</v>
      </c>
      <c r="F1036">
        <v>1</v>
      </c>
      <c r="G1036">
        <v>34</v>
      </c>
      <c r="H1036">
        <v>32.333333333299997</v>
      </c>
      <c r="I1036">
        <v>10.3212121212</v>
      </c>
      <c r="J1036">
        <v>-1.3320000000000001</v>
      </c>
      <c r="K1036">
        <v>1.3320000000000001</v>
      </c>
      <c r="L1036">
        <v>-2.13158305881</v>
      </c>
      <c r="M1036">
        <v>-0.166505081177</v>
      </c>
      <c r="N1036" s="2">
        <v>2</v>
      </c>
    </row>
    <row r="1037" spans="1:14" x14ac:dyDescent="0.2">
      <c r="A1037">
        <v>1551390453.6700001</v>
      </c>
      <c r="B1037">
        <v>41.509999990463257</v>
      </c>
      <c r="C1037">
        <v>33</v>
      </c>
      <c r="D1037">
        <v>33</v>
      </c>
      <c r="E1037">
        <v>0</v>
      </c>
      <c r="F1037">
        <v>0</v>
      </c>
      <c r="G1037">
        <v>33</v>
      </c>
      <c r="H1037">
        <v>33.333333333299997</v>
      </c>
      <c r="I1037">
        <v>10.3818181818</v>
      </c>
      <c r="J1037">
        <v>-0.49949491882300001</v>
      </c>
      <c r="K1037">
        <v>0.49949491882300001</v>
      </c>
      <c r="L1037">
        <v>-1.56528644823</v>
      </c>
      <c r="M1037">
        <v>0.83250508117699995</v>
      </c>
      <c r="N1037" s="2">
        <v>2</v>
      </c>
    </row>
    <row r="1038" spans="1:14" x14ac:dyDescent="0.2">
      <c r="A1038">
        <v>1551390453.76</v>
      </c>
      <c r="B1038">
        <v>41.599999904632568</v>
      </c>
      <c r="C1038">
        <v>33</v>
      </c>
      <c r="D1038">
        <v>33</v>
      </c>
      <c r="E1038">
        <v>0</v>
      </c>
      <c r="F1038">
        <v>0</v>
      </c>
      <c r="G1038">
        <v>33.333333333299997</v>
      </c>
      <c r="H1038">
        <v>33</v>
      </c>
      <c r="I1038">
        <v>10.4878787879</v>
      </c>
      <c r="J1038">
        <v>-0.33299491882299997</v>
      </c>
      <c r="K1038">
        <v>0.33299491882299997</v>
      </c>
      <c r="L1038">
        <v>-1.11563814294</v>
      </c>
      <c r="M1038">
        <v>0.16650000000000001</v>
      </c>
      <c r="N1038" s="2">
        <v>2</v>
      </c>
    </row>
    <row r="1039" spans="1:14" x14ac:dyDescent="0.2">
      <c r="A1039">
        <v>1551390453.8499999</v>
      </c>
      <c r="B1039">
        <v>41.68999981880188</v>
      </c>
      <c r="C1039">
        <v>33</v>
      </c>
      <c r="D1039">
        <v>33</v>
      </c>
      <c r="E1039">
        <v>0</v>
      </c>
      <c r="F1039">
        <v>0</v>
      </c>
      <c r="G1039">
        <v>33.333333333299997</v>
      </c>
      <c r="H1039">
        <v>33</v>
      </c>
      <c r="I1039">
        <v>10.5575757576</v>
      </c>
      <c r="J1039">
        <v>-0.4995</v>
      </c>
      <c r="K1039">
        <v>0.4995</v>
      </c>
      <c r="L1039">
        <v>-1.05731907147</v>
      </c>
      <c r="M1039">
        <v>-0.166505081177</v>
      </c>
      <c r="N1039" s="2">
        <v>2</v>
      </c>
    </row>
    <row r="1040" spans="1:14" x14ac:dyDescent="0.2">
      <c r="A1040">
        <v>1551390453.9400001</v>
      </c>
      <c r="B1040">
        <v>41.779999971389771</v>
      </c>
      <c r="C1040">
        <v>34</v>
      </c>
      <c r="D1040">
        <v>32</v>
      </c>
      <c r="E1040">
        <v>1</v>
      </c>
      <c r="F1040">
        <v>1</v>
      </c>
      <c r="G1040">
        <v>34</v>
      </c>
      <c r="H1040">
        <v>32.333333333299997</v>
      </c>
      <c r="I1040">
        <v>10.6181818182</v>
      </c>
      <c r="J1040">
        <v>-0.999</v>
      </c>
      <c r="K1040">
        <v>0.999</v>
      </c>
      <c r="L1040">
        <v>-1.52765953573</v>
      </c>
      <c r="M1040">
        <v>-0.4995</v>
      </c>
      <c r="N1040" s="2">
        <v>2</v>
      </c>
    </row>
    <row r="1041" spans="1:14" x14ac:dyDescent="0.2">
      <c r="A1041">
        <v>1551390457</v>
      </c>
      <c r="B1041">
        <v>44.839999914169312</v>
      </c>
      <c r="C1041">
        <v>25</v>
      </c>
      <c r="D1041">
        <v>40</v>
      </c>
      <c r="E1041">
        <v>7.5</v>
      </c>
      <c r="F1041">
        <v>-7.5</v>
      </c>
      <c r="G1041">
        <v>25.666666666699999</v>
      </c>
      <c r="H1041">
        <v>40.666666666700003</v>
      </c>
      <c r="I1041">
        <v>12.675757575800001</v>
      </c>
      <c r="J1041">
        <v>13.653</v>
      </c>
      <c r="K1041">
        <v>13.653</v>
      </c>
      <c r="L1041">
        <v>25.522756301200001</v>
      </c>
      <c r="M1041">
        <v>1.665</v>
      </c>
      <c r="N1041" s="2">
        <v>2</v>
      </c>
    </row>
    <row r="1042" spans="1:14" x14ac:dyDescent="0.2">
      <c r="A1042">
        <v>1551390457.1400001</v>
      </c>
      <c r="B1042">
        <v>44.980000019073486</v>
      </c>
      <c r="C1042">
        <v>10</v>
      </c>
      <c r="D1042">
        <v>55</v>
      </c>
      <c r="E1042">
        <v>22.5</v>
      </c>
      <c r="F1042">
        <v>-22.5</v>
      </c>
      <c r="G1042">
        <v>10.666666666699999</v>
      </c>
      <c r="H1042">
        <v>55.666666666700003</v>
      </c>
      <c r="I1042">
        <v>12.8303030303</v>
      </c>
      <c r="J1042">
        <v>32.467500000000001</v>
      </c>
      <c r="K1042">
        <v>32.467500000000001</v>
      </c>
      <c r="L1042">
        <v>45.228878150600003</v>
      </c>
      <c r="M1042">
        <v>18.814499999999999</v>
      </c>
      <c r="N1042" s="2">
        <v>2</v>
      </c>
    </row>
    <row r="1043" spans="1:14" x14ac:dyDescent="0.2">
      <c r="A1043">
        <v>1551390457.23</v>
      </c>
      <c r="B1043">
        <v>45.069999933242798</v>
      </c>
      <c r="C1043">
        <v>13</v>
      </c>
      <c r="D1043">
        <v>52</v>
      </c>
      <c r="E1043">
        <v>19.5</v>
      </c>
      <c r="F1043">
        <v>-19.5</v>
      </c>
      <c r="G1043">
        <v>13.666666666699999</v>
      </c>
      <c r="H1043">
        <v>52.666666666700003</v>
      </c>
      <c r="I1043">
        <v>12.6060606061</v>
      </c>
      <c r="J1043">
        <v>36.296999999999997</v>
      </c>
      <c r="K1043">
        <v>36.296999999999997</v>
      </c>
      <c r="L1043">
        <v>58.911439075300002</v>
      </c>
      <c r="M1043">
        <v>3.8294999999999999</v>
      </c>
      <c r="N1043" s="2">
        <v>2</v>
      </c>
    </row>
    <row r="1044" spans="1:14" x14ac:dyDescent="0.2">
      <c r="A1044">
        <v>1551390457.3199999</v>
      </c>
      <c r="B1044">
        <v>45.159999847412109</v>
      </c>
      <c r="C1044">
        <v>16</v>
      </c>
      <c r="D1044">
        <v>49</v>
      </c>
      <c r="E1044">
        <v>16.5</v>
      </c>
      <c r="F1044">
        <v>-16.5</v>
      </c>
      <c r="G1044">
        <v>16.666666666699999</v>
      </c>
      <c r="H1044">
        <v>49.666666666700003</v>
      </c>
      <c r="I1044">
        <v>11.2515151515</v>
      </c>
      <c r="J1044">
        <v>33.966000000000001</v>
      </c>
      <c r="K1044">
        <v>33.966000000000001</v>
      </c>
      <c r="L1044">
        <v>63.4217195377</v>
      </c>
      <c r="M1044">
        <v>-2.331</v>
      </c>
      <c r="N1044" s="2">
        <v>2</v>
      </c>
    </row>
    <row r="1045" spans="1:14" x14ac:dyDescent="0.2">
      <c r="A1045">
        <v>1551390457.4100001</v>
      </c>
      <c r="B1045">
        <v>45.25</v>
      </c>
      <c r="C1045">
        <v>21</v>
      </c>
      <c r="D1045">
        <v>45</v>
      </c>
      <c r="E1045">
        <v>12</v>
      </c>
      <c r="F1045">
        <v>-12</v>
      </c>
      <c r="G1045">
        <v>21</v>
      </c>
      <c r="H1045">
        <v>45.333333333299997</v>
      </c>
      <c r="I1045">
        <v>12.048484848499999</v>
      </c>
      <c r="J1045">
        <v>28.138500000000001</v>
      </c>
      <c r="K1045">
        <v>28.138500000000001</v>
      </c>
      <c r="L1045">
        <v>59.849359768799999</v>
      </c>
      <c r="M1045">
        <v>-5.8274999999999997</v>
      </c>
      <c r="N1045" s="2">
        <v>2</v>
      </c>
    </row>
    <row r="1046" spans="1:14" x14ac:dyDescent="0.2">
      <c r="A1046">
        <v>1551390460.48</v>
      </c>
      <c r="B1046">
        <v>48.319999933242798</v>
      </c>
      <c r="C1046">
        <v>25</v>
      </c>
      <c r="D1046">
        <v>41</v>
      </c>
      <c r="E1046">
        <v>8</v>
      </c>
      <c r="F1046">
        <v>-8</v>
      </c>
      <c r="G1046">
        <v>25</v>
      </c>
      <c r="H1046">
        <v>41.333333333299997</v>
      </c>
      <c r="I1046">
        <v>11.839393939400001</v>
      </c>
      <c r="J1046">
        <v>15.651</v>
      </c>
      <c r="K1046">
        <v>15.651</v>
      </c>
      <c r="L1046">
        <v>31.486804640900001</v>
      </c>
      <c r="M1046">
        <v>0.83250000000000002</v>
      </c>
      <c r="N1046" s="2">
        <v>2</v>
      </c>
    </row>
    <row r="1047" spans="1:14" x14ac:dyDescent="0.2">
      <c r="A1047">
        <v>1551390460.5699999</v>
      </c>
      <c r="B1047">
        <v>48.409999847412109</v>
      </c>
      <c r="C1047">
        <v>12</v>
      </c>
      <c r="D1047">
        <v>53</v>
      </c>
      <c r="E1047">
        <v>20.5</v>
      </c>
      <c r="F1047">
        <v>-20.5</v>
      </c>
      <c r="G1047">
        <v>12.666666666699999</v>
      </c>
      <c r="H1047">
        <v>53.666666666700003</v>
      </c>
      <c r="I1047">
        <v>12.675757575800001</v>
      </c>
      <c r="J1047">
        <v>30.635999999999999</v>
      </c>
      <c r="K1047">
        <v>30.635999999999999</v>
      </c>
      <c r="L1047">
        <v>46.379402320399997</v>
      </c>
      <c r="M1047">
        <v>14.984999999999999</v>
      </c>
      <c r="N1047" s="2">
        <v>2</v>
      </c>
    </row>
    <row r="1048" spans="1:14" x14ac:dyDescent="0.2">
      <c r="A1048">
        <v>1551390460.6600001</v>
      </c>
      <c r="B1048">
        <v>48.5</v>
      </c>
      <c r="C1048">
        <v>15</v>
      </c>
      <c r="D1048">
        <v>51</v>
      </c>
      <c r="E1048">
        <v>18</v>
      </c>
      <c r="F1048">
        <v>-18</v>
      </c>
      <c r="G1048">
        <v>15.333333333300001</v>
      </c>
      <c r="H1048">
        <v>51</v>
      </c>
      <c r="I1048">
        <v>12.457575757600001</v>
      </c>
      <c r="J1048">
        <v>33.299999999999997</v>
      </c>
      <c r="K1048">
        <v>33.299999999999997</v>
      </c>
      <c r="L1048">
        <v>56.489701160199999</v>
      </c>
      <c r="M1048">
        <v>2.6640000000000001</v>
      </c>
      <c r="N1048" s="2">
        <v>2</v>
      </c>
    </row>
    <row r="1049" spans="1:14" x14ac:dyDescent="0.2">
      <c r="A1049">
        <v>1551390460.75</v>
      </c>
      <c r="B1049">
        <v>48.589999914169312</v>
      </c>
      <c r="C1049">
        <v>18</v>
      </c>
      <c r="D1049">
        <v>48</v>
      </c>
      <c r="E1049">
        <v>15</v>
      </c>
      <c r="F1049">
        <v>-15</v>
      </c>
      <c r="G1049">
        <v>18.333333333300001</v>
      </c>
      <c r="H1049">
        <v>48</v>
      </c>
      <c r="I1049">
        <v>12.048484848499999</v>
      </c>
      <c r="J1049">
        <v>30.969000000000001</v>
      </c>
      <c r="K1049">
        <v>30.969000000000001</v>
      </c>
      <c r="L1049">
        <v>59.213850580100001</v>
      </c>
      <c r="M1049">
        <v>-2.331</v>
      </c>
      <c r="N1049" s="2">
        <v>2</v>
      </c>
    </row>
    <row r="1050" spans="1:14" x14ac:dyDescent="0.2">
      <c r="A1050">
        <v>1551390460.8499999</v>
      </c>
      <c r="B1050">
        <v>48.68999981880188</v>
      </c>
      <c r="C1050">
        <v>22</v>
      </c>
      <c r="D1050">
        <v>44</v>
      </c>
      <c r="E1050">
        <v>11</v>
      </c>
      <c r="F1050">
        <v>-11</v>
      </c>
      <c r="G1050">
        <v>22</v>
      </c>
      <c r="H1050">
        <v>44.333333333299997</v>
      </c>
      <c r="I1050">
        <v>11.660606060599999</v>
      </c>
      <c r="J1050">
        <v>25.640999999999998</v>
      </c>
      <c r="K1050">
        <v>25.640999999999998</v>
      </c>
      <c r="L1050">
        <v>55.2479252901</v>
      </c>
      <c r="M1050">
        <v>-5.3280000000000003</v>
      </c>
      <c r="N1050" s="2">
        <v>2</v>
      </c>
    </row>
    <row r="1051" spans="1:14" x14ac:dyDescent="0.2">
      <c r="A1051">
        <v>1551390463.9000001</v>
      </c>
      <c r="B1051">
        <v>51.740000009536743</v>
      </c>
      <c r="C1051">
        <v>45</v>
      </c>
      <c r="D1051">
        <v>20</v>
      </c>
      <c r="E1051">
        <v>12.5</v>
      </c>
      <c r="F1051">
        <v>12.5</v>
      </c>
      <c r="G1051">
        <v>45.666666666700003</v>
      </c>
      <c r="H1051">
        <v>20.666666666699999</v>
      </c>
      <c r="I1051">
        <v>11.963636363599999</v>
      </c>
      <c r="J1051">
        <v>-24.975000000000001</v>
      </c>
      <c r="K1051">
        <v>24.975000000000001</v>
      </c>
      <c r="L1051">
        <v>-47.453886234700001</v>
      </c>
      <c r="M1051">
        <v>0</v>
      </c>
      <c r="N1051" s="2">
        <v>2</v>
      </c>
    </row>
    <row r="1052" spans="1:14" x14ac:dyDescent="0.2">
      <c r="A1052">
        <v>1551390464.04</v>
      </c>
      <c r="B1052">
        <v>51.879999876022339</v>
      </c>
      <c r="C1052">
        <v>39</v>
      </c>
      <c r="D1052">
        <v>26</v>
      </c>
      <c r="E1052">
        <v>6.5</v>
      </c>
      <c r="F1052">
        <v>6.5</v>
      </c>
      <c r="G1052">
        <v>39.666666666700003</v>
      </c>
      <c r="H1052">
        <v>26.666666666699999</v>
      </c>
      <c r="I1052">
        <v>13.0848484848</v>
      </c>
      <c r="J1052">
        <v>-17.649000000000001</v>
      </c>
      <c r="K1052">
        <v>17.649000000000001</v>
      </c>
      <c r="L1052">
        <v>-41.375943117299997</v>
      </c>
      <c r="M1052">
        <v>7.3259999999999996</v>
      </c>
      <c r="N1052" s="2">
        <v>2</v>
      </c>
    </row>
    <row r="1053" spans="1:14" x14ac:dyDescent="0.2">
      <c r="A1053">
        <v>1551390464.1300001</v>
      </c>
      <c r="B1053">
        <v>51.970000028610229</v>
      </c>
      <c r="C1053">
        <v>42</v>
      </c>
      <c r="D1053">
        <v>24</v>
      </c>
      <c r="E1053">
        <v>9</v>
      </c>
      <c r="F1053">
        <v>9</v>
      </c>
      <c r="G1053">
        <v>42</v>
      </c>
      <c r="H1053">
        <v>24.333333333300001</v>
      </c>
      <c r="I1053">
        <v>12.3696969697</v>
      </c>
      <c r="J1053">
        <v>-17.3159898376</v>
      </c>
      <c r="K1053">
        <v>17.3159898376</v>
      </c>
      <c r="L1053">
        <v>-38.003961396299999</v>
      </c>
      <c r="M1053">
        <v>0.33301016235399999</v>
      </c>
      <c r="N1053" s="2">
        <v>2</v>
      </c>
    </row>
    <row r="1054" spans="1:14" x14ac:dyDescent="0.2">
      <c r="A1054">
        <v>1551390464.22</v>
      </c>
      <c r="B1054">
        <v>52.059999942779541</v>
      </c>
      <c r="C1054">
        <v>42</v>
      </c>
      <c r="D1054">
        <v>23</v>
      </c>
      <c r="E1054">
        <v>9.5</v>
      </c>
      <c r="F1054">
        <v>9.5</v>
      </c>
      <c r="G1054">
        <v>42.666666666700003</v>
      </c>
      <c r="H1054">
        <v>23.666666666699999</v>
      </c>
      <c r="I1054">
        <v>12.2121212121</v>
      </c>
      <c r="J1054">
        <v>-17.9819898376</v>
      </c>
      <c r="K1054">
        <v>17.9819898376</v>
      </c>
      <c r="L1054">
        <v>-36.983970535799997</v>
      </c>
      <c r="M1054">
        <v>-0.66600000000000004</v>
      </c>
      <c r="N1054" s="2">
        <v>2</v>
      </c>
    </row>
    <row r="1055" spans="1:14" x14ac:dyDescent="0.2">
      <c r="A1055">
        <v>1551390464.3099999</v>
      </c>
      <c r="B1055">
        <v>52.149999856948853</v>
      </c>
      <c r="C1055">
        <v>43</v>
      </c>
      <c r="D1055">
        <v>23</v>
      </c>
      <c r="E1055">
        <v>10</v>
      </c>
      <c r="F1055">
        <v>10</v>
      </c>
      <c r="G1055">
        <v>43</v>
      </c>
      <c r="H1055">
        <v>23.333333333300001</v>
      </c>
      <c r="I1055">
        <v>11.845454545500001</v>
      </c>
      <c r="J1055">
        <v>-18.980989837599999</v>
      </c>
      <c r="K1055">
        <v>18.980989837599999</v>
      </c>
      <c r="L1055">
        <v>-37.472975105499998</v>
      </c>
      <c r="M1055">
        <v>-0.999</v>
      </c>
      <c r="N1055" s="2">
        <v>2</v>
      </c>
    </row>
    <row r="1056" spans="1:14" x14ac:dyDescent="0.2">
      <c r="A1056">
        <v>1551390467.3299999</v>
      </c>
      <c r="B1056">
        <v>55.169999837875366</v>
      </c>
      <c r="C1056">
        <v>20</v>
      </c>
      <c r="D1056">
        <v>45</v>
      </c>
      <c r="E1056">
        <v>12.5</v>
      </c>
      <c r="F1056">
        <v>-12.5</v>
      </c>
      <c r="G1056">
        <v>20.666666666699999</v>
      </c>
      <c r="H1056">
        <v>45.666666666700003</v>
      </c>
      <c r="I1056">
        <v>12.5787878788</v>
      </c>
      <c r="J1056">
        <v>23.476500000000001</v>
      </c>
      <c r="K1056">
        <v>23.476500000000001</v>
      </c>
      <c r="L1056">
        <v>42.780929423800004</v>
      </c>
      <c r="M1056">
        <v>2.1644999999999999</v>
      </c>
      <c r="N1056" s="2">
        <v>2</v>
      </c>
    </row>
    <row r="1057" spans="1:14" x14ac:dyDescent="0.2">
      <c r="A1057">
        <v>1551390467.4200001</v>
      </c>
      <c r="B1057">
        <v>55.259999990463257</v>
      </c>
      <c r="C1057">
        <v>14</v>
      </c>
      <c r="D1057">
        <v>52</v>
      </c>
      <c r="E1057">
        <v>19</v>
      </c>
      <c r="F1057">
        <v>-19</v>
      </c>
      <c r="G1057">
        <v>14.333333333300001</v>
      </c>
      <c r="H1057">
        <v>52</v>
      </c>
      <c r="I1057">
        <v>12.193939393899999</v>
      </c>
      <c r="J1057">
        <v>31.801500000000001</v>
      </c>
      <c r="K1057">
        <v>31.801500000000001</v>
      </c>
      <c r="L1057">
        <v>53.191964711899999</v>
      </c>
      <c r="M1057">
        <v>8.3249999999999993</v>
      </c>
      <c r="N1057" s="2">
        <v>2</v>
      </c>
    </row>
    <row r="1058" spans="1:14" x14ac:dyDescent="0.2">
      <c r="A1058">
        <v>1551390467.51</v>
      </c>
      <c r="B1058">
        <v>55.349999904632568</v>
      </c>
      <c r="C1058">
        <v>16</v>
      </c>
      <c r="D1058">
        <v>49</v>
      </c>
      <c r="E1058">
        <v>16.5</v>
      </c>
      <c r="F1058">
        <v>-16.5</v>
      </c>
      <c r="G1058">
        <v>16.666666666699999</v>
      </c>
      <c r="H1058">
        <v>49.666666666700003</v>
      </c>
      <c r="I1058">
        <v>12.0666666667</v>
      </c>
      <c r="J1058">
        <v>32.301000000000002</v>
      </c>
      <c r="K1058">
        <v>32.301000000000002</v>
      </c>
      <c r="L1058">
        <v>58.896982356000002</v>
      </c>
      <c r="M1058">
        <v>0.4995</v>
      </c>
      <c r="N1058" s="2">
        <v>2</v>
      </c>
    </row>
    <row r="1059" spans="1:14" x14ac:dyDescent="0.2">
      <c r="A1059">
        <v>1551390467.5999999</v>
      </c>
      <c r="B1059">
        <v>55.43999981880188</v>
      </c>
      <c r="C1059">
        <v>16</v>
      </c>
      <c r="D1059">
        <v>49</v>
      </c>
      <c r="E1059">
        <v>16.5</v>
      </c>
      <c r="F1059">
        <v>-16.5</v>
      </c>
      <c r="G1059">
        <v>16.666666666699999</v>
      </c>
      <c r="H1059">
        <v>49.666666666700003</v>
      </c>
      <c r="I1059">
        <v>12.457575757600001</v>
      </c>
      <c r="J1059">
        <v>32.301002540600003</v>
      </c>
      <c r="K1059">
        <v>32.301002540600003</v>
      </c>
      <c r="L1059">
        <v>61.7494937186</v>
      </c>
      <c r="M1059" s="1">
        <v>2.5405883761200001E-6</v>
      </c>
      <c r="N1059" s="2">
        <v>2</v>
      </c>
    </row>
    <row r="1060" spans="1:14" x14ac:dyDescent="0.2">
      <c r="A1060">
        <v>1551390467.6900001</v>
      </c>
      <c r="B1060">
        <v>55.529999971389771</v>
      </c>
      <c r="C1060">
        <v>18</v>
      </c>
      <c r="D1060">
        <v>47</v>
      </c>
      <c r="E1060">
        <v>14.5</v>
      </c>
      <c r="F1060">
        <v>-14.5</v>
      </c>
      <c r="G1060">
        <v>18.666666666699999</v>
      </c>
      <c r="H1060">
        <v>47.666666666700003</v>
      </c>
      <c r="I1060">
        <v>10.9939393939</v>
      </c>
      <c r="J1060">
        <v>30.136500000000002</v>
      </c>
      <c r="K1060">
        <v>30.136500000000002</v>
      </c>
      <c r="L1060">
        <v>61.011246859300002</v>
      </c>
      <c r="M1060">
        <v>-2.16450254059</v>
      </c>
      <c r="N1060" s="2">
        <v>2</v>
      </c>
    </row>
    <row r="1061" spans="1:14" x14ac:dyDescent="0.2">
      <c r="A1061">
        <v>1551390470.75</v>
      </c>
      <c r="B1061">
        <v>58.589999914169312</v>
      </c>
      <c r="C1061">
        <v>30</v>
      </c>
      <c r="D1061">
        <v>36</v>
      </c>
      <c r="E1061">
        <v>3</v>
      </c>
      <c r="F1061">
        <v>-3</v>
      </c>
      <c r="G1061">
        <v>30.333333333300001</v>
      </c>
      <c r="H1061">
        <v>36</v>
      </c>
      <c r="I1061">
        <v>10.681818181800001</v>
      </c>
      <c r="J1061">
        <v>6.8265000000000002</v>
      </c>
      <c r="K1061">
        <v>6.8265000000000002</v>
      </c>
      <c r="L1061">
        <v>16.933203855199999</v>
      </c>
      <c r="M1061">
        <v>-1.4984999999999999</v>
      </c>
      <c r="N1061" s="2">
        <v>2</v>
      </c>
    </row>
    <row r="1062" spans="1:14" x14ac:dyDescent="0.2">
      <c r="A1062">
        <v>1551390470.8900001</v>
      </c>
      <c r="B1062">
        <v>58.730000019073486</v>
      </c>
      <c r="C1062">
        <v>39</v>
      </c>
      <c r="D1062">
        <v>26</v>
      </c>
      <c r="E1062">
        <v>6.5</v>
      </c>
      <c r="F1062">
        <v>6.5</v>
      </c>
      <c r="G1062">
        <v>39.666666666700003</v>
      </c>
      <c r="H1062">
        <v>26.666666666699999</v>
      </c>
      <c r="I1062">
        <v>10.5181818182</v>
      </c>
      <c r="J1062">
        <v>-4.9949949188199998</v>
      </c>
      <c r="K1062">
        <v>4.9949949188199998</v>
      </c>
      <c r="L1062">
        <v>3.4716070087899999</v>
      </c>
      <c r="M1062">
        <v>-11.821494918799999</v>
      </c>
      <c r="N1062" s="2">
        <v>2</v>
      </c>
    </row>
    <row r="1063" spans="1:14" x14ac:dyDescent="0.2">
      <c r="A1063">
        <v>1551390470.98</v>
      </c>
      <c r="B1063">
        <v>58.819999933242798</v>
      </c>
      <c r="C1063">
        <v>38</v>
      </c>
      <c r="D1063">
        <v>28</v>
      </c>
      <c r="E1063">
        <v>5</v>
      </c>
      <c r="F1063">
        <v>5</v>
      </c>
      <c r="G1063">
        <v>38.333333333299997</v>
      </c>
      <c r="H1063">
        <v>28</v>
      </c>
      <c r="I1063">
        <v>10.469696969699999</v>
      </c>
      <c r="J1063">
        <v>-8.3249949188199999</v>
      </c>
      <c r="K1063">
        <v>8.3249949188199999</v>
      </c>
      <c r="L1063">
        <v>-6.5891914144300001</v>
      </c>
      <c r="M1063">
        <v>-3.33</v>
      </c>
      <c r="N1063" s="2">
        <v>2</v>
      </c>
    </row>
    <row r="1064" spans="1:14" x14ac:dyDescent="0.2">
      <c r="A1064">
        <v>1551390471.0699999</v>
      </c>
      <c r="B1064">
        <v>58.909999847412109</v>
      </c>
      <c r="C1064">
        <v>37</v>
      </c>
      <c r="D1064">
        <v>29</v>
      </c>
      <c r="E1064">
        <v>4</v>
      </c>
      <c r="F1064">
        <v>4</v>
      </c>
      <c r="G1064">
        <v>37</v>
      </c>
      <c r="H1064">
        <v>29.333333333300001</v>
      </c>
      <c r="I1064">
        <v>10.4393939394</v>
      </c>
      <c r="J1064">
        <v>-7.9919949188199997</v>
      </c>
      <c r="K1064">
        <v>7.9919949188199997</v>
      </c>
      <c r="L1064">
        <v>-11.286590626000001</v>
      </c>
      <c r="M1064">
        <v>0.33300000000000002</v>
      </c>
      <c r="N1064" s="2">
        <v>2</v>
      </c>
    </row>
    <row r="1065" spans="1:14" x14ac:dyDescent="0.2">
      <c r="A1065">
        <v>1551390471.1600001</v>
      </c>
      <c r="B1065">
        <v>59</v>
      </c>
      <c r="C1065">
        <v>36</v>
      </c>
      <c r="D1065">
        <v>30</v>
      </c>
      <c r="E1065">
        <v>3</v>
      </c>
      <c r="F1065">
        <v>3</v>
      </c>
      <c r="G1065">
        <v>36.333333333299997</v>
      </c>
      <c r="H1065">
        <v>30</v>
      </c>
      <c r="I1065">
        <v>10.4</v>
      </c>
      <c r="J1065">
        <v>-6.8264949188199999</v>
      </c>
      <c r="K1065">
        <v>6.8264949188199999</v>
      </c>
      <c r="L1065">
        <v>-12.469790231799999</v>
      </c>
      <c r="M1065">
        <v>1.1655</v>
      </c>
      <c r="N1065" s="2">
        <v>2</v>
      </c>
    </row>
    <row r="1066" spans="1:14" x14ac:dyDescent="0.2">
      <c r="A1066">
        <v>1551390474.21</v>
      </c>
      <c r="B1066">
        <v>62.049999952316284</v>
      </c>
      <c r="C1066">
        <v>34</v>
      </c>
      <c r="D1066">
        <v>32</v>
      </c>
      <c r="E1066">
        <v>1</v>
      </c>
      <c r="F1066">
        <v>1</v>
      </c>
      <c r="G1066">
        <v>34.333333333299997</v>
      </c>
      <c r="H1066">
        <v>32</v>
      </c>
      <c r="I1066">
        <v>10.660606060599999</v>
      </c>
      <c r="J1066">
        <v>-2.6640000000000001</v>
      </c>
      <c r="K1066">
        <v>2.6640000000000001</v>
      </c>
      <c r="L1066">
        <v>-5.3356916876499998</v>
      </c>
      <c r="M1066">
        <v>0.16650000000000001</v>
      </c>
      <c r="N1066" s="2">
        <v>2</v>
      </c>
    </row>
    <row r="1067" spans="1:14" x14ac:dyDescent="0.2">
      <c r="A1067">
        <v>1551390474.3599999</v>
      </c>
      <c r="B1067">
        <v>62.199999809265137</v>
      </c>
      <c r="C1067">
        <v>33</v>
      </c>
      <c r="D1067">
        <v>33</v>
      </c>
      <c r="E1067">
        <v>0</v>
      </c>
      <c r="F1067">
        <v>0</v>
      </c>
      <c r="G1067">
        <v>33</v>
      </c>
      <c r="H1067">
        <v>33.333333333299997</v>
      </c>
      <c r="I1067">
        <v>10.6181818182</v>
      </c>
      <c r="J1067">
        <v>-0.66600000000000004</v>
      </c>
      <c r="K1067">
        <v>0.66600000000000004</v>
      </c>
      <c r="L1067">
        <v>-3.3338458438299998</v>
      </c>
      <c r="M1067">
        <v>1.998</v>
      </c>
      <c r="N1067" s="2">
        <v>2</v>
      </c>
    </row>
    <row r="1068" spans="1:14" x14ac:dyDescent="0.2">
      <c r="A1068">
        <v>1551390474.45</v>
      </c>
      <c r="B1068">
        <v>62.289999961853027</v>
      </c>
      <c r="C1068">
        <v>33</v>
      </c>
      <c r="D1068">
        <v>33</v>
      </c>
      <c r="E1068">
        <v>0</v>
      </c>
      <c r="F1068">
        <v>0</v>
      </c>
      <c r="G1068">
        <v>33</v>
      </c>
      <c r="H1068">
        <v>33.333333333299997</v>
      </c>
      <c r="I1068">
        <v>10.9787878788</v>
      </c>
      <c r="J1068">
        <v>-0.16650000000000001</v>
      </c>
      <c r="K1068">
        <v>0.16650000000000001</v>
      </c>
      <c r="L1068">
        <v>-1.83342292191</v>
      </c>
      <c r="M1068">
        <v>0.4995</v>
      </c>
      <c r="N1068" s="2">
        <v>2</v>
      </c>
    </row>
    <row r="1069" spans="1:14" x14ac:dyDescent="0.2">
      <c r="A1069">
        <v>1551390474.53</v>
      </c>
      <c r="B1069">
        <v>62.369999885559082</v>
      </c>
      <c r="C1069">
        <v>32</v>
      </c>
      <c r="D1069">
        <v>34</v>
      </c>
      <c r="E1069">
        <v>1</v>
      </c>
      <c r="F1069">
        <v>-1</v>
      </c>
      <c r="G1069">
        <v>32</v>
      </c>
      <c r="H1069">
        <v>34.333333333299997</v>
      </c>
      <c r="I1069">
        <v>10.9424242424</v>
      </c>
      <c r="J1069">
        <v>1.1655</v>
      </c>
      <c r="K1069">
        <v>1.1655</v>
      </c>
      <c r="L1069">
        <v>0.248788539043</v>
      </c>
      <c r="M1069">
        <v>1.3320000000000001</v>
      </c>
      <c r="N1069" s="2">
        <v>2</v>
      </c>
    </row>
    <row r="1070" spans="1:14" x14ac:dyDescent="0.2">
      <c r="A1070">
        <v>1551390474.6300001</v>
      </c>
      <c r="B1070">
        <v>62.470000028610229</v>
      </c>
      <c r="C1070">
        <v>30</v>
      </c>
      <c r="D1070">
        <v>36</v>
      </c>
      <c r="E1070">
        <v>3</v>
      </c>
      <c r="F1070">
        <v>-3</v>
      </c>
      <c r="G1070">
        <v>30</v>
      </c>
      <c r="H1070">
        <v>36.333333333299997</v>
      </c>
      <c r="I1070">
        <v>10.996969697000001</v>
      </c>
      <c r="J1070">
        <v>4.1624999999999996</v>
      </c>
      <c r="K1070">
        <v>4.1624999999999996</v>
      </c>
      <c r="L1070">
        <v>4.2868942695200003</v>
      </c>
      <c r="M1070">
        <v>2.9969999999999999</v>
      </c>
      <c r="N1070" s="2">
        <v>2</v>
      </c>
    </row>
    <row r="1071" spans="1:14" x14ac:dyDescent="0.2">
      <c r="A1071">
        <v>1551390477.6800001</v>
      </c>
      <c r="B1071">
        <v>65.519999980926514</v>
      </c>
      <c r="C1071">
        <v>30</v>
      </c>
      <c r="D1071">
        <v>35</v>
      </c>
      <c r="E1071">
        <v>2.5</v>
      </c>
      <c r="F1071">
        <v>-2.5</v>
      </c>
      <c r="G1071">
        <v>30.666666666699999</v>
      </c>
      <c r="H1071">
        <v>35.666666666700003</v>
      </c>
      <c r="I1071">
        <v>10.296969697</v>
      </c>
      <c r="J1071">
        <v>5.9939999999999998</v>
      </c>
      <c r="K1071">
        <v>5.9939999999999998</v>
      </c>
      <c r="L1071">
        <v>14.315634468300001</v>
      </c>
      <c r="M1071">
        <v>-1.1655</v>
      </c>
      <c r="N1071" s="2">
        <v>2</v>
      </c>
    </row>
    <row r="1072" spans="1:14" x14ac:dyDescent="0.2">
      <c r="A1072">
        <v>1551390477.8199999</v>
      </c>
      <c r="B1072">
        <v>65.659999847412109</v>
      </c>
      <c r="C1072">
        <v>36</v>
      </c>
      <c r="D1072">
        <v>29</v>
      </c>
      <c r="E1072">
        <v>3.5</v>
      </c>
      <c r="F1072">
        <v>3.5</v>
      </c>
      <c r="G1072">
        <v>36.666666666700003</v>
      </c>
      <c r="H1072">
        <v>29.666666666699999</v>
      </c>
      <c r="I1072">
        <v>10.390909090899999</v>
      </c>
      <c r="J1072">
        <v>-1.6649949188199999</v>
      </c>
      <c r="K1072">
        <v>1.6649949188199999</v>
      </c>
      <c r="L1072">
        <v>5.4928223153099998</v>
      </c>
      <c r="M1072">
        <v>-7.6589949188200004</v>
      </c>
      <c r="N1072" s="2">
        <v>2</v>
      </c>
    </row>
    <row r="1073" spans="1:14" x14ac:dyDescent="0.2">
      <c r="A1073">
        <v>1551390477.9100001</v>
      </c>
      <c r="B1073">
        <v>65.75</v>
      </c>
      <c r="C1073">
        <v>35</v>
      </c>
      <c r="D1073">
        <v>30</v>
      </c>
      <c r="E1073">
        <v>2.5</v>
      </c>
      <c r="F1073">
        <v>2.5</v>
      </c>
      <c r="G1073">
        <v>35.666666666700003</v>
      </c>
      <c r="H1073">
        <v>30.666666666699999</v>
      </c>
      <c r="I1073">
        <v>10.4090909091</v>
      </c>
      <c r="J1073">
        <v>-3.6629949188199999</v>
      </c>
      <c r="K1073">
        <v>3.6629949188199999</v>
      </c>
      <c r="L1073">
        <v>-0.91658376116600004</v>
      </c>
      <c r="M1073">
        <v>-1.998</v>
      </c>
      <c r="N1073" s="2">
        <v>2</v>
      </c>
    </row>
    <row r="1074" spans="1:14" x14ac:dyDescent="0.2">
      <c r="A1074">
        <v>1551390478.01</v>
      </c>
      <c r="B1074">
        <v>65.849999904632568</v>
      </c>
      <c r="C1074">
        <v>35</v>
      </c>
      <c r="D1074">
        <v>31</v>
      </c>
      <c r="E1074">
        <v>2</v>
      </c>
      <c r="F1074">
        <v>2</v>
      </c>
      <c r="G1074">
        <v>35</v>
      </c>
      <c r="H1074">
        <v>31.333333333300001</v>
      </c>
      <c r="I1074">
        <v>10.339393939400001</v>
      </c>
      <c r="J1074">
        <v>-3.6629999999999998</v>
      </c>
      <c r="K1074">
        <v>3.6629999999999998</v>
      </c>
      <c r="L1074">
        <v>-4.1212918805800003</v>
      </c>
      <c r="M1074" s="1">
        <v>-5.0811767580199996E-6</v>
      </c>
      <c r="N1074" s="2">
        <v>2</v>
      </c>
    </row>
    <row r="1075" spans="1:14" x14ac:dyDescent="0.2">
      <c r="A1075">
        <v>1551390478.0999999</v>
      </c>
      <c r="B1075">
        <v>65.93999981880188</v>
      </c>
      <c r="C1075">
        <v>35</v>
      </c>
      <c r="D1075">
        <v>31</v>
      </c>
      <c r="E1075">
        <v>2</v>
      </c>
      <c r="F1075">
        <v>2</v>
      </c>
      <c r="G1075">
        <v>35</v>
      </c>
      <c r="H1075">
        <v>31.333333333300001</v>
      </c>
      <c r="I1075">
        <v>10.2484848485</v>
      </c>
      <c r="J1075">
        <v>-3.6629999999999998</v>
      </c>
      <c r="K1075">
        <v>3.6629999999999998</v>
      </c>
      <c r="L1075">
        <v>-5.72364594029</v>
      </c>
      <c r="M1075">
        <v>0</v>
      </c>
      <c r="N1075" s="2">
        <v>2</v>
      </c>
    </row>
    <row r="1076" spans="1:14" x14ac:dyDescent="0.2">
      <c r="A1076">
        <v>1551390481.0899999</v>
      </c>
      <c r="B1076">
        <v>68.929999828338623</v>
      </c>
      <c r="C1076">
        <v>28</v>
      </c>
      <c r="D1076">
        <v>37</v>
      </c>
      <c r="E1076">
        <v>4.5</v>
      </c>
      <c r="F1076">
        <v>-4.5</v>
      </c>
      <c r="G1076">
        <v>28.666666666699999</v>
      </c>
      <c r="H1076">
        <v>37.666666666700003</v>
      </c>
      <c r="I1076">
        <v>11.6</v>
      </c>
      <c r="J1076">
        <v>6.4935</v>
      </c>
      <c r="K1076">
        <v>6.4935</v>
      </c>
      <c r="L1076">
        <v>8.17685929718</v>
      </c>
      <c r="M1076">
        <v>3.4965000000000002</v>
      </c>
      <c r="N1076" s="2">
        <v>2</v>
      </c>
    </row>
    <row r="1077" spans="1:14" x14ac:dyDescent="0.2">
      <c r="A1077">
        <v>1551390481.23</v>
      </c>
      <c r="B1077">
        <v>69.069999933242798</v>
      </c>
      <c r="C1077">
        <v>14</v>
      </c>
      <c r="D1077">
        <v>52</v>
      </c>
      <c r="E1077">
        <v>19</v>
      </c>
      <c r="F1077">
        <v>-19</v>
      </c>
      <c r="G1077">
        <v>14</v>
      </c>
      <c r="H1077">
        <v>52.333333333299997</v>
      </c>
      <c r="I1077">
        <v>11.430303030299999</v>
      </c>
      <c r="J1077">
        <v>25.474499999999999</v>
      </c>
      <c r="K1077">
        <v>25.474499999999999</v>
      </c>
      <c r="L1077">
        <v>29.562929648600001</v>
      </c>
      <c r="M1077">
        <v>18.981000000000002</v>
      </c>
      <c r="N1077" s="2">
        <v>2</v>
      </c>
    </row>
    <row r="1078" spans="1:14" x14ac:dyDescent="0.2">
      <c r="A1078">
        <v>1551390481.3199999</v>
      </c>
      <c r="B1078">
        <v>69.159999847412109</v>
      </c>
      <c r="C1078">
        <v>18</v>
      </c>
      <c r="D1078">
        <v>48</v>
      </c>
      <c r="E1078">
        <v>15</v>
      </c>
      <c r="F1078">
        <v>-15</v>
      </c>
      <c r="G1078">
        <v>18.333333333300001</v>
      </c>
      <c r="H1078">
        <v>48</v>
      </c>
      <c r="I1078">
        <v>11.278787878799999</v>
      </c>
      <c r="J1078">
        <v>27.972000000000001</v>
      </c>
      <c r="K1078">
        <v>27.972000000000001</v>
      </c>
      <c r="L1078">
        <v>42.753464824300003</v>
      </c>
      <c r="M1078">
        <v>2.4975000000000001</v>
      </c>
      <c r="N1078" s="2">
        <v>2</v>
      </c>
    </row>
    <row r="1079" spans="1:14" x14ac:dyDescent="0.2">
      <c r="A1079">
        <v>1551390481.4100001</v>
      </c>
      <c r="B1079">
        <v>69.25</v>
      </c>
      <c r="C1079">
        <v>20</v>
      </c>
      <c r="D1079">
        <v>45</v>
      </c>
      <c r="E1079">
        <v>12.5</v>
      </c>
      <c r="F1079">
        <v>-12.5</v>
      </c>
      <c r="G1079">
        <v>20.666666666699999</v>
      </c>
      <c r="H1079">
        <v>45.666666666700003</v>
      </c>
      <c r="I1079">
        <v>11.054545454499999</v>
      </c>
      <c r="J1079">
        <v>26.140499999999999</v>
      </c>
      <c r="K1079">
        <v>26.140499999999999</v>
      </c>
      <c r="L1079">
        <v>47.5172324121</v>
      </c>
      <c r="M1079">
        <v>-1.8314999999999999</v>
      </c>
      <c r="N1079" s="2">
        <v>2</v>
      </c>
    </row>
    <row r="1080" spans="1:14" x14ac:dyDescent="0.2">
      <c r="A1080">
        <v>1551390481.55</v>
      </c>
      <c r="B1080">
        <v>69.389999866485596</v>
      </c>
      <c r="C1080">
        <v>24</v>
      </c>
      <c r="D1080">
        <v>41</v>
      </c>
      <c r="E1080">
        <v>8.5</v>
      </c>
      <c r="F1080">
        <v>-8.5</v>
      </c>
      <c r="G1080">
        <v>24.666666666699999</v>
      </c>
      <c r="H1080">
        <v>41.666666666700003</v>
      </c>
      <c r="I1080">
        <v>11.0393939394</v>
      </c>
      <c r="J1080">
        <v>20.646000000000001</v>
      </c>
      <c r="K1080">
        <v>20.646000000000001</v>
      </c>
      <c r="L1080">
        <v>44.404616206100002</v>
      </c>
      <c r="M1080">
        <v>-5.4945000000000004</v>
      </c>
      <c r="N1080" s="2">
        <v>2</v>
      </c>
    </row>
    <row r="1081" spans="1:14" x14ac:dyDescent="0.2">
      <c r="A1081">
        <v>1551390484.52</v>
      </c>
      <c r="B1081">
        <v>72.359999895095825</v>
      </c>
      <c r="C1081">
        <v>29</v>
      </c>
      <c r="D1081">
        <v>37</v>
      </c>
      <c r="E1081">
        <v>4</v>
      </c>
      <c r="F1081">
        <v>-4</v>
      </c>
      <c r="G1081">
        <v>29.333333333300001</v>
      </c>
      <c r="H1081">
        <v>37</v>
      </c>
      <c r="I1081">
        <v>7.5818181818300001</v>
      </c>
      <c r="J1081">
        <v>7.48583857727</v>
      </c>
      <c r="K1081">
        <v>7.48583857727</v>
      </c>
      <c r="L1081">
        <v>16.317940780899999</v>
      </c>
      <c r="M1081">
        <v>-0.17316142272900001</v>
      </c>
      <c r="N1081" s="2">
        <v>2</v>
      </c>
    </row>
    <row r="1082" spans="1:14" x14ac:dyDescent="0.2">
      <c r="A1082">
        <v>1551390484.6700001</v>
      </c>
      <c r="B1082">
        <v>72.509999990463257</v>
      </c>
      <c r="C1082">
        <v>16</v>
      </c>
      <c r="D1082">
        <v>49</v>
      </c>
      <c r="E1082">
        <v>16.5</v>
      </c>
      <c r="F1082">
        <v>-16.5</v>
      </c>
      <c r="G1082">
        <v>16.666666666699999</v>
      </c>
      <c r="H1082">
        <v>49.666666666700003</v>
      </c>
      <c r="I1082">
        <v>12.457575757600001</v>
      </c>
      <c r="J1082">
        <v>22.477499999999999</v>
      </c>
      <c r="K1082">
        <v>22.477499999999999</v>
      </c>
      <c r="L1082">
        <v>30.6364703904</v>
      </c>
      <c r="M1082">
        <v>14.9916614227</v>
      </c>
      <c r="N1082" s="2">
        <v>2</v>
      </c>
    </row>
    <row r="1083" spans="1:14" x14ac:dyDescent="0.2">
      <c r="A1083">
        <v>1551390484.75</v>
      </c>
      <c r="B1083">
        <v>72.589999914169312</v>
      </c>
      <c r="C1083">
        <v>17</v>
      </c>
      <c r="D1083">
        <v>48</v>
      </c>
      <c r="E1083">
        <v>15.5</v>
      </c>
      <c r="F1083">
        <v>-15.5</v>
      </c>
      <c r="G1083">
        <v>17.666666666699999</v>
      </c>
      <c r="H1083">
        <v>48.666666666700003</v>
      </c>
      <c r="I1083">
        <v>12.2484848485</v>
      </c>
      <c r="J1083">
        <v>27.306000000000001</v>
      </c>
      <c r="K1083">
        <v>27.306000000000001</v>
      </c>
      <c r="L1083">
        <v>42.624235195200001</v>
      </c>
      <c r="M1083">
        <v>4.8285</v>
      </c>
      <c r="N1083" s="2">
        <v>2</v>
      </c>
    </row>
    <row r="1084" spans="1:14" x14ac:dyDescent="0.2">
      <c r="A1084">
        <v>1551390484.8399999</v>
      </c>
      <c r="B1084">
        <v>72.679999828338623</v>
      </c>
      <c r="C1084">
        <v>18</v>
      </c>
      <c r="D1084">
        <v>47</v>
      </c>
      <c r="E1084">
        <v>14.5</v>
      </c>
      <c r="F1084">
        <v>-14.5</v>
      </c>
      <c r="G1084">
        <v>18.666666666699999</v>
      </c>
      <c r="H1084">
        <v>47.666666666700003</v>
      </c>
      <c r="I1084">
        <v>10.0060606061</v>
      </c>
      <c r="J1084">
        <v>28.138502540600001</v>
      </c>
      <c r="K1084">
        <v>28.138502540600001</v>
      </c>
      <c r="L1084">
        <v>49.450620138200001</v>
      </c>
      <c r="M1084">
        <v>0.832502540588</v>
      </c>
      <c r="N1084" s="2">
        <v>2</v>
      </c>
    </row>
    <row r="1085" spans="1:14" x14ac:dyDescent="0.2">
      <c r="A1085">
        <v>1551390484.9400001</v>
      </c>
      <c r="B1085">
        <v>72.779999971389771</v>
      </c>
      <c r="C1085">
        <v>21</v>
      </c>
      <c r="D1085">
        <v>44</v>
      </c>
      <c r="E1085">
        <v>11.5</v>
      </c>
      <c r="F1085">
        <v>-11.5</v>
      </c>
      <c r="G1085">
        <v>21.666666666699999</v>
      </c>
      <c r="H1085">
        <v>44.666666666700003</v>
      </c>
      <c r="I1085">
        <v>10.7424242424</v>
      </c>
      <c r="J1085">
        <v>24.975000000000001</v>
      </c>
      <c r="K1085">
        <v>24.975000000000001</v>
      </c>
      <c r="L1085">
        <v>49.700310069099999</v>
      </c>
      <c r="M1085">
        <v>-3.1635025405900001</v>
      </c>
      <c r="N1085" s="2">
        <v>2</v>
      </c>
    </row>
    <row r="1086" spans="1:14" x14ac:dyDescent="0.2">
      <c r="A1086">
        <v>1551390487.9300001</v>
      </c>
      <c r="B1086">
        <v>75.769999980926514</v>
      </c>
      <c r="C1086">
        <v>29</v>
      </c>
      <c r="D1086">
        <v>36</v>
      </c>
      <c r="E1086">
        <v>3.5</v>
      </c>
      <c r="F1086">
        <v>-3.5</v>
      </c>
      <c r="G1086">
        <v>29.666666666699999</v>
      </c>
      <c r="H1086">
        <v>36.666666666700003</v>
      </c>
      <c r="I1086">
        <v>8.03636363637</v>
      </c>
      <c r="J1086">
        <v>7.8254999999999999</v>
      </c>
      <c r="K1086">
        <v>7.8254999999999999</v>
      </c>
      <c r="L1086">
        <v>19.327265387699999</v>
      </c>
      <c r="M1086">
        <v>-1.8314999999999999</v>
      </c>
      <c r="N1086" s="2">
        <v>2</v>
      </c>
    </row>
    <row r="1087" spans="1:14" x14ac:dyDescent="0.2">
      <c r="A1087">
        <v>1551390488.0699999</v>
      </c>
      <c r="B1087">
        <v>75.909999847412109</v>
      </c>
      <c r="C1087">
        <v>46</v>
      </c>
      <c r="D1087">
        <v>20</v>
      </c>
      <c r="E1087">
        <v>13</v>
      </c>
      <c r="F1087">
        <v>13</v>
      </c>
      <c r="G1087">
        <v>46</v>
      </c>
      <c r="H1087">
        <v>20.333333333300001</v>
      </c>
      <c r="I1087">
        <v>12.266666666700001</v>
      </c>
      <c r="J1087">
        <v>-12.321</v>
      </c>
      <c r="K1087">
        <v>12.321</v>
      </c>
      <c r="L1087">
        <v>-2.6573673061599998</v>
      </c>
      <c r="M1087">
        <v>-20.1465</v>
      </c>
      <c r="N1087" s="2">
        <v>2</v>
      </c>
    </row>
    <row r="1088" spans="1:14" x14ac:dyDescent="0.2">
      <c r="A1088">
        <v>1551390488.1600001</v>
      </c>
      <c r="B1088">
        <v>76</v>
      </c>
      <c r="C1088">
        <v>47</v>
      </c>
      <c r="D1088">
        <v>19</v>
      </c>
      <c r="E1088">
        <v>14</v>
      </c>
      <c r="F1088">
        <v>14</v>
      </c>
      <c r="G1088">
        <v>47</v>
      </c>
      <c r="H1088">
        <v>19.333333333300001</v>
      </c>
      <c r="I1088">
        <v>13.4272727273</v>
      </c>
      <c r="J1088">
        <v>-21.312000000000001</v>
      </c>
      <c r="K1088">
        <v>21.312000000000001</v>
      </c>
      <c r="L1088">
        <v>-22.640683653100002</v>
      </c>
      <c r="M1088">
        <v>-8.9909999999999997</v>
      </c>
      <c r="N1088" s="2">
        <v>2</v>
      </c>
    </row>
    <row r="1089" spans="1:14" x14ac:dyDescent="0.2">
      <c r="A1089">
        <v>1551390488.25</v>
      </c>
      <c r="B1089">
        <v>76.089999914169312</v>
      </c>
      <c r="C1089">
        <v>48</v>
      </c>
      <c r="D1089">
        <v>17</v>
      </c>
      <c r="E1089">
        <v>15.5</v>
      </c>
      <c r="F1089">
        <v>15.5</v>
      </c>
      <c r="G1089">
        <v>48.666666666700003</v>
      </c>
      <c r="H1089">
        <v>17.666666666699999</v>
      </c>
      <c r="I1089">
        <v>13.3818181818</v>
      </c>
      <c r="J1089">
        <v>-27.139500000000002</v>
      </c>
      <c r="K1089">
        <v>27.139500000000002</v>
      </c>
      <c r="L1089">
        <v>-38.459841826500003</v>
      </c>
      <c r="M1089">
        <v>-5.8274999999999997</v>
      </c>
      <c r="N1089" s="2">
        <v>2</v>
      </c>
    </row>
    <row r="1090" spans="1:14" x14ac:dyDescent="0.2">
      <c r="A1090">
        <v>1551390488.3399999</v>
      </c>
      <c r="B1090">
        <v>76.179999828338623</v>
      </c>
      <c r="C1090">
        <v>48</v>
      </c>
      <c r="D1090">
        <v>17</v>
      </c>
      <c r="E1090">
        <v>15.5</v>
      </c>
      <c r="F1090">
        <v>15.5</v>
      </c>
      <c r="G1090">
        <v>48.666666666700003</v>
      </c>
      <c r="H1090">
        <v>17.666666666699999</v>
      </c>
      <c r="I1090">
        <v>12.8666666667</v>
      </c>
      <c r="J1090">
        <v>-29.137499999999999</v>
      </c>
      <c r="K1090">
        <v>29.137499999999999</v>
      </c>
      <c r="L1090">
        <v>-48.367420913300002</v>
      </c>
      <c r="M1090">
        <v>-1.998</v>
      </c>
      <c r="N1090" s="2">
        <v>2</v>
      </c>
    </row>
    <row r="1091" spans="1:14" x14ac:dyDescent="0.2">
      <c r="A1091">
        <v>1551390491.45</v>
      </c>
      <c r="B1091">
        <v>79.289999961853027</v>
      </c>
      <c r="C1091">
        <v>28</v>
      </c>
      <c r="D1091">
        <v>37</v>
      </c>
      <c r="E1091">
        <v>4.5</v>
      </c>
      <c r="F1091">
        <v>-4.5</v>
      </c>
      <c r="G1091">
        <v>29</v>
      </c>
      <c r="H1091">
        <v>37.333333333299997</v>
      </c>
      <c r="I1091">
        <v>10.8696969697</v>
      </c>
      <c r="J1091">
        <v>7.3259999999999996</v>
      </c>
      <c r="K1091">
        <v>7.3259999999999996</v>
      </c>
      <c r="L1091">
        <v>11.3024704106</v>
      </c>
      <c r="M1091">
        <v>1.665</v>
      </c>
      <c r="N1091" s="2">
        <v>2</v>
      </c>
    </row>
    <row r="1092" spans="1:14" x14ac:dyDescent="0.2">
      <c r="A1092">
        <v>1551390491.54</v>
      </c>
      <c r="B1092">
        <v>79.379999876022339</v>
      </c>
      <c r="C1092">
        <v>24</v>
      </c>
      <c r="D1092">
        <v>42</v>
      </c>
      <c r="E1092">
        <v>9</v>
      </c>
      <c r="F1092">
        <v>-9</v>
      </c>
      <c r="G1092">
        <v>24</v>
      </c>
      <c r="H1092">
        <v>42.333333333299997</v>
      </c>
      <c r="I1092">
        <v>12.3696969697</v>
      </c>
      <c r="J1092">
        <v>13.8195</v>
      </c>
      <c r="K1092">
        <v>13.8195</v>
      </c>
      <c r="L1092">
        <v>19.470735205299999</v>
      </c>
      <c r="M1092">
        <v>6.4935</v>
      </c>
      <c r="N1092" s="2">
        <v>2</v>
      </c>
    </row>
    <row r="1093" spans="1:14" x14ac:dyDescent="0.2">
      <c r="A1093">
        <v>1551390491.6300001</v>
      </c>
      <c r="B1093">
        <v>79.470000028610229</v>
      </c>
      <c r="C1093">
        <v>23</v>
      </c>
      <c r="D1093">
        <v>43</v>
      </c>
      <c r="E1093">
        <v>10</v>
      </c>
      <c r="F1093">
        <v>-10</v>
      </c>
      <c r="G1093">
        <v>23</v>
      </c>
      <c r="H1093">
        <v>43.333333333299997</v>
      </c>
      <c r="I1093">
        <v>12.333333333300001</v>
      </c>
      <c r="J1093">
        <v>17.8155</v>
      </c>
      <c r="K1093">
        <v>17.8155</v>
      </c>
      <c r="L1093">
        <v>27.550867602699999</v>
      </c>
      <c r="M1093">
        <v>3.996</v>
      </c>
      <c r="N1093" s="2">
        <v>2</v>
      </c>
    </row>
    <row r="1094" spans="1:14" x14ac:dyDescent="0.2">
      <c r="A1094">
        <v>1551390491.72</v>
      </c>
      <c r="B1094">
        <v>79.559999942779541</v>
      </c>
      <c r="C1094">
        <v>22</v>
      </c>
      <c r="D1094">
        <v>44</v>
      </c>
      <c r="E1094">
        <v>11</v>
      </c>
      <c r="F1094">
        <v>-11</v>
      </c>
      <c r="G1094">
        <v>22</v>
      </c>
      <c r="H1094">
        <v>44.333333333299997</v>
      </c>
      <c r="I1094">
        <v>12.2303030303</v>
      </c>
      <c r="J1094">
        <v>20.479500000000002</v>
      </c>
      <c r="K1094">
        <v>20.479500000000002</v>
      </c>
      <c r="L1094">
        <v>34.254933801299998</v>
      </c>
      <c r="M1094">
        <v>2.6640000000000001</v>
      </c>
      <c r="N1094" s="2">
        <v>2</v>
      </c>
    </row>
    <row r="1095" spans="1:14" x14ac:dyDescent="0.2">
      <c r="A1095">
        <v>1551390491.8099999</v>
      </c>
      <c r="B1095">
        <v>79.649999856948853</v>
      </c>
      <c r="C1095">
        <v>21</v>
      </c>
      <c r="D1095">
        <v>44</v>
      </c>
      <c r="E1095">
        <v>11.5</v>
      </c>
      <c r="F1095">
        <v>-11.5</v>
      </c>
      <c r="G1095">
        <v>22</v>
      </c>
      <c r="H1095">
        <v>44.333333333299997</v>
      </c>
      <c r="I1095">
        <v>11.803030303</v>
      </c>
      <c r="J1095">
        <v>21.4785</v>
      </c>
      <c r="K1095">
        <v>21.4785</v>
      </c>
      <c r="L1095">
        <v>38.605966900699997</v>
      </c>
      <c r="M1095">
        <v>0.999</v>
      </c>
      <c r="N1095" s="2">
        <v>2</v>
      </c>
    </row>
    <row r="1096" spans="1:14" x14ac:dyDescent="0.2">
      <c r="A1096">
        <v>1551390494.8699999</v>
      </c>
      <c r="B1096">
        <v>82.709999799728394</v>
      </c>
      <c r="C1096">
        <v>17</v>
      </c>
      <c r="D1096">
        <v>48</v>
      </c>
      <c r="E1096">
        <v>15.5</v>
      </c>
      <c r="F1096">
        <v>-15.5</v>
      </c>
      <c r="G1096">
        <v>17.666666666699999</v>
      </c>
      <c r="H1096">
        <v>48.666666666700003</v>
      </c>
      <c r="I1096">
        <v>12.3636363636</v>
      </c>
      <c r="J1096">
        <v>33.966000000000001</v>
      </c>
      <c r="K1096">
        <v>33.966000000000001</v>
      </c>
      <c r="L1096">
        <v>73.838790682799996</v>
      </c>
      <c r="M1096">
        <v>-5.6609999999999996</v>
      </c>
      <c r="N1096" s="2">
        <v>2</v>
      </c>
    </row>
    <row r="1097" spans="1:14" x14ac:dyDescent="0.2">
      <c r="A1097">
        <v>1551390495.01</v>
      </c>
      <c r="B1097">
        <v>82.849999904632568</v>
      </c>
      <c r="C1097">
        <v>52</v>
      </c>
      <c r="D1097">
        <v>13</v>
      </c>
      <c r="E1097">
        <v>19.5</v>
      </c>
      <c r="F1097">
        <v>19.5</v>
      </c>
      <c r="G1097">
        <v>52.333333333299997</v>
      </c>
      <c r="H1097">
        <v>14</v>
      </c>
      <c r="I1097">
        <v>9.6515151514999999</v>
      </c>
      <c r="J1097">
        <v>-9.4905000000000008</v>
      </c>
      <c r="K1097">
        <v>9.4905000000000008</v>
      </c>
      <c r="L1097">
        <v>27.428895341400001</v>
      </c>
      <c r="M1097">
        <v>-43.456499999999998</v>
      </c>
      <c r="N1097" s="2">
        <v>2</v>
      </c>
    </row>
    <row r="1098" spans="1:14" x14ac:dyDescent="0.2">
      <c r="A1098">
        <v>1551390495.0999999</v>
      </c>
      <c r="B1098">
        <v>82.93999981880188</v>
      </c>
      <c r="C1098">
        <v>48</v>
      </c>
      <c r="D1098">
        <v>18</v>
      </c>
      <c r="E1098">
        <v>15</v>
      </c>
      <c r="F1098">
        <v>15</v>
      </c>
      <c r="G1098">
        <v>48.333333333299997</v>
      </c>
      <c r="H1098">
        <v>18</v>
      </c>
      <c r="I1098">
        <v>9.9212121212</v>
      </c>
      <c r="J1098">
        <v>-21.811499999999999</v>
      </c>
      <c r="K1098">
        <v>21.811499999999999</v>
      </c>
      <c r="L1098">
        <v>-8.0970523292899994</v>
      </c>
      <c r="M1098">
        <v>-12.321</v>
      </c>
      <c r="N1098" s="2">
        <v>2</v>
      </c>
    </row>
    <row r="1099" spans="1:14" x14ac:dyDescent="0.2">
      <c r="A1099">
        <v>1551390495.1900001</v>
      </c>
      <c r="B1099">
        <v>83.029999971389771</v>
      </c>
      <c r="C1099">
        <v>45</v>
      </c>
      <c r="D1099">
        <v>21</v>
      </c>
      <c r="E1099">
        <v>12</v>
      </c>
      <c r="F1099">
        <v>12</v>
      </c>
      <c r="G1099">
        <v>45</v>
      </c>
      <c r="H1099">
        <v>21.333333333300001</v>
      </c>
      <c r="I1099">
        <v>10.1696969697</v>
      </c>
      <c r="J1099">
        <v>-22.643999999999998</v>
      </c>
      <c r="K1099">
        <v>22.643999999999998</v>
      </c>
      <c r="L1099">
        <v>-26.6925261646</v>
      </c>
      <c r="M1099">
        <v>-0.83250000000000002</v>
      </c>
      <c r="N1099" s="2">
        <v>2</v>
      </c>
    </row>
    <row r="1100" spans="1:14" x14ac:dyDescent="0.2">
      <c r="A1100">
        <v>1551390495.28</v>
      </c>
      <c r="B1100">
        <v>83.119999885559082</v>
      </c>
      <c r="C1100">
        <v>40</v>
      </c>
      <c r="D1100">
        <v>26</v>
      </c>
      <c r="E1100">
        <v>7</v>
      </c>
      <c r="F1100">
        <v>7</v>
      </c>
      <c r="G1100">
        <v>40</v>
      </c>
      <c r="H1100">
        <v>26.333333333300001</v>
      </c>
      <c r="I1100">
        <v>10.199999999999999</v>
      </c>
      <c r="J1100">
        <v>-17.315994918800001</v>
      </c>
      <c r="K1100">
        <v>17.315994918800001</v>
      </c>
      <c r="L1100">
        <v>-30.6622580011</v>
      </c>
      <c r="M1100">
        <v>5.3280050811799997</v>
      </c>
      <c r="N1100" s="2">
        <v>2</v>
      </c>
    </row>
    <row r="1101" spans="1:14" x14ac:dyDescent="0.2">
      <c r="A1101">
        <v>1551390498.3399999</v>
      </c>
      <c r="B1101">
        <v>86.179999828338623</v>
      </c>
      <c r="C1101">
        <v>32</v>
      </c>
      <c r="D1101">
        <v>34</v>
      </c>
      <c r="E1101">
        <v>1</v>
      </c>
      <c r="F1101">
        <v>-1</v>
      </c>
      <c r="G1101">
        <v>32</v>
      </c>
      <c r="H1101">
        <v>34.333333333299997</v>
      </c>
      <c r="I1101">
        <v>10.203030303</v>
      </c>
      <c r="J1101">
        <v>5.1615000000000002</v>
      </c>
      <c r="K1101">
        <v>5.1615000000000002</v>
      </c>
      <c r="L1101">
        <v>17.478231470299999</v>
      </c>
      <c r="M1101">
        <v>-4.1624999999999996</v>
      </c>
      <c r="N1101" s="2">
        <v>2</v>
      </c>
    </row>
    <row r="1102" spans="1:14" x14ac:dyDescent="0.2">
      <c r="A1102">
        <v>1551390498.48</v>
      </c>
      <c r="B1102">
        <v>86.319999933242798</v>
      </c>
      <c r="C1102">
        <v>42</v>
      </c>
      <c r="D1102">
        <v>23</v>
      </c>
      <c r="E1102">
        <v>9.5</v>
      </c>
      <c r="F1102">
        <v>9.5</v>
      </c>
      <c r="G1102">
        <v>42.666666666700003</v>
      </c>
      <c r="H1102">
        <v>23.666666666699999</v>
      </c>
      <c r="I1102">
        <v>10.5212121212</v>
      </c>
      <c r="J1102">
        <v>-9.4904949188199996</v>
      </c>
      <c r="K1102">
        <v>9.4904949188199996</v>
      </c>
      <c r="L1102">
        <v>-0.75137918365699996</v>
      </c>
      <c r="M1102">
        <v>-14.6519949188</v>
      </c>
      <c r="N1102" s="2">
        <v>2</v>
      </c>
    </row>
    <row r="1103" spans="1:14" x14ac:dyDescent="0.2">
      <c r="A1103">
        <v>1551390498.5699999</v>
      </c>
      <c r="B1103">
        <v>86.409999847412109</v>
      </c>
      <c r="C1103">
        <v>41</v>
      </c>
      <c r="D1103">
        <v>25</v>
      </c>
      <c r="E1103">
        <v>8</v>
      </c>
      <c r="F1103">
        <v>8</v>
      </c>
      <c r="G1103">
        <v>41</v>
      </c>
      <c r="H1103">
        <v>25.333333333300001</v>
      </c>
      <c r="I1103">
        <v>10.654545454499999</v>
      </c>
      <c r="J1103">
        <v>-12.987</v>
      </c>
      <c r="K1103">
        <v>12.987</v>
      </c>
      <c r="L1103">
        <v>-13.362689591800001</v>
      </c>
      <c r="M1103">
        <v>-3.49650508118</v>
      </c>
      <c r="N1103" s="2">
        <v>2</v>
      </c>
    </row>
    <row r="1104" spans="1:14" x14ac:dyDescent="0.2">
      <c r="A1104">
        <v>1551390498.6600001</v>
      </c>
      <c r="B1104">
        <v>86.5</v>
      </c>
      <c r="C1104">
        <v>40</v>
      </c>
      <c r="D1104">
        <v>26</v>
      </c>
      <c r="E1104">
        <v>7</v>
      </c>
      <c r="F1104">
        <v>7</v>
      </c>
      <c r="G1104">
        <v>40</v>
      </c>
      <c r="H1104">
        <v>26.333333333300001</v>
      </c>
      <c r="I1104">
        <v>10.7636363636</v>
      </c>
      <c r="J1104">
        <v>-13.153499999999999</v>
      </c>
      <c r="K1104">
        <v>13.153499999999999</v>
      </c>
      <c r="L1104">
        <v>-19.8348447959</v>
      </c>
      <c r="M1104">
        <v>-0.16650000000000001</v>
      </c>
      <c r="N1104" s="2">
        <v>2</v>
      </c>
    </row>
    <row r="1105" spans="1:14" x14ac:dyDescent="0.2">
      <c r="A1105">
        <v>1551390498.75</v>
      </c>
      <c r="B1105">
        <v>86.589999914169312</v>
      </c>
      <c r="C1105">
        <v>39</v>
      </c>
      <c r="D1105">
        <v>27</v>
      </c>
      <c r="E1105">
        <v>6</v>
      </c>
      <c r="F1105">
        <v>6</v>
      </c>
      <c r="G1105">
        <v>39</v>
      </c>
      <c r="H1105">
        <v>27.333333333300001</v>
      </c>
      <c r="I1105">
        <v>10.733333333299999</v>
      </c>
      <c r="J1105">
        <v>-12.154500000000001</v>
      </c>
      <c r="K1105">
        <v>12.154500000000001</v>
      </c>
      <c r="L1105">
        <v>-22.071922398000002</v>
      </c>
      <c r="M1105">
        <v>0.999</v>
      </c>
      <c r="N1105" s="2">
        <v>2</v>
      </c>
    </row>
    <row r="1106" spans="1:14" x14ac:dyDescent="0.2">
      <c r="A1106">
        <v>1551390501.8099999</v>
      </c>
      <c r="B1106">
        <v>89.649999856948853</v>
      </c>
      <c r="C1106">
        <v>24</v>
      </c>
      <c r="D1106">
        <v>42</v>
      </c>
      <c r="E1106">
        <v>9</v>
      </c>
      <c r="F1106">
        <v>-9</v>
      </c>
      <c r="G1106">
        <v>24</v>
      </c>
      <c r="H1106">
        <v>42.333333333299997</v>
      </c>
      <c r="I1106">
        <v>11.1242424242</v>
      </c>
      <c r="J1106">
        <v>19.98</v>
      </c>
      <c r="K1106">
        <v>19.98</v>
      </c>
      <c r="L1106">
        <v>46.541003043800004</v>
      </c>
      <c r="M1106">
        <v>-2.8304999999999998</v>
      </c>
      <c r="N1106" s="2">
        <v>2</v>
      </c>
    </row>
    <row r="1107" spans="1:14" x14ac:dyDescent="0.2">
      <c r="A1107">
        <v>1551390501.95</v>
      </c>
      <c r="B1107">
        <v>89.789999961853027</v>
      </c>
      <c r="C1107">
        <v>35</v>
      </c>
      <c r="D1107">
        <v>31</v>
      </c>
      <c r="E1107">
        <v>2</v>
      </c>
      <c r="F1107">
        <v>2</v>
      </c>
      <c r="G1107">
        <v>35</v>
      </c>
      <c r="H1107">
        <v>31.333333333300001</v>
      </c>
      <c r="I1107">
        <v>9.88484848483</v>
      </c>
      <c r="J1107">
        <v>5.8274999999999997</v>
      </c>
      <c r="K1107">
        <v>5.8274999999999997</v>
      </c>
      <c r="L1107">
        <v>29.098001521899999</v>
      </c>
      <c r="M1107">
        <v>-14.1525</v>
      </c>
      <c r="N1107" s="2">
        <v>2</v>
      </c>
    </row>
    <row r="1108" spans="1:14" x14ac:dyDescent="0.2">
      <c r="A1108">
        <v>1551390502.04</v>
      </c>
      <c r="B1108">
        <v>89.879999876022339</v>
      </c>
      <c r="C1108">
        <v>35</v>
      </c>
      <c r="D1108">
        <v>31</v>
      </c>
      <c r="E1108">
        <v>2</v>
      </c>
      <c r="F1108">
        <v>2</v>
      </c>
      <c r="G1108">
        <v>35</v>
      </c>
      <c r="H1108">
        <v>31.333333333300001</v>
      </c>
      <c r="I1108">
        <v>10.0575757576</v>
      </c>
      <c r="J1108">
        <v>0</v>
      </c>
      <c r="K1108">
        <v>0</v>
      </c>
      <c r="L1108">
        <v>14.549000761</v>
      </c>
      <c r="M1108">
        <v>-5.8274999999999997</v>
      </c>
      <c r="N1108" s="2">
        <v>2</v>
      </c>
    </row>
    <row r="1109" spans="1:14" x14ac:dyDescent="0.2">
      <c r="A1109">
        <v>1551390502.1300001</v>
      </c>
      <c r="B1109">
        <v>89.970000028610229</v>
      </c>
      <c r="C1109">
        <v>34</v>
      </c>
      <c r="D1109">
        <v>32</v>
      </c>
      <c r="E1109">
        <v>1</v>
      </c>
      <c r="F1109">
        <v>1</v>
      </c>
      <c r="G1109">
        <v>34.333333333299997</v>
      </c>
      <c r="H1109">
        <v>32</v>
      </c>
      <c r="I1109">
        <v>10.1393939394</v>
      </c>
      <c r="J1109">
        <v>-1.3320000000000001</v>
      </c>
      <c r="K1109">
        <v>1.3320000000000001</v>
      </c>
      <c r="L1109">
        <v>5.9425003804800003</v>
      </c>
      <c r="M1109">
        <v>-1.3320000000000001</v>
      </c>
      <c r="N1109" s="2">
        <v>2</v>
      </c>
    </row>
    <row r="1110" spans="1:14" x14ac:dyDescent="0.2">
      <c r="A1110">
        <v>1551390502.22</v>
      </c>
      <c r="B1110">
        <v>90.059999942779541</v>
      </c>
      <c r="C1110">
        <v>33</v>
      </c>
      <c r="D1110">
        <v>33</v>
      </c>
      <c r="E1110">
        <v>0</v>
      </c>
      <c r="F1110">
        <v>0</v>
      </c>
      <c r="G1110">
        <v>33</v>
      </c>
      <c r="H1110">
        <v>33.333333333299997</v>
      </c>
      <c r="I1110">
        <v>10.148484848500001</v>
      </c>
      <c r="J1110">
        <v>-0.4995</v>
      </c>
      <c r="K1110">
        <v>0.4995</v>
      </c>
      <c r="L1110">
        <v>2.4717501902399999</v>
      </c>
      <c r="M1110">
        <v>0.83250000000000002</v>
      </c>
      <c r="N1110" s="2">
        <v>2</v>
      </c>
    </row>
    <row r="1111" spans="1:14" x14ac:dyDescent="0.2">
      <c r="A1111">
        <v>1551390505.27</v>
      </c>
      <c r="B1111">
        <v>93.109999895095825</v>
      </c>
      <c r="C1111">
        <v>33</v>
      </c>
      <c r="D1111">
        <v>32</v>
      </c>
      <c r="E1111">
        <v>0.5</v>
      </c>
      <c r="F1111">
        <v>0.5</v>
      </c>
      <c r="G1111">
        <v>33.666666666700003</v>
      </c>
      <c r="H1111">
        <v>32.666666666700003</v>
      </c>
      <c r="I1111">
        <v>10.430303030299999</v>
      </c>
      <c r="J1111">
        <v>-1.1654949188199999</v>
      </c>
      <c r="K1111">
        <v>1.1654949188199999</v>
      </c>
      <c r="L1111">
        <v>-2.4715403059700001</v>
      </c>
      <c r="M1111">
        <v>0.33300000000000002</v>
      </c>
      <c r="N1111" s="2">
        <v>2</v>
      </c>
    </row>
    <row r="1112" spans="1:14" x14ac:dyDescent="0.2">
      <c r="A1112">
        <v>1551390505.4100001</v>
      </c>
      <c r="B1112">
        <v>93.25</v>
      </c>
      <c r="C1112">
        <v>33</v>
      </c>
      <c r="D1112">
        <v>32</v>
      </c>
      <c r="E1112">
        <v>0.5</v>
      </c>
      <c r="F1112">
        <v>0.5</v>
      </c>
      <c r="G1112">
        <v>33.666666666700003</v>
      </c>
      <c r="H1112">
        <v>32.666666666700003</v>
      </c>
      <c r="I1112">
        <v>10.666666666699999</v>
      </c>
      <c r="J1112">
        <v>-0.999</v>
      </c>
      <c r="K1112">
        <v>0.999</v>
      </c>
      <c r="L1112">
        <v>-2.2347701529899999</v>
      </c>
      <c r="M1112">
        <v>0.16649491882299999</v>
      </c>
      <c r="N1112" s="2">
        <v>2</v>
      </c>
    </row>
    <row r="1113" spans="1:14" x14ac:dyDescent="0.2">
      <c r="A1113">
        <v>1551390505.5</v>
      </c>
      <c r="B1113">
        <v>93.339999914169312</v>
      </c>
      <c r="C1113">
        <v>33</v>
      </c>
      <c r="D1113">
        <v>33</v>
      </c>
      <c r="E1113">
        <v>0</v>
      </c>
      <c r="F1113">
        <v>0</v>
      </c>
      <c r="G1113">
        <v>33</v>
      </c>
      <c r="H1113">
        <v>33.333333333299997</v>
      </c>
      <c r="I1113">
        <v>11.3484848485</v>
      </c>
      <c r="J1113">
        <v>-0.16650000000000001</v>
      </c>
      <c r="K1113">
        <v>0.16650000000000001</v>
      </c>
      <c r="L1113">
        <v>-1.2838850764900001</v>
      </c>
      <c r="M1113">
        <v>0.83250000000000002</v>
      </c>
      <c r="N1113" s="2">
        <v>2</v>
      </c>
    </row>
    <row r="1114" spans="1:14" x14ac:dyDescent="0.2">
      <c r="A1114">
        <v>1551390505.5899999</v>
      </c>
      <c r="B1114">
        <v>93.429999828338623</v>
      </c>
      <c r="C1114">
        <v>31</v>
      </c>
      <c r="D1114">
        <v>34</v>
      </c>
      <c r="E1114">
        <v>1.5</v>
      </c>
      <c r="F1114">
        <v>-1.5</v>
      </c>
      <c r="G1114">
        <v>31.666666666699999</v>
      </c>
      <c r="H1114">
        <v>34.666666666700003</v>
      </c>
      <c r="I1114">
        <v>11.278787878799999</v>
      </c>
      <c r="J1114">
        <v>1.8314999999999999</v>
      </c>
      <c r="K1114">
        <v>1.8314999999999999</v>
      </c>
      <c r="L1114">
        <v>1.18955746175</v>
      </c>
      <c r="M1114">
        <v>1.998</v>
      </c>
      <c r="N1114" s="2">
        <v>2</v>
      </c>
    </row>
    <row r="1115" spans="1:14" x14ac:dyDescent="0.2">
      <c r="A1115">
        <v>1551390505.6800001</v>
      </c>
      <c r="B1115">
        <v>93.519999980926514</v>
      </c>
      <c r="C1115">
        <v>29</v>
      </c>
      <c r="D1115">
        <v>37</v>
      </c>
      <c r="E1115">
        <v>4</v>
      </c>
      <c r="F1115">
        <v>-4</v>
      </c>
      <c r="G1115">
        <v>29.333333333300001</v>
      </c>
      <c r="H1115">
        <v>37</v>
      </c>
      <c r="I1115">
        <v>11.5333333333</v>
      </c>
      <c r="J1115">
        <v>5.1615000000000002</v>
      </c>
      <c r="K1115">
        <v>5.1615000000000002</v>
      </c>
      <c r="L1115">
        <v>5.7562787308800001</v>
      </c>
      <c r="M1115">
        <v>3.33</v>
      </c>
      <c r="N1115" s="2">
        <v>2</v>
      </c>
    </row>
    <row r="1116" spans="1:14" x14ac:dyDescent="0.2">
      <c r="A1116">
        <v>1551390508.74</v>
      </c>
      <c r="B1116">
        <v>96.579999923706055</v>
      </c>
      <c r="C1116">
        <v>24</v>
      </c>
      <c r="D1116">
        <v>41</v>
      </c>
      <c r="E1116">
        <v>8.5</v>
      </c>
      <c r="F1116">
        <v>-8.5</v>
      </c>
      <c r="G1116">
        <v>24.666666666699999</v>
      </c>
      <c r="H1116">
        <v>41.666666666700003</v>
      </c>
      <c r="I1116">
        <v>7.2848484848300004</v>
      </c>
      <c r="J1116">
        <v>18.814499999999999</v>
      </c>
      <c r="K1116">
        <v>18.814499999999999</v>
      </c>
      <c r="L1116">
        <v>43.416475671500002</v>
      </c>
      <c r="M1116">
        <v>-2.6640000000000001</v>
      </c>
      <c r="N1116" s="2">
        <v>2</v>
      </c>
    </row>
    <row r="1117" spans="1:14" x14ac:dyDescent="0.2">
      <c r="A1117">
        <v>1551390508.8800001</v>
      </c>
      <c r="B1117">
        <v>96.720000028610229</v>
      </c>
      <c r="C1117">
        <v>34</v>
      </c>
      <c r="D1117">
        <v>32</v>
      </c>
      <c r="E1117">
        <v>1</v>
      </c>
      <c r="F1117">
        <v>1</v>
      </c>
      <c r="G1117">
        <v>34.333333333299997</v>
      </c>
      <c r="H1117">
        <v>32</v>
      </c>
      <c r="I1117">
        <v>6.6575757575700001</v>
      </c>
      <c r="J1117">
        <v>6.1604999999999999</v>
      </c>
      <c r="K1117">
        <v>6.1604999999999999</v>
      </c>
      <c r="L1117">
        <v>27.868737835800001</v>
      </c>
      <c r="M1117">
        <v>-12.654</v>
      </c>
      <c r="N1117" s="2">
        <v>2</v>
      </c>
    </row>
    <row r="1118" spans="1:14" x14ac:dyDescent="0.2">
      <c r="A1118">
        <v>1551390508.97</v>
      </c>
      <c r="B1118">
        <v>96.809999942779541</v>
      </c>
      <c r="C1118">
        <v>34</v>
      </c>
      <c r="D1118">
        <v>32</v>
      </c>
      <c r="E1118">
        <v>1</v>
      </c>
      <c r="F1118">
        <v>1</v>
      </c>
      <c r="G1118">
        <v>34</v>
      </c>
      <c r="H1118">
        <v>32.333333333299997</v>
      </c>
      <c r="I1118">
        <v>7.1181818181700001</v>
      </c>
      <c r="J1118">
        <v>1.3320000000000001</v>
      </c>
      <c r="K1118">
        <v>1.3320000000000001</v>
      </c>
      <c r="L1118">
        <v>15.2663689179</v>
      </c>
      <c r="M1118">
        <v>-4.8285</v>
      </c>
      <c r="N1118" s="2">
        <v>2</v>
      </c>
    </row>
    <row r="1119" spans="1:14" x14ac:dyDescent="0.2">
      <c r="A1119">
        <v>1551390509.0599999</v>
      </c>
      <c r="B1119">
        <v>96.899999856948853</v>
      </c>
      <c r="C1119">
        <v>33</v>
      </c>
      <c r="D1119">
        <v>33</v>
      </c>
      <c r="E1119">
        <v>0</v>
      </c>
      <c r="F1119">
        <v>0</v>
      </c>
      <c r="G1119">
        <v>33.333333333299997</v>
      </c>
      <c r="H1119">
        <v>33</v>
      </c>
      <c r="I1119">
        <v>7.3393939393999998</v>
      </c>
      <c r="J1119">
        <v>0.16650000000000001</v>
      </c>
      <c r="K1119">
        <v>0.16650000000000001</v>
      </c>
      <c r="L1119">
        <v>7.7996844589399998</v>
      </c>
      <c r="M1119">
        <v>-1.1655</v>
      </c>
      <c r="N1119" s="2">
        <v>2</v>
      </c>
    </row>
    <row r="1120" spans="1:14" x14ac:dyDescent="0.2">
      <c r="A1120">
        <v>1551390509.1500001</v>
      </c>
      <c r="B1120">
        <v>96.990000009536743</v>
      </c>
      <c r="C1120">
        <v>30</v>
      </c>
      <c r="D1120">
        <v>35</v>
      </c>
      <c r="E1120">
        <v>2.5</v>
      </c>
      <c r="F1120">
        <v>-2.5</v>
      </c>
      <c r="G1120">
        <v>30.666666666699999</v>
      </c>
      <c r="H1120">
        <v>35.666666666700003</v>
      </c>
      <c r="I1120">
        <v>7.9969696969699999</v>
      </c>
      <c r="J1120">
        <v>2.9969999999999999</v>
      </c>
      <c r="K1120">
        <v>2.9969999999999999</v>
      </c>
      <c r="L1120">
        <v>6.8968422294699998</v>
      </c>
      <c r="M1120">
        <v>2.8304999999999998</v>
      </c>
      <c r="N1120" s="2">
        <v>2</v>
      </c>
    </row>
    <row r="1121" spans="1:14" x14ac:dyDescent="0.2">
      <c r="A1121">
        <v>1551390512.1500001</v>
      </c>
      <c r="B1121">
        <v>99.990000009536743</v>
      </c>
      <c r="C1121">
        <v>23</v>
      </c>
      <c r="D1121">
        <v>43</v>
      </c>
      <c r="E1121">
        <v>10</v>
      </c>
      <c r="F1121">
        <v>-10</v>
      </c>
      <c r="G1121">
        <v>23</v>
      </c>
      <c r="H1121">
        <v>43.333333333299997</v>
      </c>
      <c r="I1121">
        <v>9.2575757575700006</v>
      </c>
      <c r="J1121">
        <v>19.314</v>
      </c>
      <c r="K1121">
        <v>19.314</v>
      </c>
      <c r="L1121">
        <v>34.756481667099997</v>
      </c>
      <c r="M1121">
        <v>1.3320000000000001</v>
      </c>
      <c r="N1121" s="2">
        <v>2</v>
      </c>
    </row>
    <row r="1122" spans="1:14" x14ac:dyDescent="0.2">
      <c r="A1122">
        <v>1551390512.29</v>
      </c>
      <c r="B1122">
        <v>100.12999987602234</v>
      </c>
      <c r="C1122">
        <v>33</v>
      </c>
      <c r="D1122">
        <v>33</v>
      </c>
      <c r="E1122">
        <v>0</v>
      </c>
      <c r="F1122">
        <v>0</v>
      </c>
      <c r="G1122">
        <v>33</v>
      </c>
      <c r="H1122">
        <v>33.333333333299997</v>
      </c>
      <c r="I1122">
        <v>4.8787878787999999</v>
      </c>
      <c r="J1122">
        <v>7.8254999999999999</v>
      </c>
      <c r="K1122">
        <v>7.8254999999999999</v>
      </c>
      <c r="L1122">
        <v>25.203740833600001</v>
      </c>
      <c r="M1122">
        <v>-11.4885</v>
      </c>
      <c r="N1122" s="2">
        <v>2</v>
      </c>
    </row>
    <row r="1123" spans="1:14" x14ac:dyDescent="0.2">
      <c r="A1123">
        <v>1551390512.3800001</v>
      </c>
      <c r="B1123">
        <v>100.22000002861023</v>
      </c>
      <c r="C1123">
        <v>34</v>
      </c>
      <c r="D1123">
        <v>32</v>
      </c>
      <c r="E1123">
        <v>1</v>
      </c>
      <c r="F1123">
        <v>1</v>
      </c>
      <c r="G1123">
        <v>34</v>
      </c>
      <c r="H1123">
        <v>32.333333333299997</v>
      </c>
      <c r="I1123">
        <v>7.5030303030300001</v>
      </c>
      <c r="J1123">
        <v>1.998</v>
      </c>
      <c r="K1123">
        <v>1.998</v>
      </c>
      <c r="L1123">
        <v>14.5998704168</v>
      </c>
      <c r="M1123">
        <v>-5.8274999999999997</v>
      </c>
      <c r="N1123" s="2">
        <v>2</v>
      </c>
    </row>
    <row r="1124" spans="1:14" x14ac:dyDescent="0.2">
      <c r="A1124">
        <v>1551390512.47</v>
      </c>
      <c r="B1124">
        <v>100.30999994277954</v>
      </c>
      <c r="C1124">
        <v>34</v>
      </c>
      <c r="D1124">
        <v>32</v>
      </c>
      <c r="E1124">
        <v>1</v>
      </c>
      <c r="F1124">
        <v>1</v>
      </c>
      <c r="G1124">
        <v>34.333333333299997</v>
      </c>
      <c r="H1124">
        <v>32</v>
      </c>
      <c r="I1124">
        <v>8.9151515151700007</v>
      </c>
      <c r="J1124">
        <v>-0.66600000000000004</v>
      </c>
      <c r="K1124">
        <v>0.66600000000000004</v>
      </c>
      <c r="L1124">
        <v>6.6339352083899996</v>
      </c>
      <c r="M1124">
        <v>-2.6640000000000001</v>
      </c>
      <c r="N1124" s="2">
        <v>2</v>
      </c>
    </row>
    <row r="1125" spans="1:14" x14ac:dyDescent="0.2">
      <c r="A1125">
        <v>1551390512.5599999</v>
      </c>
      <c r="B1125">
        <v>100.39999985694885</v>
      </c>
      <c r="C1125">
        <v>33</v>
      </c>
      <c r="D1125">
        <v>33</v>
      </c>
      <c r="E1125">
        <v>0</v>
      </c>
      <c r="F1125">
        <v>0</v>
      </c>
      <c r="G1125">
        <v>33.333333333299997</v>
      </c>
      <c r="H1125">
        <v>33</v>
      </c>
      <c r="I1125">
        <v>10.7484848485</v>
      </c>
      <c r="J1125">
        <v>-0.33300000000000002</v>
      </c>
      <c r="K1125">
        <v>0.33300000000000002</v>
      </c>
      <c r="L1125">
        <v>2.9839676041900001</v>
      </c>
      <c r="M1125">
        <v>0.33300000000000002</v>
      </c>
      <c r="N1125" s="2">
        <v>2</v>
      </c>
    </row>
  </sheetData>
  <autoFilter ref="A3:N969" xr:uid="{00000000-0009-0000-0000-000004000000}">
    <filterColumn colId="13">
      <filters>
        <filter val="2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1078"/>
  <sheetViews>
    <sheetView topLeftCell="A928" workbookViewId="0">
      <selection activeCell="P933" sqref="P933:R935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18" x14ac:dyDescent="0.2">
      <c r="A1" t="s">
        <v>0</v>
      </c>
      <c r="D1" s="2" t="s">
        <v>16</v>
      </c>
      <c r="E1" s="2"/>
      <c r="F1" s="2"/>
    </row>
    <row r="2" spans="1:18" x14ac:dyDescent="0.2">
      <c r="D2" s="2"/>
      <c r="E2" s="2"/>
      <c r="F2" s="2"/>
    </row>
    <row r="3" spans="1:18" x14ac:dyDescent="0.2">
      <c r="A3" t="s">
        <v>1</v>
      </c>
      <c r="C3" t="s">
        <v>2</v>
      </c>
      <c r="D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  <c r="M3" t="s">
        <v>9</v>
      </c>
      <c r="N3" t="s">
        <v>32</v>
      </c>
    </row>
    <row r="4" spans="1:18" hidden="1" x14ac:dyDescent="0.2">
      <c r="A4">
        <v>1551390555.3599999</v>
      </c>
      <c r="B4">
        <f t="shared" ref="B4:B67" si="0">A4-$A$4</f>
        <v>0</v>
      </c>
      <c r="C4">
        <v>35</v>
      </c>
      <c r="D4">
        <v>31</v>
      </c>
      <c r="E4">
        <f t="shared" ref="E4:E67" si="1">ABS(C4-D4)/2</f>
        <v>2</v>
      </c>
      <c r="F4">
        <f t="shared" ref="F4:F67" si="2">(C4-D4)/2</f>
        <v>2</v>
      </c>
      <c r="G4">
        <v>35</v>
      </c>
      <c r="H4">
        <v>31.333333333300001</v>
      </c>
      <c r="I4">
        <v>10.924242424199999</v>
      </c>
      <c r="J4">
        <v>-3.33</v>
      </c>
      <c r="K4">
        <f t="shared" ref="K4:K67" si="3">ABS(J4)</f>
        <v>3.33</v>
      </c>
      <c r="L4">
        <v>-6.66</v>
      </c>
      <c r="M4">
        <v>0</v>
      </c>
    </row>
    <row r="5" spans="1:18" hidden="1" x14ac:dyDescent="0.2">
      <c r="A5">
        <v>1551390555.3699999</v>
      </c>
      <c r="B5">
        <f t="shared" si="0"/>
        <v>9.9999904632568359E-3</v>
      </c>
      <c r="C5">
        <v>35</v>
      </c>
      <c r="D5">
        <v>31</v>
      </c>
      <c r="E5">
        <f t="shared" si="1"/>
        <v>2</v>
      </c>
      <c r="F5">
        <f t="shared" si="2"/>
        <v>2</v>
      </c>
      <c r="G5">
        <v>35</v>
      </c>
      <c r="H5">
        <v>31.333333333300001</v>
      </c>
      <c r="I5">
        <v>10.936363636399999</v>
      </c>
      <c r="J5">
        <v>-3.33</v>
      </c>
      <c r="K5">
        <f t="shared" si="3"/>
        <v>3.33</v>
      </c>
      <c r="L5">
        <v>-6.66</v>
      </c>
      <c r="M5">
        <v>0</v>
      </c>
    </row>
    <row r="6" spans="1:18" hidden="1" x14ac:dyDescent="0.2">
      <c r="A6">
        <v>1551390555.47</v>
      </c>
      <c r="B6">
        <f t="shared" si="0"/>
        <v>0.1100001335144043</v>
      </c>
      <c r="C6">
        <v>34</v>
      </c>
      <c r="D6">
        <v>31</v>
      </c>
      <c r="E6">
        <f t="shared" si="1"/>
        <v>1.5</v>
      </c>
      <c r="F6">
        <f t="shared" si="2"/>
        <v>1.5</v>
      </c>
      <c r="G6">
        <v>34.666666666700003</v>
      </c>
      <c r="H6">
        <v>31.666666666699999</v>
      </c>
      <c r="I6">
        <v>10.9666666667</v>
      </c>
      <c r="J6">
        <v>-3.1635</v>
      </c>
      <c r="K6">
        <f t="shared" si="3"/>
        <v>3.1635</v>
      </c>
      <c r="L6">
        <v>-6.4935</v>
      </c>
      <c r="M6">
        <v>0.16650000000000001</v>
      </c>
    </row>
    <row r="7" spans="1:18" hidden="1" x14ac:dyDescent="0.2">
      <c r="A7">
        <v>1551390555.5599999</v>
      </c>
      <c r="B7">
        <f t="shared" si="0"/>
        <v>0.20000004768371582</v>
      </c>
      <c r="C7">
        <v>35</v>
      </c>
      <c r="D7">
        <v>31</v>
      </c>
      <c r="E7">
        <f t="shared" si="1"/>
        <v>2</v>
      </c>
      <c r="F7">
        <f t="shared" si="2"/>
        <v>2</v>
      </c>
      <c r="G7">
        <v>35.333333333299997</v>
      </c>
      <c r="H7">
        <v>31</v>
      </c>
      <c r="I7">
        <v>10.878787878800001</v>
      </c>
      <c r="J7">
        <v>-3.6629999999999998</v>
      </c>
      <c r="K7">
        <f t="shared" si="3"/>
        <v>3.6629999999999998</v>
      </c>
      <c r="L7">
        <v>-6.9097499999999998</v>
      </c>
      <c r="M7">
        <v>-0.4995</v>
      </c>
    </row>
    <row r="8" spans="1:18" hidden="1" x14ac:dyDescent="0.2">
      <c r="A8">
        <v>1551390555.6500001</v>
      </c>
      <c r="B8">
        <f t="shared" si="0"/>
        <v>0.29000020027160645</v>
      </c>
      <c r="C8">
        <v>38</v>
      </c>
      <c r="D8">
        <v>28</v>
      </c>
      <c r="E8">
        <f t="shared" si="1"/>
        <v>5</v>
      </c>
      <c r="F8">
        <f t="shared" si="2"/>
        <v>5</v>
      </c>
      <c r="G8">
        <v>38</v>
      </c>
      <c r="H8">
        <v>28.333333333300001</v>
      </c>
      <c r="I8">
        <v>11.312121212099999</v>
      </c>
      <c r="J8">
        <v>-7.3259999999999996</v>
      </c>
      <c r="K8">
        <f t="shared" si="3"/>
        <v>7.3259999999999996</v>
      </c>
      <c r="L8">
        <v>-10.780875</v>
      </c>
      <c r="M8">
        <v>-3.6629999999999998</v>
      </c>
    </row>
    <row r="9" spans="1:18" hidden="1" x14ac:dyDescent="0.2">
      <c r="A9">
        <v>1551390555.75</v>
      </c>
      <c r="B9">
        <f t="shared" si="0"/>
        <v>0.3900001049041748</v>
      </c>
      <c r="C9">
        <v>39</v>
      </c>
      <c r="D9">
        <v>26</v>
      </c>
      <c r="E9">
        <f t="shared" si="1"/>
        <v>6.5</v>
      </c>
      <c r="F9">
        <f t="shared" si="2"/>
        <v>6.5</v>
      </c>
      <c r="G9">
        <v>39.666666666700003</v>
      </c>
      <c r="H9">
        <v>26.666666666699999</v>
      </c>
      <c r="I9">
        <v>12.303030303</v>
      </c>
      <c r="J9">
        <v>-10.8225</v>
      </c>
      <c r="K9">
        <f t="shared" si="3"/>
        <v>10.8225</v>
      </c>
      <c r="L9">
        <v>-16.212937499999999</v>
      </c>
      <c r="M9">
        <v>-3.4965000000000002</v>
      </c>
    </row>
    <row r="10" spans="1:18" hidden="1" x14ac:dyDescent="0.2">
      <c r="A10">
        <v>1551390555.8399999</v>
      </c>
      <c r="B10">
        <f t="shared" si="0"/>
        <v>0.48000001907348633</v>
      </c>
      <c r="C10">
        <v>41</v>
      </c>
      <c r="D10">
        <v>25</v>
      </c>
      <c r="E10">
        <f t="shared" si="1"/>
        <v>8</v>
      </c>
      <c r="F10">
        <f t="shared" si="2"/>
        <v>8</v>
      </c>
      <c r="G10">
        <v>41</v>
      </c>
      <c r="H10">
        <v>25.333333333300001</v>
      </c>
      <c r="I10">
        <v>13.357575757599999</v>
      </c>
      <c r="J10">
        <v>-13.486499999999999</v>
      </c>
      <c r="K10">
        <f t="shared" si="3"/>
        <v>13.486499999999999</v>
      </c>
      <c r="L10">
        <v>-21.592968750000001</v>
      </c>
      <c r="M10">
        <v>-2.6640000000000001</v>
      </c>
    </row>
    <row r="11" spans="1:18" hidden="1" x14ac:dyDescent="0.2">
      <c r="A11">
        <v>1551390555.9200001</v>
      </c>
      <c r="B11">
        <f t="shared" si="0"/>
        <v>0.56000018119812012</v>
      </c>
      <c r="C11">
        <v>33</v>
      </c>
      <c r="D11">
        <v>33</v>
      </c>
      <c r="E11">
        <f t="shared" si="1"/>
        <v>0</v>
      </c>
      <c r="F11">
        <f t="shared" si="2"/>
        <v>0</v>
      </c>
      <c r="G11">
        <v>0</v>
      </c>
      <c r="H11">
        <v>0</v>
      </c>
      <c r="I11">
        <v>0</v>
      </c>
      <c r="J11">
        <v>0</v>
      </c>
      <c r="K11">
        <f t="shared" si="3"/>
        <v>0</v>
      </c>
      <c r="L11">
        <v>0</v>
      </c>
      <c r="M11">
        <v>0</v>
      </c>
      <c r="N11">
        <v>1</v>
      </c>
    </row>
    <row r="12" spans="1:18" x14ac:dyDescent="0.2">
      <c r="A12">
        <v>1551390556.54</v>
      </c>
      <c r="B12">
        <f t="shared" si="0"/>
        <v>1.1800000667572021</v>
      </c>
      <c r="C12">
        <v>41</v>
      </c>
      <c r="D12">
        <v>24</v>
      </c>
      <c r="E12">
        <f t="shared" si="1"/>
        <v>8.5</v>
      </c>
      <c r="F12">
        <f t="shared" si="2"/>
        <v>8.5</v>
      </c>
      <c r="G12">
        <v>41.666666666700003</v>
      </c>
      <c r="H12">
        <v>24.666666666699999</v>
      </c>
      <c r="I12">
        <v>13.681818181800001</v>
      </c>
      <c r="J12">
        <v>-15.484500000000001</v>
      </c>
      <c r="K12">
        <f t="shared" si="3"/>
        <v>15.484500000000001</v>
      </c>
      <c r="L12">
        <v>-26.280984374999999</v>
      </c>
      <c r="M12">
        <v>-1.998</v>
      </c>
      <c r="N12" s="2">
        <v>2</v>
      </c>
      <c r="Q12" t="s">
        <v>22</v>
      </c>
      <c r="R12" t="s">
        <v>23</v>
      </c>
    </row>
    <row r="13" spans="1:18" x14ac:dyDescent="0.2">
      <c r="A13">
        <v>1551390556.6300001</v>
      </c>
      <c r="B13">
        <f t="shared" si="0"/>
        <v>1.2700002193450928</v>
      </c>
      <c r="C13">
        <v>61</v>
      </c>
      <c r="D13">
        <v>5</v>
      </c>
      <c r="E13">
        <f t="shared" si="1"/>
        <v>28</v>
      </c>
      <c r="F13">
        <f t="shared" si="2"/>
        <v>28</v>
      </c>
      <c r="G13">
        <v>61</v>
      </c>
      <c r="H13">
        <v>5.3333333333299997</v>
      </c>
      <c r="I13">
        <v>13.0181818182</v>
      </c>
      <c r="J13">
        <v>-39.293999999999997</v>
      </c>
      <c r="K13">
        <f t="shared" si="3"/>
        <v>39.293999999999997</v>
      </c>
      <c r="L13">
        <v>-52.434492187499998</v>
      </c>
      <c r="M13">
        <v>-23.8095</v>
      </c>
      <c r="N13" s="2">
        <v>2</v>
      </c>
      <c r="P13" t="s">
        <v>20</v>
      </c>
      <c r="Q13">
        <f>AVERAGE(K4:K922)</f>
        <v>12.876262855982292</v>
      </c>
      <c r="R13">
        <f>AVERAGE(E4:E922)</f>
        <v>6.6305767138193685</v>
      </c>
    </row>
    <row r="14" spans="1:18" x14ac:dyDescent="0.2">
      <c r="A14">
        <v>1551390556.72</v>
      </c>
      <c r="B14">
        <f t="shared" si="0"/>
        <v>1.3600001335144043</v>
      </c>
      <c r="C14">
        <v>53</v>
      </c>
      <c r="D14">
        <v>12</v>
      </c>
      <c r="E14">
        <f t="shared" si="1"/>
        <v>20.5</v>
      </c>
      <c r="F14">
        <f t="shared" si="2"/>
        <v>20.5</v>
      </c>
      <c r="G14">
        <v>53.666666666700003</v>
      </c>
      <c r="H14">
        <v>12.666666666699999</v>
      </c>
      <c r="I14">
        <v>12.5666666667</v>
      </c>
      <c r="J14">
        <v>-40.1265</v>
      </c>
      <c r="K14">
        <f t="shared" si="3"/>
        <v>40.1265</v>
      </c>
      <c r="L14">
        <v>-66.343746093700005</v>
      </c>
      <c r="M14">
        <v>-0.83250000000000002</v>
      </c>
      <c r="N14" s="2">
        <v>2</v>
      </c>
      <c r="P14" t="s">
        <v>21</v>
      </c>
      <c r="Q14">
        <f>STDEV(J4:J922)</f>
        <v>14.872668949448457</v>
      </c>
      <c r="R14">
        <f>STDEV(F4:F922)</f>
        <v>7.8526001649518182</v>
      </c>
    </row>
    <row r="15" spans="1:18" x14ac:dyDescent="0.2">
      <c r="A15">
        <v>1551390556.8099999</v>
      </c>
      <c r="B15">
        <f t="shared" si="0"/>
        <v>1.4500000476837158</v>
      </c>
      <c r="C15">
        <v>51</v>
      </c>
      <c r="D15">
        <v>14</v>
      </c>
      <c r="E15">
        <f t="shared" si="1"/>
        <v>18.5</v>
      </c>
      <c r="F15">
        <f t="shared" si="2"/>
        <v>18.5</v>
      </c>
      <c r="G15">
        <v>51.333333333299997</v>
      </c>
      <c r="H15">
        <v>15</v>
      </c>
      <c r="I15">
        <v>13.721212121200001</v>
      </c>
      <c r="J15">
        <v>-37.462499999999999</v>
      </c>
      <c r="K15">
        <f t="shared" si="3"/>
        <v>37.462499999999999</v>
      </c>
      <c r="L15">
        <v>-70.634373046899995</v>
      </c>
      <c r="M15">
        <v>2.6640000000000001</v>
      </c>
      <c r="N15" s="2">
        <v>2</v>
      </c>
    </row>
    <row r="16" spans="1:18" x14ac:dyDescent="0.2">
      <c r="A16">
        <v>1551390556.95</v>
      </c>
      <c r="B16">
        <f t="shared" si="0"/>
        <v>1.5900001525878906</v>
      </c>
      <c r="C16">
        <v>48</v>
      </c>
      <c r="D16">
        <v>17</v>
      </c>
      <c r="E16">
        <f t="shared" si="1"/>
        <v>15.5</v>
      </c>
      <c r="F16">
        <f t="shared" si="2"/>
        <v>15.5</v>
      </c>
      <c r="G16">
        <v>48.666666666700003</v>
      </c>
      <c r="H16">
        <v>17.666666666699999</v>
      </c>
      <c r="I16">
        <v>13.1181818182</v>
      </c>
      <c r="J16">
        <v>-33.299999999999997</v>
      </c>
      <c r="K16">
        <f t="shared" si="3"/>
        <v>33.299999999999997</v>
      </c>
      <c r="L16">
        <v>-68.617186523399994</v>
      </c>
      <c r="M16">
        <v>4.1624999999999996</v>
      </c>
      <c r="N16" s="2">
        <v>2</v>
      </c>
    </row>
    <row r="17" spans="1:13" hidden="1" x14ac:dyDescent="0.2">
      <c r="A17">
        <v>1551390557.04</v>
      </c>
      <c r="B17">
        <f t="shared" si="0"/>
        <v>1.6800000667572021</v>
      </c>
      <c r="C17">
        <v>43</v>
      </c>
      <c r="D17">
        <v>22</v>
      </c>
      <c r="E17">
        <f t="shared" si="1"/>
        <v>10.5</v>
      </c>
      <c r="F17">
        <f t="shared" si="2"/>
        <v>10.5</v>
      </c>
      <c r="G17">
        <v>43.666666666700003</v>
      </c>
      <c r="H17">
        <v>22.666666666699999</v>
      </c>
      <c r="I17">
        <v>12.187878787900001</v>
      </c>
      <c r="J17">
        <v>-25.807500000000001</v>
      </c>
      <c r="K17">
        <f t="shared" si="3"/>
        <v>25.807500000000001</v>
      </c>
      <c r="L17">
        <v>-60.116093261700001</v>
      </c>
      <c r="M17">
        <v>7.4924999999999997</v>
      </c>
    </row>
    <row r="18" spans="1:13" hidden="1" x14ac:dyDescent="0.2">
      <c r="A18">
        <v>1551390557.1300001</v>
      </c>
      <c r="B18">
        <f t="shared" si="0"/>
        <v>1.7700002193450928</v>
      </c>
      <c r="C18">
        <v>41</v>
      </c>
      <c r="D18">
        <v>24</v>
      </c>
      <c r="E18">
        <f t="shared" si="1"/>
        <v>8.5</v>
      </c>
      <c r="F18">
        <f t="shared" si="2"/>
        <v>8.5</v>
      </c>
      <c r="G18">
        <v>41.666666666700003</v>
      </c>
      <c r="H18">
        <v>24.666666666699999</v>
      </c>
      <c r="I18">
        <v>11.693939393899999</v>
      </c>
      <c r="J18">
        <v>-20.479500000000002</v>
      </c>
      <c r="K18">
        <f t="shared" si="3"/>
        <v>20.479500000000002</v>
      </c>
      <c r="L18">
        <v>-50.537546630900003</v>
      </c>
      <c r="M18">
        <v>5.3280000000000003</v>
      </c>
    </row>
    <row r="19" spans="1:13" hidden="1" x14ac:dyDescent="0.2">
      <c r="A19">
        <v>1551390557.22</v>
      </c>
      <c r="B19">
        <f t="shared" si="0"/>
        <v>1.8600001335144043</v>
      </c>
      <c r="C19">
        <v>40</v>
      </c>
      <c r="D19">
        <v>25</v>
      </c>
      <c r="E19">
        <f t="shared" si="1"/>
        <v>7.5</v>
      </c>
      <c r="F19">
        <f t="shared" si="2"/>
        <v>7.5</v>
      </c>
      <c r="G19">
        <v>40.666666666700003</v>
      </c>
      <c r="H19">
        <v>25.666666666699999</v>
      </c>
      <c r="I19">
        <v>11.857575757599999</v>
      </c>
      <c r="J19">
        <v>-16.983000000000001</v>
      </c>
      <c r="K19">
        <f t="shared" si="3"/>
        <v>16.983000000000001</v>
      </c>
      <c r="L19">
        <v>-42.251773315400001</v>
      </c>
      <c r="M19">
        <v>3.4965000000000002</v>
      </c>
    </row>
    <row r="20" spans="1:13" hidden="1" x14ac:dyDescent="0.2">
      <c r="A20">
        <v>1551390557.3099999</v>
      </c>
      <c r="B20">
        <f t="shared" si="0"/>
        <v>1.9500000476837158</v>
      </c>
      <c r="C20">
        <v>41</v>
      </c>
      <c r="D20">
        <v>24</v>
      </c>
      <c r="E20">
        <f t="shared" si="1"/>
        <v>8.5</v>
      </c>
      <c r="F20">
        <f t="shared" si="2"/>
        <v>8.5</v>
      </c>
      <c r="G20">
        <v>41.666666666700003</v>
      </c>
      <c r="H20">
        <v>24.666666666699999</v>
      </c>
      <c r="I20">
        <v>11.0606060606</v>
      </c>
      <c r="J20">
        <v>-16.649999999999999</v>
      </c>
      <c r="K20">
        <f t="shared" si="3"/>
        <v>16.649999999999999</v>
      </c>
      <c r="L20">
        <v>-37.775886657699999</v>
      </c>
      <c r="M20">
        <v>0.33300000000000002</v>
      </c>
    </row>
    <row r="21" spans="1:13" hidden="1" x14ac:dyDescent="0.2">
      <c r="A21">
        <v>1551390557.4000001</v>
      </c>
      <c r="B21">
        <f t="shared" si="0"/>
        <v>2.0400002002716064</v>
      </c>
      <c r="C21">
        <v>41</v>
      </c>
      <c r="D21">
        <v>25</v>
      </c>
      <c r="E21">
        <f t="shared" si="1"/>
        <v>8</v>
      </c>
      <c r="F21">
        <f t="shared" si="2"/>
        <v>8</v>
      </c>
      <c r="G21">
        <v>41</v>
      </c>
      <c r="H21">
        <v>25.333333333300001</v>
      </c>
      <c r="I21">
        <v>11.6060606061</v>
      </c>
      <c r="J21">
        <v>-15.984</v>
      </c>
      <c r="K21">
        <f t="shared" si="3"/>
        <v>15.984</v>
      </c>
      <c r="L21">
        <v>-34.871943328900002</v>
      </c>
      <c r="M21">
        <v>0.66600000000000004</v>
      </c>
    </row>
    <row r="22" spans="1:13" hidden="1" x14ac:dyDescent="0.2">
      <c r="A22">
        <v>1551390557.5</v>
      </c>
      <c r="B22">
        <f t="shared" si="0"/>
        <v>2.1400001049041748</v>
      </c>
      <c r="C22">
        <v>41</v>
      </c>
      <c r="D22">
        <v>24</v>
      </c>
      <c r="E22">
        <f t="shared" si="1"/>
        <v>8.5</v>
      </c>
      <c r="F22">
        <f t="shared" si="2"/>
        <v>8.5</v>
      </c>
      <c r="G22">
        <v>41.666666666700003</v>
      </c>
      <c r="H22">
        <v>24.666666666699999</v>
      </c>
      <c r="I22">
        <v>11.3757575758</v>
      </c>
      <c r="J22">
        <v>-16.316994918799999</v>
      </c>
      <c r="K22">
        <f t="shared" si="3"/>
        <v>16.316994918799999</v>
      </c>
      <c r="L22">
        <v>-33.752966583300001</v>
      </c>
      <c r="M22">
        <v>-0.33299491882299997</v>
      </c>
    </row>
    <row r="23" spans="1:13" hidden="1" x14ac:dyDescent="0.2">
      <c r="A23">
        <v>1551390557.5899999</v>
      </c>
      <c r="B23">
        <f t="shared" si="0"/>
        <v>2.2300000190734863</v>
      </c>
      <c r="C23">
        <v>40</v>
      </c>
      <c r="D23">
        <v>25</v>
      </c>
      <c r="E23">
        <f t="shared" si="1"/>
        <v>7.5</v>
      </c>
      <c r="F23">
        <f t="shared" si="2"/>
        <v>7.5</v>
      </c>
      <c r="G23">
        <v>40.666666666700003</v>
      </c>
      <c r="H23">
        <v>25.666666666699999</v>
      </c>
      <c r="I23">
        <v>11.312121212099999</v>
      </c>
      <c r="J23">
        <v>-15.317989837600001</v>
      </c>
      <c r="K23">
        <f t="shared" si="3"/>
        <v>15.317989837600001</v>
      </c>
      <c r="L23">
        <v>-32.1944731293</v>
      </c>
      <c r="M23">
        <v>0.99900508117700004</v>
      </c>
    </row>
    <row r="24" spans="1:13" hidden="1" x14ac:dyDescent="0.2">
      <c r="A24">
        <v>1551390557.6900001</v>
      </c>
      <c r="B24">
        <f t="shared" si="0"/>
        <v>2.3300001621246338</v>
      </c>
      <c r="C24">
        <v>40</v>
      </c>
      <c r="D24">
        <v>25</v>
      </c>
      <c r="E24">
        <f t="shared" si="1"/>
        <v>7.5</v>
      </c>
      <c r="F24">
        <f t="shared" si="2"/>
        <v>7.5</v>
      </c>
      <c r="G24">
        <v>40.666666666700003</v>
      </c>
      <c r="H24">
        <v>25.666666666699999</v>
      </c>
      <c r="I24">
        <v>11.254545454500001</v>
      </c>
      <c r="J24">
        <v>-14.984999999999999</v>
      </c>
      <c r="K24">
        <f t="shared" si="3"/>
        <v>14.984999999999999</v>
      </c>
      <c r="L24">
        <v>-31.082236564599999</v>
      </c>
      <c r="M24">
        <v>0.33298983764599999</v>
      </c>
    </row>
    <row r="25" spans="1:13" hidden="1" x14ac:dyDescent="0.2">
      <c r="A25">
        <v>1551390557.78</v>
      </c>
      <c r="B25">
        <f t="shared" si="0"/>
        <v>2.4200000762939453</v>
      </c>
      <c r="C25">
        <v>40</v>
      </c>
      <c r="D25">
        <v>26</v>
      </c>
      <c r="E25">
        <f t="shared" si="1"/>
        <v>7</v>
      </c>
      <c r="F25">
        <f t="shared" si="2"/>
        <v>7</v>
      </c>
      <c r="G25">
        <v>40.333333333299997</v>
      </c>
      <c r="H25">
        <v>26</v>
      </c>
      <c r="I25">
        <v>11.1121212121</v>
      </c>
      <c r="J25">
        <v>-14.319000000000001</v>
      </c>
      <c r="K25">
        <f t="shared" si="3"/>
        <v>14.319000000000001</v>
      </c>
      <c r="L25">
        <v>-29.8601182823</v>
      </c>
      <c r="M25">
        <v>0.66600000000000004</v>
      </c>
    </row>
    <row r="26" spans="1:13" hidden="1" x14ac:dyDescent="0.2">
      <c r="A26">
        <v>1551390557.8699999</v>
      </c>
      <c r="B26">
        <f t="shared" si="0"/>
        <v>2.5099999904632568</v>
      </c>
      <c r="C26">
        <v>40</v>
      </c>
      <c r="D26">
        <v>26</v>
      </c>
      <c r="E26">
        <f t="shared" si="1"/>
        <v>7</v>
      </c>
      <c r="F26">
        <f t="shared" si="2"/>
        <v>7</v>
      </c>
      <c r="G26">
        <v>40</v>
      </c>
      <c r="H26">
        <v>26.333333333300001</v>
      </c>
      <c r="I26">
        <v>10.851515151499999</v>
      </c>
      <c r="J26">
        <v>-13.985994918799999</v>
      </c>
      <c r="K26">
        <f t="shared" si="3"/>
        <v>13.985994918799999</v>
      </c>
      <c r="L26">
        <v>-28.91605406</v>
      </c>
      <c r="M26">
        <v>0.33300508117700001</v>
      </c>
    </row>
    <row r="27" spans="1:13" hidden="1" x14ac:dyDescent="0.2">
      <c r="A27">
        <v>1551390557.97</v>
      </c>
      <c r="B27">
        <f t="shared" si="0"/>
        <v>2.6100001335144043</v>
      </c>
      <c r="C27">
        <v>39</v>
      </c>
      <c r="D27">
        <v>26</v>
      </c>
      <c r="E27">
        <f t="shared" si="1"/>
        <v>6.5</v>
      </c>
      <c r="F27">
        <f t="shared" si="2"/>
        <v>6.5</v>
      </c>
      <c r="G27">
        <v>39.666666666700003</v>
      </c>
      <c r="H27">
        <v>26.666666666699999</v>
      </c>
      <c r="I27">
        <v>10.687878787900001</v>
      </c>
      <c r="J27">
        <v>-13.319994918800001</v>
      </c>
      <c r="K27">
        <f t="shared" si="3"/>
        <v>13.319994918800001</v>
      </c>
      <c r="L27">
        <v>-27.778021948799999</v>
      </c>
      <c r="M27">
        <v>0.66600000000000004</v>
      </c>
    </row>
    <row r="28" spans="1:13" hidden="1" x14ac:dyDescent="0.2">
      <c r="A28">
        <v>1551390558.0599999</v>
      </c>
      <c r="B28">
        <f t="shared" si="0"/>
        <v>2.7000000476837158</v>
      </c>
      <c r="C28">
        <v>38</v>
      </c>
      <c r="D28">
        <v>28</v>
      </c>
      <c r="E28">
        <f t="shared" si="1"/>
        <v>5</v>
      </c>
      <c r="F28">
        <f t="shared" si="2"/>
        <v>5</v>
      </c>
      <c r="G28">
        <v>38</v>
      </c>
      <c r="H28">
        <v>28.333333333300001</v>
      </c>
      <c r="I28">
        <v>10.372727272700001</v>
      </c>
      <c r="J28">
        <v>-10.989000000000001</v>
      </c>
      <c r="K28">
        <f t="shared" si="3"/>
        <v>10.989000000000001</v>
      </c>
      <c r="L28">
        <v>-24.878010974399999</v>
      </c>
      <c r="M28">
        <v>2.3309949188200001</v>
      </c>
    </row>
    <row r="29" spans="1:13" hidden="1" x14ac:dyDescent="0.2">
      <c r="A29">
        <v>1551390558.1500001</v>
      </c>
      <c r="B29">
        <f t="shared" si="0"/>
        <v>2.7900002002716064</v>
      </c>
      <c r="C29">
        <v>35</v>
      </c>
      <c r="D29">
        <v>30</v>
      </c>
      <c r="E29">
        <f t="shared" si="1"/>
        <v>2.5</v>
      </c>
      <c r="F29">
        <f t="shared" si="2"/>
        <v>2.5</v>
      </c>
      <c r="G29">
        <v>35.666666666700003</v>
      </c>
      <c r="H29">
        <v>30.666666666699999</v>
      </c>
      <c r="I29">
        <v>10.3303030303</v>
      </c>
      <c r="J29">
        <v>-7.4924999999999997</v>
      </c>
      <c r="K29">
        <f t="shared" si="3"/>
        <v>7.4924999999999997</v>
      </c>
      <c r="L29">
        <v>-19.931505487199999</v>
      </c>
      <c r="M29">
        <v>3.4965000000000002</v>
      </c>
    </row>
    <row r="30" spans="1:13" hidden="1" x14ac:dyDescent="0.2">
      <c r="A30">
        <v>1551390558.25</v>
      </c>
      <c r="B30">
        <f t="shared" si="0"/>
        <v>2.8900001049041748</v>
      </c>
      <c r="C30">
        <v>34</v>
      </c>
      <c r="D30">
        <v>32</v>
      </c>
      <c r="E30">
        <f t="shared" si="1"/>
        <v>1</v>
      </c>
      <c r="F30">
        <f t="shared" si="2"/>
        <v>1</v>
      </c>
      <c r="G30">
        <v>34.333333333299997</v>
      </c>
      <c r="H30">
        <v>32</v>
      </c>
      <c r="I30">
        <v>10.3</v>
      </c>
      <c r="J30">
        <v>-4.1624949188200002</v>
      </c>
      <c r="K30">
        <f t="shared" si="3"/>
        <v>4.1624949188200002</v>
      </c>
      <c r="L30">
        <v>-14.1282476624</v>
      </c>
      <c r="M30">
        <v>3.3300050811799999</v>
      </c>
    </row>
    <row r="31" spans="1:13" hidden="1" x14ac:dyDescent="0.2">
      <c r="A31">
        <v>1551390558.3399999</v>
      </c>
      <c r="B31">
        <f t="shared" si="0"/>
        <v>2.9800000190734863</v>
      </c>
      <c r="C31">
        <v>33</v>
      </c>
      <c r="D31">
        <v>33</v>
      </c>
      <c r="E31">
        <f t="shared" si="1"/>
        <v>0</v>
      </c>
      <c r="F31">
        <f t="shared" si="2"/>
        <v>0</v>
      </c>
      <c r="G31">
        <v>33.333333333299997</v>
      </c>
      <c r="H31">
        <v>33</v>
      </c>
      <c r="I31">
        <v>10.424242424199999</v>
      </c>
      <c r="J31">
        <v>-1.665</v>
      </c>
      <c r="K31">
        <f t="shared" si="3"/>
        <v>1.665</v>
      </c>
      <c r="L31">
        <v>-8.7291238312099999</v>
      </c>
      <c r="M31">
        <v>2.4974949188200002</v>
      </c>
    </row>
    <row r="32" spans="1:13" hidden="1" x14ac:dyDescent="0.2">
      <c r="A32">
        <v>1551390558.49</v>
      </c>
      <c r="B32">
        <f t="shared" si="0"/>
        <v>3.130000114440918</v>
      </c>
      <c r="C32">
        <v>32</v>
      </c>
      <c r="D32">
        <v>33</v>
      </c>
      <c r="E32">
        <f t="shared" si="1"/>
        <v>0.5</v>
      </c>
      <c r="F32">
        <f t="shared" si="2"/>
        <v>-0.5</v>
      </c>
      <c r="G32">
        <v>32.666666666700003</v>
      </c>
      <c r="H32">
        <v>33.666666666700003</v>
      </c>
      <c r="I32">
        <v>10.6515151515</v>
      </c>
      <c r="J32">
        <v>0</v>
      </c>
      <c r="K32">
        <f t="shared" si="3"/>
        <v>0</v>
      </c>
      <c r="L32">
        <v>-4.3645619156100004</v>
      </c>
      <c r="M32">
        <v>1.665</v>
      </c>
    </row>
    <row r="33" spans="1:14" hidden="1" x14ac:dyDescent="0.2">
      <c r="A33">
        <v>1551390558.5799999</v>
      </c>
      <c r="B33">
        <f t="shared" si="0"/>
        <v>3.2200000286102295</v>
      </c>
      <c r="C33">
        <v>31</v>
      </c>
      <c r="D33">
        <v>34</v>
      </c>
      <c r="E33">
        <f t="shared" si="1"/>
        <v>1.5</v>
      </c>
      <c r="F33">
        <f t="shared" si="2"/>
        <v>-1.5</v>
      </c>
      <c r="G33">
        <v>31.666666666699999</v>
      </c>
      <c r="H33">
        <v>34.666666666700003</v>
      </c>
      <c r="I33">
        <v>10.490909090900001</v>
      </c>
      <c r="J33">
        <v>1.665</v>
      </c>
      <c r="K33">
        <f t="shared" si="3"/>
        <v>1.665</v>
      </c>
      <c r="L33">
        <v>-0.51728095780299999</v>
      </c>
      <c r="M33">
        <v>1.665</v>
      </c>
    </row>
    <row r="34" spans="1:14" hidden="1" x14ac:dyDescent="0.2">
      <c r="A34">
        <v>1551390558.6700001</v>
      </c>
      <c r="B34">
        <f t="shared" si="0"/>
        <v>3.3100001811981201</v>
      </c>
      <c r="C34">
        <v>30</v>
      </c>
      <c r="D34">
        <v>36</v>
      </c>
      <c r="E34">
        <f t="shared" si="1"/>
        <v>3</v>
      </c>
      <c r="F34">
        <f t="shared" si="2"/>
        <v>-3</v>
      </c>
      <c r="G34">
        <v>30.333333333300001</v>
      </c>
      <c r="H34">
        <v>36</v>
      </c>
      <c r="I34">
        <v>10.5393939394</v>
      </c>
      <c r="J34">
        <v>4.1624999999999996</v>
      </c>
      <c r="K34">
        <f t="shared" si="3"/>
        <v>4.1624999999999996</v>
      </c>
      <c r="L34">
        <v>3.9038595210999998</v>
      </c>
      <c r="M34">
        <v>2.4975000000000001</v>
      </c>
    </row>
    <row r="35" spans="1:14" hidden="1" x14ac:dyDescent="0.2">
      <c r="A35">
        <v>1551390558.76</v>
      </c>
      <c r="B35">
        <f t="shared" si="0"/>
        <v>3.4000000953674316</v>
      </c>
      <c r="C35">
        <v>29</v>
      </c>
      <c r="D35">
        <v>36</v>
      </c>
      <c r="E35">
        <f t="shared" si="1"/>
        <v>3.5</v>
      </c>
      <c r="F35">
        <f t="shared" si="2"/>
        <v>-3.5</v>
      </c>
      <c r="G35">
        <v>29.666666666699999</v>
      </c>
      <c r="H35">
        <v>36.666666666700003</v>
      </c>
      <c r="I35">
        <v>10.6060606061</v>
      </c>
      <c r="J35">
        <v>5.9939999999999998</v>
      </c>
      <c r="K35">
        <f t="shared" si="3"/>
        <v>5.9939999999999998</v>
      </c>
      <c r="L35">
        <v>7.9459297605500003</v>
      </c>
      <c r="M35">
        <v>1.8314999999999999</v>
      </c>
    </row>
    <row r="36" spans="1:14" hidden="1" x14ac:dyDescent="0.2">
      <c r="A36">
        <v>1551390558.8399999</v>
      </c>
      <c r="B36">
        <f t="shared" si="0"/>
        <v>3.4800000190734863</v>
      </c>
      <c r="C36">
        <v>29</v>
      </c>
      <c r="D36">
        <v>37</v>
      </c>
      <c r="E36">
        <f t="shared" si="1"/>
        <v>4</v>
      </c>
      <c r="F36">
        <f t="shared" si="2"/>
        <v>-4</v>
      </c>
      <c r="G36">
        <v>29</v>
      </c>
      <c r="H36">
        <v>37.333333333299997</v>
      </c>
      <c r="I36">
        <v>10.681818181800001</v>
      </c>
      <c r="J36">
        <v>7.4924999999999997</v>
      </c>
      <c r="K36">
        <f t="shared" si="3"/>
        <v>7.4924999999999997</v>
      </c>
      <c r="L36">
        <v>11.465464880300001</v>
      </c>
      <c r="M36">
        <v>1.4984999999999999</v>
      </c>
    </row>
    <row r="37" spans="1:14" hidden="1" x14ac:dyDescent="0.2">
      <c r="A37">
        <v>1551390558.9400001</v>
      </c>
      <c r="B37">
        <f t="shared" si="0"/>
        <v>3.5800001621246338</v>
      </c>
      <c r="C37">
        <v>29</v>
      </c>
      <c r="D37">
        <v>37</v>
      </c>
      <c r="E37">
        <f t="shared" si="1"/>
        <v>4</v>
      </c>
      <c r="F37">
        <f t="shared" si="2"/>
        <v>-4</v>
      </c>
      <c r="G37">
        <v>29</v>
      </c>
      <c r="H37">
        <v>37.333333333299997</v>
      </c>
      <c r="I37">
        <v>10.706060606099999</v>
      </c>
      <c r="J37">
        <v>7.8254999999999999</v>
      </c>
      <c r="K37">
        <f t="shared" si="3"/>
        <v>7.8254999999999999</v>
      </c>
      <c r="L37">
        <v>13.558232440099999</v>
      </c>
      <c r="M37">
        <v>0.33300000000000002</v>
      </c>
    </row>
    <row r="38" spans="1:14" hidden="1" x14ac:dyDescent="0.2">
      <c r="A38">
        <v>1551390559.03</v>
      </c>
      <c r="B38">
        <f t="shared" si="0"/>
        <v>3.6700000762939453</v>
      </c>
      <c r="C38">
        <v>29</v>
      </c>
      <c r="D38">
        <v>37</v>
      </c>
      <c r="E38">
        <f t="shared" si="1"/>
        <v>4</v>
      </c>
      <c r="F38">
        <f t="shared" si="2"/>
        <v>-4</v>
      </c>
      <c r="G38">
        <v>29.333333333300001</v>
      </c>
      <c r="H38">
        <v>37</v>
      </c>
      <c r="I38">
        <v>10.693939393899999</v>
      </c>
      <c r="J38">
        <v>7.4924999999999997</v>
      </c>
      <c r="K38">
        <f t="shared" si="3"/>
        <v>7.4924999999999997</v>
      </c>
      <c r="L38">
        <v>14.2716162201</v>
      </c>
      <c r="M38">
        <v>-0.33300000000000002</v>
      </c>
    </row>
    <row r="39" spans="1:14" hidden="1" x14ac:dyDescent="0.2">
      <c r="A39">
        <v>1551390559.1199999</v>
      </c>
      <c r="B39">
        <f t="shared" si="0"/>
        <v>3.7599999904632568</v>
      </c>
      <c r="C39">
        <v>29</v>
      </c>
      <c r="D39">
        <v>36</v>
      </c>
      <c r="E39">
        <f t="shared" si="1"/>
        <v>3.5</v>
      </c>
      <c r="F39">
        <f t="shared" si="2"/>
        <v>-3.5</v>
      </c>
      <c r="G39">
        <v>29.666666666699999</v>
      </c>
      <c r="H39">
        <v>36.666666666700003</v>
      </c>
      <c r="I39">
        <v>11.0333333333</v>
      </c>
      <c r="J39">
        <v>7.1595000000000004</v>
      </c>
      <c r="K39">
        <f t="shared" si="3"/>
        <v>7.1595000000000004</v>
      </c>
      <c r="L39">
        <v>14.295308110000001</v>
      </c>
      <c r="M39">
        <v>-0.33300000000000002</v>
      </c>
    </row>
    <row r="40" spans="1:14" hidden="1" x14ac:dyDescent="0.2">
      <c r="A40">
        <v>1551390559.22</v>
      </c>
      <c r="B40">
        <f t="shared" si="0"/>
        <v>3.8600001335144043</v>
      </c>
      <c r="C40">
        <v>28</v>
      </c>
      <c r="D40">
        <v>38</v>
      </c>
      <c r="E40">
        <f t="shared" si="1"/>
        <v>5</v>
      </c>
      <c r="F40">
        <f t="shared" si="2"/>
        <v>-5</v>
      </c>
      <c r="G40">
        <v>28.333333333300001</v>
      </c>
      <c r="H40">
        <v>38</v>
      </c>
      <c r="I40">
        <v>11.7</v>
      </c>
      <c r="J40">
        <v>8.4915000000000003</v>
      </c>
      <c r="K40">
        <f t="shared" si="3"/>
        <v>8.4915000000000003</v>
      </c>
      <c r="L40">
        <v>15.639154055000001</v>
      </c>
      <c r="M40">
        <v>1.3320000000000001</v>
      </c>
    </row>
    <row r="41" spans="1:14" hidden="1" x14ac:dyDescent="0.2">
      <c r="A41">
        <v>1551390559.3099999</v>
      </c>
      <c r="B41">
        <f t="shared" si="0"/>
        <v>3.9500000476837158</v>
      </c>
      <c r="C41">
        <v>27</v>
      </c>
      <c r="D41">
        <v>39</v>
      </c>
      <c r="E41">
        <f t="shared" si="1"/>
        <v>6</v>
      </c>
      <c r="F41">
        <f t="shared" si="2"/>
        <v>-6</v>
      </c>
      <c r="G41">
        <v>27.333333333300001</v>
      </c>
      <c r="H41">
        <v>39</v>
      </c>
      <c r="I41">
        <v>12.0575757576</v>
      </c>
      <c r="J41">
        <v>10.323</v>
      </c>
      <c r="K41">
        <f t="shared" si="3"/>
        <v>10.323</v>
      </c>
      <c r="L41">
        <v>18.1425770275</v>
      </c>
      <c r="M41">
        <v>1.8314999999999999</v>
      </c>
    </row>
    <row r="42" spans="1:14" hidden="1" x14ac:dyDescent="0.2">
      <c r="A42">
        <v>1551390559.4000001</v>
      </c>
      <c r="B42">
        <f t="shared" si="0"/>
        <v>4.0400002002716064</v>
      </c>
      <c r="C42">
        <v>26</v>
      </c>
      <c r="D42">
        <v>40</v>
      </c>
      <c r="E42">
        <f t="shared" si="1"/>
        <v>7</v>
      </c>
      <c r="F42">
        <f t="shared" si="2"/>
        <v>-7</v>
      </c>
      <c r="G42">
        <v>26.333333333300001</v>
      </c>
      <c r="H42">
        <v>40</v>
      </c>
      <c r="I42">
        <v>12.445454545500001</v>
      </c>
      <c r="J42">
        <v>12.154500000000001</v>
      </c>
      <c r="K42">
        <f t="shared" si="3"/>
        <v>12.154500000000001</v>
      </c>
      <c r="L42">
        <v>21.225788513800001</v>
      </c>
      <c r="M42">
        <v>1.8314999999999999</v>
      </c>
    </row>
    <row r="43" spans="1:14" hidden="1" x14ac:dyDescent="0.2">
      <c r="A43">
        <v>1551390559.5</v>
      </c>
      <c r="B43">
        <f t="shared" si="0"/>
        <v>4.1400001049041748</v>
      </c>
      <c r="C43">
        <v>24</v>
      </c>
      <c r="D43">
        <v>42</v>
      </c>
      <c r="E43">
        <f t="shared" si="1"/>
        <v>9</v>
      </c>
      <c r="F43">
        <f t="shared" si="2"/>
        <v>-9</v>
      </c>
      <c r="G43">
        <v>24</v>
      </c>
      <c r="H43">
        <v>42.333333333299997</v>
      </c>
      <c r="I43">
        <v>12.2909090909</v>
      </c>
      <c r="J43">
        <v>15.651</v>
      </c>
      <c r="K43">
        <f t="shared" si="3"/>
        <v>15.651</v>
      </c>
      <c r="L43">
        <v>26.263894256899999</v>
      </c>
      <c r="M43">
        <v>3.4965000000000002</v>
      </c>
    </row>
    <row r="44" spans="1:14" hidden="1" x14ac:dyDescent="0.2">
      <c r="A44">
        <v>1551390559.5699999</v>
      </c>
      <c r="B44">
        <f t="shared" si="0"/>
        <v>4.2100000381469727</v>
      </c>
      <c r="C44">
        <v>33</v>
      </c>
      <c r="D44">
        <v>33</v>
      </c>
      <c r="E44">
        <f t="shared" si="1"/>
        <v>0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f t="shared" si="3"/>
        <v>0</v>
      </c>
      <c r="L44">
        <v>0</v>
      </c>
      <c r="M44">
        <v>0</v>
      </c>
      <c r="N44">
        <v>1</v>
      </c>
    </row>
    <row r="45" spans="1:14" x14ac:dyDescent="0.2">
      <c r="A45">
        <v>1551390560.1900001</v>
      </c>
      <c r="B45">
        <f t="shared" si="0"/>
        <v>4.8300001621246338</v>
      </c>
      <c r="C45">
        <v>23</v>
      </c>
      <c r="D45">
        <v>43</v>
      </c>
      <c r="E45">
        <f t="shared" si="1"/>
        <v>10</v>
      </c>
      <c r="F45">
        <f t="shared" si="2"/>
        <v>-10</v>
      </c>
      <c r="G45">
        <v>23</v>
      </c>
      <c r="H45">
        <v>43.333333333299997</v>
      </c>
      <c r="I45">
        <v>12.0909090909</v>
      </c>
      <c r="J45">
        <v>18.148499999999999</v>
      </c>
      <c r="K45">
        <f t="shared" si="3"/>
        <v>18.148499999999999</v>
      </c>
      <c r="L45">
        <v>31.280447128399999</v>
      </c>
      <c r="M45">
        <v>2.4975000000000001</v>
      </c>
      <c r="N45" s="2">
        <v>2</v>
      </c>
    </row>
    <row r="46" spans="1:14" x14ac:dyDescent="0.2">
      <c r="A46">
        <v>1551390560.28</v>
      </c>
      <c r="B46">
        <f t="shared" si="0"/>
        <v>4.9200000762939453</v>
      </c>
      <c r="C46">
        <v>10</v>
      </c>
      <c r="D46">
        <v>55</v>
      </c>
      <c r="E46">
        <f t="shared" si="1"/>
        <v>22.5</v>
      </c>
      <c r="F46">
        <f t="shared" si="2"/>
        <v>-22.5</v>
      </c>
      <c r="G46">
        <v>10.333333333300001</v>
      </c>
      <c r="H46">
        <v>56</v>
      </c>
      <c r="I46">
        <v>12.615151515200001</v>
      </c>
      <c r="J46">
        <v>34.465499999999999</v>
      </c>
      <c r="K46">
        <f t="shared" si="3"/>
        <v>34.465499999999999</v>
      </c>
      <c r="L46">
        <v>50.105723564199998</v>
      </c>
      <c r="M46">
        <v>16.317</v>
      </c>
      <c r="N46" s="2">
        <v>2</v>
      </c>
    </row>
    <row r="47" spans="1:14" x14ac:dyDescent="0.2">
      <c r="A47">
        <v>1551390560.3699999</v>
      </c>
      <c r="B47">
        <f t="shared" si="0"/>
        <v>5.0099999904632568</v>
      </c>
      <c r="C47">
        <v>14</v>
      </c>
      <c r="D47">
        <v>52</v>
      </c>
      <c r="E47">
        <f t="shared" si="1"/>
        <v>19</v>
      </c>
      <c r="F47">
        <f t="shared" si="2"/>
        <v>-19</v>
      </c>
      <c r="G47">
        <v>14</v>
      </c>
      <c r="H47">
        <v>52.333333333299997</v>
      </c>
      <c r="I47">
        <v>12.303030303</v>
      </c>
      <c r="J47">
        <v>36.463500000000003</v>
      </c>
      <c r="K47">
        <f t="shared" si="3"/>
        <v>36.463500000000003</v>
      </c>
      <c r="L47">
        <v>61.516361782099999</v>
      </c>
      <c r="M47">
        <v>1.998</v>
      </c>
      <c r="N47" s="2">
        <v>2</v>
      </c>
    </row>
    <row r="48" spans="1:14" x14ac:dyDescent="0.2">
      <c r="A48">
        <v>1551390560.47</v>
      </c>
      <c r="B48">
        <f t="shared" si="0"/>
        <v>5.1100001335144043</v>
      </c>
      <c r="C48">
        <v>15</v>
      </c>
      <c r="D48">
        <v>51</v>
      </c>
      <c r="E48">
        <f t="shared" si="1"/>
        <v>18</v>
      </c>
      <c r="F48">
        <f t="shared" si="2"/>
        <v>-18</v>
      </c>
      <c r="G48">
        <v>15.333333333300001</v>
      </c>
      <c r="H48">
        <v>51</v>
      </c>
      <c r="I48">
        <v>10.3303030303</v>
      </c>
      <c r="J48">
        <v>35.631</v>
      </c>
      <c r="K48">
        <f t="shared" si="3"/>
        <v>35.631</v>
      </c>
      <c r="L48">
        <v>66.389180891099997</v>
      </c>
      <c r="M48">
        <v>-0.83250000000000002</v>
      </c>
      <c r="N48" s="2">
        <v>2</v>
      </c>
    </row>
    <row r="49" spans="1:14" x14ac:dyDescent="0.2">
      <c r="A49">
        <v>1551390560.5599999</v>
      </c>
      <c r="B49">
        <f t="shared" si="0"/>
        <v>5.2000000476837158</v>
      </c>
      <c r="C49">
        <v>18</v>
      </c>
      <c r="D49">
        <v>48</v>
      </c>
      <c r="E49">
        <f t="shared" si="1"/>
        <v>15</v>
      </c>
      <c r="F49">
        <f t="shared" si="2"/>
        <v>-15</v>
      </c>
      <c r="G49">
        <v>18</v>
      </c>
      <c r="H49">
        <v>48.333333333299997</v>
      </c>
      <c r="I49">
        <v>11.0060606061</v>
      </c>
      <c r="J49">
        <v>32.301002540600003</v>
      </c>
      <c r="K49">
        <f t="shared" si="3"/>
        <v>32.301002540600003</v>
      </c>
      <c r="L49">
        <v>65.495592986099993</v>
      </c>
      <c r="M49">
        <v>-3.3299974594099999</v>
      </c>
      <c r="N49" s="2">
        <v>2</v>
      </c>
    </row>
    <row r="50" spans="1:14" hidden="1" x14ac:dyDescent="0.2">
      <c r="A50">
        <v>1551390560.6600001</v>
      </c>
      <c r="B50">
        <f t="shared" si="0"/>
        <v>5.3000001907348633</v>
      </c>
      <c r="C50">
        <v>20</v>
      </c>
      <c r="D50">
        <v>46</v>
      </c>
      <c r="E50">
        <f t="shared" si="1"/>
        <v>13</v>
      </c>
      <c r="F50">
        <f t="shared" si="2"/>
        <v>-13</v>
      </c>
      <c r="G50">
        <v>20</v>
      </c>
      <c r="H50">
        <v>46.333333333299997</v>
      </c>
      <c r="I50">
        <v>10.721212121200001</v>
      </c>
      <c r="J50">
        <v>28.638000000000002</v>
      </c>
      <c r="K50">
        <f t="shared" si="3"/>
        <v>28.638000000000002</v>
      </c>
      <c r="L50">
        <v>61.385796493100003</v>
      </c>
      <c r="M50">
        <v>-3.66300254059</v>
      </c>
    </row>
    <row r="51" spans="1:14" hidden="1" x14ac:dyDescent="0.2">
      <c r="A51">
        <v>1551390560.75</v>
      </c>
      <c r="B51">
        <f t="shared" si="0"/>
        <v>5.3900001049041748</v>
      </c>
      <c r="C51">
        <v>22</v>
      </c>
      <c r="D51">
        <v>44</v>
      </c>
      <c r="E51">
        <f t="shared" si="1"/>
        <v>11</v>
      </c>
      <c r="F51">
        <f t="shared" si="2"/>
        <v>-11</v>
      </c>
      <c r="G51">
        <v>22</v>
      </c>
      <c r="H51">
        <v>44.333333333299997</v>
      </c>
      <c r="I51">
        <v>10.1848484848</v>
      </c>
      <c r="J51">
        <v>24.641999999999999</v>
      </c>
      <c r="K51">
        <f t="shared" si="3"/>
        <v>24.641999999999999</v>
      </c>
      <c r="L51">
        <v>55.334898246500003</v>
      </c>
      <c r="M51">
        <v>-3.996</v>
      </c>
    </row>
    <row r="52" spans="1:14" hidden="1" x14ac:dyDescent="0.2">
      <c r="A52">
        <v>1551390560.9000001</v>
      </c>
      <c r="B52">
        <f t="shared" si="0"/>
        <v>5.5400002002716064</v>
      </c>
      <c r="C52">
        <v>22</v>
      </c>
      <c r="D52">
        <v>43</v>
      </c>
      <c r="E52">
        <f t="shared" si="1"/>
        <v>10.5</v>
      </c>
      <c r="F52">
        <f t="shared" si="2"/>
        <v>-10.5</v>
      </c>
      <c r="G52">
        <v>22.666666666699999</v>
      </c>
      <c r="H52">
        <v>43.666666666700003</v>
      </c>
      <c r="I52">
        <v>11.818181818199999</v>
      </c>
      <c r="J52">
        <v>22.311</v>
      </c>
      <c r="K52">
        <f t="shared" si="3"/>
        <v>22.311</v>
      </c>
      <c r="L52">
        <v>49.978449123300003</v>
      </c>
      <c r="M52">
        <v>-2.331</v>
      </c>
    </row>
    <row r="53" spans="1:14" hidden="1" x14ac:dyDescent="0.2">
      <c r="A53">
        <v>1551390560.9400001</v>
      </c>
      <c r="B53">
        <f t="shared" si="0"/>
        <v>5.5800001621246338</v>
      </c>
      <c r="C53">
        <v>19</v>
      </c>
      <c r="D53">
        <v>46</v>
      </c>
      <c r="E53">
        <f t="shared" si="1"/>
        <v>13.5</v>
      </c>
      <c r="F53">
        <f t="shared" si="2"/>
        <v>-13.5</v>
      </c>
      <c r="G53">
        <v>20</v>
      </c>
      <c r="H53">
        <v>46.333333333299997</v>
      </c>
      <c r="I53">
        <v>13.075757575800001</v>
      </c>
      <c r="J53">
        <v>24.641999999999999</v>
      </c>
      <c r="K53">
        <f t="shared" si="3"/>
        <v>24.641999999999999</v>
      </c>
      <c r="L53">
        <v>49.6312245616</v>
      </c>
      <c r="M53">
        <v>2.331</v>
      </c>
    </row>
    <row r="54" spans="1:14" hidden="1" x14ac:dyDescent="0.2">
      <c r="A54">
        <v>1551390561.03</v>
      </c>
      <c r="B54">
        <f t="shared" si="0"/>
        <v>5.6700000762939453</v>
      </c>
      <c r="C54">
        <v>18</v>
      </c>
      <c r="D54">
        <v>48</v>
      </c>
      <c r="E54">
        <f t="shared" si="1"/>
        <v>15</v>
      </c>
      <c r="F54">
        <f t="shared" si="2"/>
        <v>-15</v>
      </c>
      <c r="G54">
        <v>18.333333333300001</v>
      </c>
      <c r="H54">
        <v>48</v>
      </c>
      <c r="I54">
        <v>12.7636363636</v>
      </c>
      <c r="J54">
        <v>27.306000000000001</v>
      </c>
      <c r="K54">
        <f t="shared" si="3"/>
        <v>27.306000000000001</v>
      </c>
      <c r="L54">
        <v>52.121612280800001</v>
      </c>
      <c r="M54">
        <v>2.6640000000000001</v>
      </c>
    </row>
    <row r="55" spans="1:14" hidden="1" x14ac:dyDescent="0.2">
      <c r="A55">
        <v>1551390561.1199999</v>
      </c>
      <c r="B55">
        <f t="shared" si="0"/>
        <v>5.7599999904632568</v>
      </c>
      <c r="C55">
        <v>18</v>
      </c>
      <c r="D55">
        <v>48</v>
      </c>
      <c r="E55">
        <f t="shared" si="1"/>
        <v>15</v>
      </c>
      <c r="F55">
        <f t="shared" si="2"/>
        <v>-15</v>
      </c>
      <c r="G55">
        <v>18</v>
      </c>
      <c r="H55">
        <v>48.333333333299997</v>
      </c>
      <c r="I55">
        <v>12.8303030303</v>
      </c>
      <c r="J55">
        <v>28.971</v>
      </c>
      <c r="K55">
        <f t="shared" si="3"/>
        <v>28.971</v>
      </c>
      <c r="L55">
        <v>55.031806140400001</v>
      </c>
      <c r="M55">
        <v>1.665</v>
      </c>
    </row>
    <row r="56" spans="1:14" hidden="1" x14ac:dyDescent="0.2">
      <c r="A56">
        <v>1551390561.22</v>
      </c>
      <c r="B56">
        <f t="shared" si="0"/>
        <v>5.8600001335144043</v>
      </c>
      <c r="C56">
        <v>18</v>
      </c>
      <c r="D56">
        <v>48</v>
      </c>
      <c r="E56">
        <f t="shared" si="1"/>
        <v>15</v>
      </c>
      <c r="F56">
        <f t="shared" si="2"/>
        <v>-15</v>
      </c>
      <c r="G56">
        <v>18.333333333300001</v>
      </c>
      <c r="H56">
        <v>48</v>
      </c>
      <c r="I56">
        <v>13.1787878788</v>
      </c>
      <c r="J56">
        <v>29.303999999999998</v>
      </c>
      <c r="K56">
        <f t="shared" si="3"/>
        <v>29.303999999999998</v>
      </c>
      <c r="L56">
        <v>56.819903070199999</v>
      </c>
      <c r="M56">
        <v>0.33300000000000002</v>
      </c>
    </row>
    <row r="57" spans="1:14" hidden="1" x14ac:dyDescent="0.2">
      <c r="A57">
        <v>1551390561.3099999</v>
      </c>
      <c r="B57">
        <f t="shared" si="0"/>
        <v>5.9500000476837158</v>
      </c>
      <c r="C57">
        <v>19</v>
      </c>
      <c r="D57">
        <v>47</v>
      </c>
      <c r="E57">
        <f t="shared" si="1"/>
        <v>14</v>
      </c>
      <c r="F57">
        <f t="shared" si="2"/>
        <v>-14</v>
      </c>
      <c r="G57">
        <v>19</v>
      </c>
      <c r="H57">
        <v>47.333333333299997</v>
      </c>
      <c r="I57">
        <v>13.530303030300001</v>
      </c>
      <c r="J57">
        <v>28.471499999999999</v>
      </c>
      <c r="K57">
        <f t="shared" si="3"/>
        <v>28.471499999999999</v>
      </c>
      <c r="L57">
        <v>56.881451535099998</v>
      </c>
      <c r="M57">
        <v>-0.83250000000000002</v>
      </c>
    </row>
    <row r="58" spans="1:14" hidden="1" x14ac:dyDescent="0.2">
      <c r="A58">
        <v>1551390561.4000001</v>
      </c>
      <c r="B58">
        <f t="shared" si="0"/>
        <v>6.0400002002716064</v>
      </c>
      <c r="C58">
        <v>19</v>
      </c>
      <c r="D58">
        <v>46</v>
      </c>
      <c r="E58">
        <f t="shared" si="1"/>
        <v>13.5</v>
      </c>
      <c r="F58">
        <f t="shared" si="2"/>
        <v>-13.5</v>
      </c>
      <c r="G58">
        <v>19.333333333300001</v>
      </c>
      <c r="H58">
        <v>47</v>
      </c>
      <c r="I58">
        <v>13.2484848485</v>
      </c>
      <c r="J58">
        <v>27.805499999999999</v>
      </c>
      <c r="K58">
        <f t="shared" si="3"/>
        <v>27.805499999999999</v>
      </c>
      <c r="L58">
        <v>56.246225767600002</v>
      </c>
      <c r="M58">
        <v>-0.66600000000000004</v>
      </c>
    </row>
    <row r="59" spans="1:14" hidden="1" x14ac:dyDescent="0.2">
      <c r="A59">
        <v>1551390561.5</v>
      </c>
      <c r="B59">
        <f t="shared" si="0"/>
        <v>6.1400001049041748</v>
      </c>
      <c r="C59">
        <v>14</v>
      </c>
      <c r="D59">
        <v>52</v>
      </c>
      <c r="E59">
        <f t="shared" si="1"/>
        <v>19</v>
      </c>
      <c r="F59">
        <f t="shared" si="2"/>
        <v>-19</v>
      </c>
      <c r="G59">
        <v>14.333333333300001</v>
      </c>
      <c r="H59">
        <v>52</v>
      </c>
      <c r="I59">
        <v>14.142424242400001</v>
      </c>
      <c r="J59">
        <v>33.466500000000003</v>
      </c>
      <c r="K59">
        <f t="shared" si="3"/>
        <v>33.466500000000003</v>
      </c>
      <c r="L59">
        <v>61.589612883800001</v>
      </c>
      <c r="M59">
        <v>5.6609999999999996</v>
      </c>
    </row>
    <row r="60" spans="1:14" hidden="1" x14ac:dyDescent="0.2">
      <c r="A60">
        <v>1551390561.6400001</v>
      </c>
      <c r="B60">
        <f t="shared" si="0"/>
        <v>6.2800002098083496</v>
      </c>
      <c r="C60">
        <v>16</v>
      </c>
      <c r="D60">
        <v>50</v>
      </c>
      <c r="E60">
        <f t="shared" si="1"/>
        <v>17</v>
      </c>
      <c r="F60">
        <f t="shared" si="2"/>
        <v>-17</v>
      </c>
      <c r="G60">
        <v>16</v>
      </c>
      <c r="H60">
        <v>50.333333333299997</v>
      </c>
      <c r="I60">
        <v>16.060606060600001</v>
      </c>
      <c r="J60">
        <v>33.799500000000002</v>
      </c>
      <c r="K60">
        <f t="shared" si="3"/>
        <v>33.799500000000002</v>
      </c>
      <c r="L60">
        <v>64.594306441900002</v>
      </c>
      <c r="M60">
        <v>0.33300000000000002</v>
      </c>
    </row>
    <row r="61" spans="1:14" hidden="1" x14ac:dyDescent="0.2">
      <c r="A61">
        <v>1551390561.73</v>
      </c>
      <c r="B61">
        <f t="shared" si="0"/>
        <v>6.3700001239776611</v>
      </c>
      <c r="C61">
        <v>17</v>
      </c>
      <c r="D61">
        <v>48</v>
      </c>
      <c r="E61">
        <f t="shared" si="1"/>
        <v>15.5</v>
      </c>
      <c r="F61">
        <f t="shared" si="2"/>
        <v>-15.5</v>
      </c>
      <c r="G61">
        <v>17.666666666699999</v>
      </c>
      <c r="H61">
        <v>48.666666666700003</v>
      </c>
      <c r="I61">
        <v>17.818181818199999</v>
      </c>
      <c r="J61">
        <v>31.968</v>
      </c>
      <c r="K61">
        <f t="shared" si="3"/>
        <v>31.968</v>
      </c>
      <c r="L61">
        <v>64.265153220900004</v>
      </c>
      <c r="M61">
        <v>-1.8314999999999999</v>
      </c>
    </row>
    <row r="62" spans="1:14" hidden="1" x14ac:dyDescent="0.2">
      <c r="A62">
        <v>1551390561.8199999</v>
      </c>
      <c r="B62">
        <f t="shared" si="0"/>
        <v>6.4600000381469727</v>
      </c>
      <c r="C62">
        <v>18</v>
      </c>
      <c r="D62">
        <v>47</v>
      </c>
      <c r="E62">
        <f t="shared" si="1"/>
        <v>14.5</v>
      </c>
      <c r="F62">
        <f t="shared" si="2"/>
        <v>-14.5</v>
      </c>
      <c r="G62">
        <v>18.666666666699999</v>
      </c>
      <c r="H62">
        <v>47.666666666700003</v>
      </c>
      <c r="I62">
        <v>16.566666666700002</v>
      </c>
      <c r="J62">
        <v>29.9700050812</v>
      </c>
      <c r="K62">
        <f t="shared" si="3"/>
        <v>29.9700050812</v>
      </c>
      <c r="L62">
        <v>62.102581691600001</v>
      </c>
      <c r="M62">
        <v>-1.9979949188199999</v>
      </c>
    </row>
    <row r="63" spans="1:14" hidden="1" x14ac:dyDescent="0.2">
      <c r="A63">
        <v>1551390561.9100001</v>
      </c>
      <c r="B63">
        <f t="shared" si="0"/>
        <v>6.5500001907348633</v>
      </c>
      <c r="C63">
        <v>13</v>
      </c>
      <c r="D63">
        <v>52</v>
      </c>
      <c r="E63">
        <f t="shared" si="1"/>
        <v>19.5</v>
      </c>
      <c r="F63">
        <f t="shared" si="2"/>
        <v>-19.5</v>
      </c>
      <c r="G63">
        <v>13.666666666699999</v>
      </c>
      <c r="H63">
        <v>52.666666666700003</v>
      </c>
      <c r="I63">
        <v>13.436363636399999</v>
      </c>
      <c r="J63">
        <v>35.298000000000002</v>
      </c>
      <c r="K63">
        <f t="shared" si="3"/>
        <v>35.298000000000002</v>
      </c>
      <c r="L63">
        <v>66.349290845799999</v>
      </c>
      <c r="M63">
        <v>5.32799491882</v>
      </c>
    </row>
    <row r="64" spans="1:14" hidden="1" x14ac:dyDescent="0.2">
      <c r="A64">
        <v>1551390562</v>
      </c>
      <c r="B64">
        <f t="shared" si="0"/>
        <v>6.6400001049041748</v>
      </c>
      <c r="C64">
        <v>12</v>
      </c>
      <c r="D64">
        <v>54</v>
      </c>
      <c r="E64">
        <f t="shared" si="1"/>
        <v>21</v>
      </c>
      <c r="F64">
        <f t="shared" si="2"/>
        <v>-21</v>
      </c>
      <c r="G64">
        <v>12</v>
      </c>
      <c r="H64">
        <v>54.333333333299997</v>
      </c>
      <c r="I64">
        <v>10.496969697000001</v>
      </c>
      <c r="J64">
        <v>39.294002540599998</v>
      </c>
      <c r="K64">
        <f t="shared" si="3"/>
        <v>39.294002540599998</v>
      </c>
      <c r="L64">
        <v>72.468647963500004</v>
      </c>
      <c r="M64">
        <v>3.9960025405900002</v>
      </c>
    </row>
    <row r="65" spans="1:14" hidden="1" x14ac:dyDescent="0.2">
      <c r="A65">
        <v>1551390562.0899999</v>
      </c>
      <c r="B65">
        <f t="shared" si="0"/>
        <v>6.7300000190734863</v>
      </c>
      <c r="C65">
        <v>12</v>
      </c>
      <c r="D65">
        <v>54</v>
      </c>
      <c r="E65">
        <f t="shared" si="1"/>
        <v>21</v>
      </c>
      <c r="F65">
        <f t="shared" si="2"/>
        <v>-21</v>
      </c>
      <c r="G65">
        <v>12</v>
      </c>
      <c r="H65">
        <v>54.333333333299997</v>
      </c>
      <c r="I65">
        <v>10.181818181800001</v>
      </c>
      <c r="J65">
        <v>40.959000000000003</v>
      </c>
      <c r="K65">
        <f t="shared" si="3"/>
        <v>40.959000000000003</v>
      </c>
      <c r="L65">
        <v>77.193323981800006</v>
      </c>
      <c r="M65">
        <v>1.6649974594100001</v>
      </c>
    </row>
    <row r="66" spans="1:14" hidden="1" x14ac:dyDescent="0.2">
      <c r="A66">
        <v>1551390562.1900001</v>
      </c>
      <c r="B66">
        <f t="shared" si="0"/>
        <v>6.8300001621246338</v>
      </c>
      <c r="C66">
        <v>12</v>
      </c>
      <c r="D66">
        <v>53</v>
      </c>
      <c r="E66">
        <f t="shared" si="1"/>
        <v>20.5</v>
      </c>
      <c r="F66">
        <f t="shared" si="2"/>
        <v>-20.5</v>
      </c>
      <c r="G66">
        <v>12.666666666699999</v>
      </c>
      <c r="H66">
        <v>53.666666666700003</v>
      </c>
      <c r="I66">
        <v>11.9818181818</v>
      </c>
      <c r="J66">
        <v>40.625999999999998</v>
      </c>
      <c r="K66">
        <f t="shared" si="3"/>
        <v>40.625999999999998</v>
      </c>
      <c r="L66">
        <v>79.222661990899994</v>
      </c>
      <c r="M66">
        <v>-0.33300000000000002</v>
      </c>
    </row>
    <row r="67" spans="1:14" hidden="1" x14ac:dyDescent="0.2">
      <c r="A67">
        <v>1551390562.28</v>
      </c>
      <c r="B67">
        <f t="shared" si="0"/>
        <v>6.9200000762939453</v>
      </c>
      <c r="C67">
        <v>14</v>
      </c>
      <c r="D67">
        <v>52</v>
      </c>
      <c r="E67">
        <f t="shared" si="1"/>
        <v>19</v>
      </c>
      <c r="F67">
        <f t="shared" si="2"/>
        <v>-19</v>
      </c>
      <c r="G67">
        <v>14</v>
      </c>
      <c r="H67">
        <v>52.333333333299997</v>
      </c>
      <c r="I67">
        <v>13.5909090909</v>
      </c>
      <c r="J67">
        <v>39.127499999999998</v>
      </c>
      <c r="K67">
        <f t="shared" si="3"/>
        <v>39.127499999999998</v>
      </c>
      <c r="L67">
        <v>78.738830995399994</v>
      </c>
      <c r="M67">
        <v>-1.4984999999999999</v>
      </c>
    </row>
    <row r="68" spans="1:14" hidden="1" x14ac:dyDescent="0.2">
      <c r="A68">
        <v>1551390562.3699999</v>
      </c>
      <c r="B68">
        <f t="shared" ref="B68:B131" si="4">A68-$A$4</f>
        <v>7.0099999904632568</v>
      </c>
      <c r="C68">
        <v>19</v>
      </c>
      <c r="D68">
        <v>46</v>
      </c>
      <c r="E68">
        <f t="shared" ref="E68:E131" si="5">ABS(C68-D68)/2</f>
        <v>13.5</v>
      </c>
      <c r="F68">
        <f t="shared" ref="F68:F131" si="6">(C68-D68)/2</f>
        <v>-13.5</v>
      </c>
      <c r="G68">
        <v>19.666666666699999</v>
      </c>
      <c r="H68">
        <v>46.666666666700003</v>
      </c>
      <c r="I68">
        <v>11.9727272727</v>
      </c>
      <c r="J68">
        <v>31.635000000000002</v>
      </c>
      <c r="K68">
        <f t="shared" ref="K68:K131" si="7">ABS(J68)</f>
        <v>31.635000000000002</v>
      </c>
      <c r="L68">
        <v>71.004415497699995</v>
      </c>
      <c r="M68">
        <v>-7.4924999999999997</v>
      </c>
    </row>
    <row r="69" spans="1:14" hidden="1" x14ac:dyDescent="0.2">
      <c r="A69">
        <v>1551390562.47</v>
      </c>
      <c r="B69">
        <f t="shared" si="4"/>
        <v>7.1100001335144043</v>
      </c>
      <c r="C69">
        <v>22</v>
      </c>
      <c r="D69">
        <v>43</v>
      </c>
      <c r="E69">
        <f t="shared" si="5"/>
        <v>10.5</v>
      </c>
      <c r="F69">
        <f t="shared" si="6"/>
        <v>-10.5</v>
      </c>
      <c r="G69">
        <v>23</v>
      </c>
      <c r="H69">
        <v>43.333333333299997</v>
      </c>
      <c r="I69">
        <v>11.436363636399999</v>
      </c>
      <c r="J69">
        <v>24.4755</v>
      </c>
      <c r="K69">
        <f t="shared" si="7"/>
        <v>24.4755</v>
      </c>
      <c r="L69">
        <v>59.977707748900002</v>
      </c>
      <c r="M69">
        <v>-7.1595000000000004</v>
      </c>
    </row>
    <row r="70" spans="1:14" hidden="1" x14ac:dyDescent="0.2">
      <c r="A70">
        <v>1551390562.5599999</v>
      </c>
      <c r="B70">
        <f t="shared" si="4"/>
        <v>7.2000000476837158</v>
      </c>
      <c r="C70">
        <v>24</v>
      </c>
      <c r="D70">
        <v>41</v>
      </c>
      <c r="E70">
        <f t="shared" si="5"/>
        <v>8.5</v>
      </c>
      <c r="F70">
        <f t="shared" si="6"/>
        <v>-8.5</v>
      </c>
      <c r="G70">
        <v>24.666666666699999</v>
      </c>
      <c r="H70">
        <v>41.666666666700003</v>
      </c>
      <c r="I70">
        <v>11.2424242424</v>
      </c>
      <c r="J70">
        <v>19.646999999999998</v>
      </c>
      <c r="K70">
        <f t="shared" si="7"/>
        <v>19.646999999999998</v>
      </c>
      <c r="L70">
        <v>49.635853874399999</v>
      </c>
      <c r="M70">
        <v>-4.8285</v>
      </c>
    </row>
    <row r="71" spans="1:14" hidden="1" x14ac:dyDescent="0.2">
      <c r="A71">
        <v>1551390562.6500001</v>
      </c>
      <c r="B71">
        <f t="shared" si="4"/>
        <v>7.2900002002716064</v>
      </c>
      <c r="C71">
        <v>25</v>
      </c>
      <c r="D71">
        <v>41</v>
      </c>
      <c r="E71">
        <f t="shared" si="5"/>
        <v>8</v>
      </c>
      <c r="F71">
        <f t="shared" si="6"/>
        <v>-8</v>
      </c>
      <c r="G71">
        <v>25.333333333300001</v>
      </c>
      <c r="H71">
        <v>41</v>
      </c>
      <c r="I71">
        <v>11.1</v>
      </c>
      <c r="J71">
        <v>17.1495</v>
      </c>
      <c r="K71">
        <f t="shared" si="7"/>
        <v>17.1495</v>
      </c>
      <c r="L71">
        <v>41.967426937200003</v>
      </c>
      <c r="M71">
        <v>-2.4975000000000001</v>
      </c>
    </row>
    <row r="72" spans="1:14" hidden="1" x14ac:dyDescent="0.2">
      <c r="A72">
        <v>1551390562.75</v>
      </c>
      <c r="B72">
        <f t="shared" si="4"/>
        <v>7.3900001049041748</v>
      </c>
      <c r="C72">
        <v>26</v>
      </c>
      <c r="D72">
        <v>40</v>
      </c>
      <c r="E72">
        <f t="shared" si="5"/>
        <v>7</v>
      </c>
      <c r="F72">
        <f t="shared" si="6"/>
        <v>-7</v>
      </c>
      <c r="G72">
        <v>26</v>
      </c>
      <c r="H72">
        <v>40.333333333299997</v>
      </c>
      <c r="I72">
        <v>10.9606060606</v>
      </c>
      <c r="J72">
        <v>15.318</v>
      </c>
      <c r="K72">
        <f t="shared" si="7"/>
        <v>15.318</v>
      </c>
      <c r="L72">
        <v>36.301713468599999</v>
      </c>
      <c r="M72">
        <v>-1.8314999999999999</v>
      </c>
    </row>
    <row r="73" spans="1:14" hidden="1" x14ac:dyDescent="0.2">
      <c r="A73">
        <v>1551390562.8399999</v>
      </c>
      <c r="B73">
        <f t="shared" si="4"/>
        <v>7.4800000190734863</v>
      </c>
      <c r="C73">
        <v>26</v>
      </c>
      <c r="D73">
        <v>39</v>
      </c>
      <c r="E73">
        <f t="shared" si="5"/>
        <v>6.5</v>
      </c>
      <c r="F73">
        <f t="shared" si="6"/>
        <v>-6.5</v>
      </c>
      <c r="G73">
        <v>26.666666666699999</v>
      </c>
      <c r="H73">
        <v>39.666666666700003</v>
      </c>
      <c r="I73">
        <v>10.8878787879</v>
      </c>
      <c r="J73">
        <v>13.986000000000001</v>
      </c>
      <c r="K73">
        <f t="shared" si="7"/>
        <v>13.986000000000001</v>
      </c>
      <c r="L73">
        <v>32.136856734299997</v>
      </c>
      <c r="M73">
        <v>-1.3320000000000001</v>
      </c>
    </row>
    <row r="74" spans="1:14" hidden="1" x14ac:dyDescent="0.2">
      <c r="A74">
        <v>1551390562.9400001</v>
      </c>
      <c r="B74">
        <f t="shared" si="4"/>
        <v>7.5800001621246338</v>
      </c>
      <c r="C74">
        <v>27</v>
      </c>
      <c r="D74">
        <v>39</v>
      </c>
      <c r="E74">
        <f t="shared" si="5"/>
        <v>6</v>
      </c>
      <c r="F74">
        <f t="shared" si="6"/>
        <v>-6</v>
      </c>
      <c r="G74">
        <v>27.333333333300001</v>
      </c>
      <c r="H74">
        <v>39</v>
      </c>
      <c r="I74">
        <v>10.733333333299999</v>
      </c>
      <c r="J74">
        <v>12.321</v>
      </c>
      <c r="K74">
        <f t="shared" si="7"/>
        <v>12.321</v>
      </c>
      <c r="L74">
        <v>28.389428367200001</v>
      </c>
      <c r="M74">
        <v>-1.665</v>
      </c>
    </row>
    <row r="75" spans="1:14" hidden="1" x14ac:dyDescent="0.2">
      <c r="A75">
        <v>1551390563.03</v>
      </c>
      <c r="B75">
        <f t="shared" si="4"/>
        <v>7.6700000762939453</v>
      </c>
      <c r="C75">
        <v>28</v>
      </c>
      <c r="D75">
        <v>38</v>
      </c>
      <c r="E75">
        <f t="shared" si="5"/>
        <v>5</v>
      </c>
      <c r="F75">
        <f t="shared" si="6"/>
        <v>-5</v>
      </c>
      <c r="G75">
        <v>28.333333333300001</v>
      </c>
      <c r="H75">
        <v>38</v>
      </c>
      <c r="I75">
        <v>10.7181818182</v>
      </c>
      <c r="J75">
        <v>10.8225</v>
      </c>
      <c r="K75">
        <f t="shared" si="7"/>
        <v>10.8225</v>
      </c>
      <c r="L75">
        <v>25.0172141836</v>
      </c>
      <c r="M75">
        <v>-1.4984999999999999</v>
      </c>
    </row>
    <row r="76" spans="1:14" hidden="1" x14ac:dyDescent="0.2">
      <c r="A76">
        <v>1551390563.1199999</v>
      </c>
      <c r="B76">
        <f t="shared" si="4"/>
        <v>7.7599999904632568</v>
      </c>
      <c r="C76">
        <v>28</v>
      </c>
      <c r="D76">
        <v>37</v>
      </c>
      <c r="E76">
        <f t="shared" si="5"/>
        <v>4.5</v>
      </c>
      <c r="F76">
        <f t="shared" si="6"/>
        <v>-4.5</v>
      </c>
      <c r="G76">
        <v>28.666666666699999</v>
      </c>
      <c r="H76">
        <v>37.666666666700003</v>
      </c>
      <c r="I76">
        <v>10.7121212121</v>
      </c>
      <c r="J76">
        <v>9.4905000000000008</v>
      </c>
      <c r="K76">
        <f t="shared" si="7"/>
        <v>9.4905000000000008</v>
      </c>
      <c r="L76">
        <v>21.999107091799999</v>
      </c>
      <c r="M76">
        <v>-1.3320000000000001</v>
      </c>
    </row>
    <row r="77" spans="1:14" hidden="1" x14ac:dyDescent="0.2">
      <c r="A77">
        <v>1551390563.2</v>
      </c>
      <c r="B77">
        <f t="shared" si="4"/>
        <v>7.8400001525878906</v>
      </c>
      <c r="C77">
        <v>33</v>
      </c>
      <c r="D77">
        <v>33</v>
      </c>
      <c r="E77">
        <f t="shared" si="5"/>
        <v>0</v>
      </c>
      <c r="F77">
        <f t="shared" si="6"/>
        <v>0</v>
      </c>
      <c r="G77">
        <v>0</v>
      </c>
      <c r="H77">
        <v>0</v>
      </c>
      <c r="I77">
        <v>0</v>
      </c>
      <c r="J77">
        <v>0</v>
      </c>
      <c r="K77">
        <f t="shared" si="7"/>
        <v>0</v>
      </c>
      <c r="L77">
        <v>0</v>
      </c>
      <c r="M77">
        <v>0</v>
      </c>
      <c r="N77">
        <v>1</v>
      </c>
    </row>
    <row r="78" spans="1:14" x14ac:dyDescent="0.2">
      <c r="A78">
        <v>1551390563.8199999</v>
      </c>
      <c r="B78">
        <f t="shared" si="4"/>
        <v>8.4600000381469727</v>
      </c>
      <c r="C78">
        <v>29</v>
      </c>
      <c r="D78">
        <v>37</v>
      </c>
      <c r="E78">
        <f t="shared" si="5"/>
        <v>4</v>
      </c>
      <c r="F78">
        <f t="shared" si="6"/>
        <v>-4</v>
      </c>
      <c r="G78">
        <v>29.333333333300001</v>
      </c>
      <c r="H78">
        <v>37</v>
      </c>
      <c r="I78">
        <v>10.681818181800001</v>
      </c>
      <c r="J78">
        <v>8.1585000000000001</v>
      </c>
      <c r="K78">
        <f t="shared" si="7"/>
        <v>8.1585000000000001</v>
      </c>
      <c r="L78">
        <v>19.1580535459</v>
      </c>
      <c r="M78">
        <v>-1.3320000000000001</v>
      </c>
      <c r="N78" s="2">
        <v>2</v>
      </c>
    </row>
    <row r="79" spans="1:14" x14ac:dyDescent="0.2">
      <c r="A79">
        <v>1551390563.9100001</v>
      </c>
      <c r="B79">
        <f t="shared" si="4"/>
        <v>8.5500001907348633</v>
      </c>
      <c r="C79">
        <v>43</v>
      </c>
      <c r="D79">
        <v>23</v>
      </c>
      <c r="E79">
        <f t="shared" si="5"/>
        <v>10</v>
      </c>
      <c r="F79">
        <f t="shared" si="6"/>
        <v>10</v>
      </c>
      <c r="G79">
        <v>43</v>
      </c>
      <c r="H79">
        <v>23.333333333300001</v>
      </c>
      <c r="I79">
        <v>10.4151515152</v>
      </c>
      <c r="J79">
        <v>-8.6579949188200001</v>
      </c>
      <c r="K79">
        <f t="shared" si="7"/>
        <v>8.6579949188200001</v>
      </c>
      <c r="L79">
        <v>0.92103185412400002</v>
      </c>
      <c r="M79">
        <v>-16.8164949188</v>
      </c>
      <c r="N79" s="2">
        <v>2</v>
      </c>
    </row>
    <row r="80" spans="1:14" x14ac:dyDescent="0.2">
      <c r="A80">
        <v>1551390564</v>
      </c>
      <c r="B80">
        <f t="shared" si="4"/>
        <v>8.6400001049041748</v>
      </c>
      <c r="C80">
        <v>40</v>
      </c>
      <c r="D80">
        <v>26</v>
      </c>
      <c r="E80">
        <f t="shared" si="5"/>
        <v>7</v>
      </c>
      <c r="F80">
        <f t="shared" si="6"/>
        <v>7</v>
      </c>
      <c r="G80">
        <v>40</v>
      </c>
      <c r="H80">
        <v>26.333333333300001</v>
      </c>
      <c r="I80">
        <v>10.5060606061</v>
      </c>
      <c r="J80">
        <v>-11.6549949188</v>
      </c>
      <c r="K80">
        <f t="shared" si="7"/>
        <v>11.6549949188</v>
      </c>
      <c r="L80">
        <v>-11.194478991800001</v>
      </c>
      <c r="M80">
        <v>-2.9969999999999999</v>
      </c>
      <c r="N80" s="2">
        <v>2</v>
      </c>
    </row>
    <row r="81" spans="1:14" x14ac:dyDescent="0.2">
      <c r="A81">
        <v>1551390564.0899999</v>
      </c>
      <c r="B81">
        <f t="shared" si="4"/>
        <v>8.7300000190734863</v>
      </c>
      <c r="C81">
        <v>38</v>
      </c>
      <c r="D81">
        <v>27</v>
      </c>
      <c r="E81">
        <f t="shared" si="5"/>
        <v>5.5</v>
      </c>
      <c r="F81">
        <f t="shared" si="6"/>
        <v>5.5</v>
      </c>
      <c r="G81">
        <v>38.666666666700003</v>
      </c>
      <c r="H81">
        <v>27.666666666699999</v>
      </c>
      <c r="I81">
        <v>10.5</v>
      </c>
      <c r="J81">
        <v>-11.3219949188</v>
      </c>
      <c r="K81">
        <f t="shared" si="7"/>
        <v>11.3219949188</v>
      </c>
      <c r="L81">
        <v>-16.9192344147</v>
      </c>
      <c r="M81">
        <v>0.33300000000000002</v>
      </c>
      <c r="N81" s="2">
        <v>2</v>
      </c>
    </row>
    <row r="82" spans="1:14" x14ac:dyDescent="0.2">
      <c r="A82">
        <v>1551390564.1900001</v>
      </c>
      <c r="B82">
        <f t="shared" si="4"/>
        <v>8.8300001621246338</v>
      </c>
      <c r="C82">
        <v>37</v>
      </c>
      <c r="D82">
        <v>29</v>
      </c>
      <c r="E82">
        <f t="shared" si="5"/>
        <v>4</v>
      </c>
      <c r="F82">
        <f t="shared" si="6"/>
        <v>4</v>
      </c>
      <c r="G82">
        <v>37</v>
      </c>
      <c r="H82">
        <v>29.333333333300001</v>
      </c>
      <c r="I82">
        <v>10.4787878788</v>
      </c>
      <c r="J82">
        <v>-9.1574949188199994</v>
      </c>
      <c r="K82">
        <f t="shared" si="7"/>
        <v>9.1574949188199994</v>
      </c>
      <c r="L82">
        <v>-17.617112126199999</v>
      </c>
      <c r="M82">
        <v>2.1644999999999999</v>
      </c>
      <c r="N82" s="2">
        <v>2</v>
      </c>
    </row>
    <row r="83" spans="1:14" hidden="1" x14ac:dyDescent="0.2">
      <c r="A83">
        <v>1551390564.28</v>
      </c>
      <c r="B83">
        <f t="shared" si="4"/>
        <v>8.9200000762939453</v>
      </c>
      <c r="C83">
        <v>36</v>
      </c>
      <c r="D83">
        <v>30</v>
      </c>
      <c r="E83">
        <f t="shared" si="5"/>
        <v>3</v>
      </c>
      <c r="F83">
        <f t="shared" si="6"/>
        <v>3</v>
      </c>
      <c r="G83">
        <v>36</v>
      </c>
      <c r="H83">
        <v>30.333333333300001</v>
      </c>
      <c r="I83">
        <v>10.5181818182</v>
      </c>
      <c r="J83">
        <v>-7.1594949188200001</v>
      </c>
      <c r="K83">
        <f t="shared" si="7"/>
        <v>7.1594949188200001</v>
      </c>
      <c r="L83">
        <v>-15.968050981899999</v>
      </c>
      <c r="M83">
        <v>1.998</v>
      </c>
    </row>
    <row r="84" spans="1:14" hidden="1" x14ac:dyDescent="0.2">
      <c r="A84">
        <v>1551390564.3699999</v>
      </c>
      <c r="B84">
        <f t="shared" si="4"/>
        <v>9.0099999904632568</v>
      </c>
      <c r="C84">
        <v>35</v>
      </c>
      <c r="D84">
        <v>30</v>
      </c>
      <c r="E84">
        <f t="shared" si="5"/>
        <v>2.5</v>
      </c>
      <c r="F84">
        <f t="shared" si="6"/>
        <v>2.5</v>
      </c>
      <c r="G84">
        <v>35.666666666700003</v>
      </c>
      <c r="H84">
        <v>30.666666666699999</v>
      </c>
      <c r="I84">
        <v>10.475757575799999</v>
      </c>
      <c r="J84">
        <v>-5.9939949188200004</v>
      </c>
      <c r="K84">
        <f t="shared" si="7"/>
        <v>5.9939949188200004</v>
      </c>
      <c r="L84">
        <v>-13.978020409799999</v>
      </c>
      <c r="M84">
        <v>1.1655</v>
      </c>
    </row>
    <row r="85" spans="1:14" hidden="1" x14ac:dyDescent="0.2">
      <c r="A85">
        <v>1551390564.47</v>
      </c>
      <c r="B85">
        <f t="shared" si="4"/>
        <v>9.1100001335144043</v>
      </c>
      <c r="C85">
        <v>35</v>
      </c>
      <c r="D85">
        <v>31</v>
      </c>
      <c r="E85">
        <f t="shared" si="5"/>
        <v>2</v>
      </c>
      <c r="F85">
        <f t="shared" si="6"/>
        <v>2</v>
      </c>
      <c r="G85">
        <v>35.333333333299997</v>
      </c>
      <c r="H85">
        <v>31</v>
      </c>
      <c r="I85">
        <v>10.5121212121</v>
      </c>
      <c r="J85">
        <v>-4.9949949188199998</v>
      </c>
      <c r="K85">
        <f t="shared" si="7"/>
        <v>4.9949949188199998</v>
      </c>
      <c r="L85">
        <v>-11.984005123699999</v>
      </c>
      <c r="M85">
        <v>0.999</v>
      </c>
    </row>
    <row r="86" spans="1:14" hidden="1" x14ac:dyDescent="0.2">
      <c r="A86">
        <v>1551390564.5599999</v>
      </c>
      <c r="B86">
        <f t="shared" si="4"/>
        <v>9.2000000476837158</v>
      </c>
      <c r="C86">
        <v>35</v>
      </c>
      <c r="D86">
        <v>31</v>
      </c>
      <c r="E86">
        <f t="shared" si="5"/>
        <v>2</v>
      </c>
      <c r="F86">
        <f t="shared" si="6"/>
        <v>2</v>
      </c>
      <c r="G86">
        <v>35</v>
      </c>
      <c r="H86">
        <v>31.333333333300001</v>
      </c>
      <c r="I86">
        <v>10.536363636400001</v>
      </c>
      <c r="J86">
        <v>-3.9959949188200001</v>
      </c>
      <c r="K86">
        <f t="shared" si="7"/>
        <v>3.9959949188200001</v>
      </c>
      <c r="L86">
        <v>-9.9879974806800007</v>
      </c>
      <c r="M86">
        <v>0.999</v>
      </c>
    </row>
    <row r="87" spans="1:14" hidden="1" x14ac:dyDescent="0.2">
      <c r="A87">
        <v>1551390564.6500001</v>
      </c>
      <c r="B87">
        <f t="shared" si="4"/>
        <v>9.2900002002716064</v>
      </c>
      <c r="C87">
        <v>34</v>
      </c>
      <c r="D87">
        <v>32</v>
      </c>
      <c r="E87">
        <f t="shared" si="5"/>
        <v>1</v>
      </c>
      <c r="F87">
        <f t="shared" si="6"/>
        <v>1</v>
      </c>
      <c r="G87">
        <v>34.333333333299997</v>
      </c>
      <c r="H87">
        <v>32</v>
      </c>
      <c r="I87">
        <v>10.587878787899999</v>
      </c>
      <c r="J87">
        <v>-2.9969999999999999</v>
      </c>
      <c r="K87">
        <f t="shared" si="7"/>
        <v>2.9969999999999999</v>
      </c>
      <c r="L87">
        <v>-7.9909987403400002</v>
      </c>
      <c r="M87">
        <v>0.99899491882299996</v>
      </c>
    </row>
    <row r="88" spans="1:14" hidden="1" x14ac:dyDescent="0.2">
      <c r="A88">
        <v>1551390564.75</v>
      </c>
      <c r="B88">
        <f t="shared" si="4"/>
        <v>9.3900001049041748</v>
      </c>
      <c r="C88">
        <v>34</v>
      </c>
      <c r="D88">
        <v>32</v>
      </c>
      <c r="E88">
        <f t="shared" si="5"/>
        <v>1</v>
      </c>
      <c r="F88">
        <f t="shared" si="6"/>
        <v>1</v>
      </c>
      <c r="G88">
        <v>34</v>
      </c>
      <c r="H88">
        <v>32.333333333299997</v>
      </c>
      <c r="I88">
        <v>10.5606060606</v>
      </c>
      <c r="J88">
        <v>-1.9979949188199999</v>
      </c>
      <c r="K88">
        <f t="shared" si="7"/>
        <v>1.9979949188199999</v>
      </c>
      <c r="L88">
        <v>-5.99349428899</v>
      </c>
      <c r="M88">
        <v>0.99900508117700004</v>
      </c>
    </row>
    <row r="89" spans="1:14" hidden="1" x14ac:dyDescent="0.2">
      <c r="A89">
        <v>1551390564.8399999</v>
      </c>
      <c r="B89">
        <f t="shared" si="4"/>
        <v>9.4800000190734863</v>
      </c>
      <c r="C89">
        <v>33</v>
      </c>
      <c r="D89">
        <v>32</v>
      </c>
      <c r="E89">
        <f t="shared" si="5"/>
        <v>0.5</v>
      </c>
      <c r="F89">
        <f t="shared" si="6"/>
        <v>0.5</v>
      </c>
      <c r="G89">
        <v>33.666666666700003</v>
      </c>
      <c r="H89">
        <v>32.666666666700003</v>
      </c>
      <c r="I89">
        <v>10.609090909100001</v>
      </c>
      <c r="J89">
        <v>-1.4984999999999999</v>
      </c>
      <c r="K89">
        <f t="shared" si="7"/>
        <v>1.4984999999999999</v>
      </c>
      <c r="L89">
        <v>-4.4952471445000004</v>
      </c>
      <c r="M89">
        <v>0.49949491882300001</v>
      </c>
    </row>
    <row r="90" spans="1:14" hidden="1" x14ac:dyDescent="0.2">
      <c r="A90">
        <v>1551390564.9400001</v>
      </c>
      <c r="B90">
        <f t="shared" si="4"/>
        <v>9.5800001621246338</v>
      </c>
      <c r="C90">
        <v>33</v>
      </c>
      <c r="D90">
        <v>33</v>
      </c>
      <c r="E90">
        <f t="shared" si="5"/>
        <v>0</v>
      </c>
      <c r="F90">
        <f t="shared" si="6"/>
        <v>0</v>
      </c>
      <c r="G90">
        <v>33.333333333299997</v>
      </c>
      <c r="H90">
        <v>33</v>
      </c>
      <c r="I90">
        <v>10.581818181799999</v>
      </c>
      <c r="J90">
        <v>-0.66600000000000004</v>
      </c>
      <c r="K90">
        <f t="shared" si="7"/>
        <v>0.66600000000000004</v>
      </c>
      <c r="L90">
        <v>-2.9136235722500001</v>
      </c>
      <c r="M90">
        <v>0.83250000000000002</v>
      </c>
    </row>
    <row r="91" spans="1:14" hidden="1" x14ac:dyDescent="0.2">
      <c r="A91">
        <v>1551390565.03</v>
      </c>
      <c r="B91">
        <f t="shared" si="4"/>
        <v>9.6700000762939453</v>
      </c>
      <c r="C91">
        <v>33</v>
      </c>
      <c r="D91">
        <v>33</v>
      </c>
      <c r="E91">
        <f t="shared" si="5"/>
        <v>0</v>
      </c>
      <c r="F91">
        <f t="shared" si="6"/>
        <v>0</v>
      </c>
      <c r="G91">
        <v>33.333333333299997</v>
      </c>
      <c r="H91">
        <v>33</v>
      </c>
      <c r="I91">
        <v>10.4878787879</v>
      </c>
      <c r="J91">
        <v>-0.33299491882299997</v>
      </c>
      <c r="K91">
        <f t="shared" si="7"/>
        <v>0.33299491882299997</v>
      </c>
      <c r="L91">
        <v>-1.7898067049499999</v>
      </c>
      <c r="M91">
        <v>0.33300508117700001</v>
      </c>
    </row>
    <row r="92" spans="1:14" hidden="1" x14ac:dyDescent="0.2">
      <c r="A92">
        <v>1551390565.1199999</v>
      </c>
      <c r="B92">
        <f t="shared" si="4"/>
        <v>9.7599999904632568</v>
      </c>
      <c r="C92">
        <v>33</v>
      </c>
      <c r="D92">
        <v>33</v>
      </c>
      <c r="E92">
        <f t="shared" si="5"/>
        <v>0</v>
      </c>
      <c r="F92">
        <f t="shared" si="6"/>
        <v>0</v>
      </c>
      <c r="G92">
        <v>33.333333333299997</v>
      </c>
      <c r="H92">
        <v>33</v>
      </c>
      <c r="I92">
        <v>10.5212121212</v>
      </c>
      <c r="J92">
        <v>-0.33300000000000002</v>
      </c>
      <c r="K92">
        <f t="shared" si="7"/>
        <v>0.33300000000000002</v>
      </c>
      <c r="L92">
        <v>-1.22790335247</v>
      </c>
      <c r="M92" s="1">
        <v>-5.0811767577899997E-6</v>
      </c>
    </row>
    <row r="93" spans="1:14" hidden="1" x14ac:dyDescent="0.2">
      <c r="A93">
        <v>1551390565.22</v>
      </c>
      <c r="B93">
        <f t="shared" si="4"/>
        <v>9.8600001335144043</v>
      </c>
      <c r="C93">
        <v>33</v>
      </c>
      <c r="D93">
        <v>32</v>
      </c>
      <c r="E93">
        <f t="shared" si="5"/>
        <v>0.5</v>
      </c>
      <c r="F93">
        <f t="shared" si="6"/>
        <v>0.5</v>
      </c>
      <c r="G93">
        <v>33.666666666700003</v>
      </c>
      <c r="H93">
        <v>32.666666666700003</v>
      </c>
      <c r="I93">
        <v>10.4212121212</v>
      </c>
      <c r="J93">
        <v>-0.66599491882299999</v>
      </c>
      <c r="K93">
        <f t="shared" si="7"/>
        <v>0.66599491882299999</v>
      </c>
      <c r="L93">
        <v>-1.27994659506</v>
      </c>
      <c r="M93">
        <v>-0.33299491882299997</v>
      </c>
    </row>
    <row r="94" spans="1:14" hidden="1" x14ac:dyDescent="0.2">
      <c r="A94">
        <v>1551390565.3099999</v>
      </c>
      <c r="B94">
        <f t="shared" si="4"/>
        <v>9.9500000476837158</v>
      </c>
      <c r="C94">
        <v>33</v>
      </c>
      <c r="D94">
        <v>32</v>
      </c>
      <c r="E94">
        <f t="shared" si="5"/>
        <v>0.5</v>
      </c>
      <c r="F94">
        <f t="shared" si="6"/>
        <v>0.5</v>
      </c>
      <c r="G94">
        <v>33.666666666700003</v>
      </c>
      <c r="H94">
        <v>32.666666666700003</v>
      </c>
      <c r="I94">
        <v>10.3939393939</v>
      </c>
      <c r="J94">
        <v>-0.83249491882299997</v>
      </c>
      <c r="K94">
        <f t="shared" si="7"/>
        <v>0.83249491882299997</v>
      </c>
      <c r="L94">
        <v>-1.47246821635</v>
      </c>
      <c r="M94">
        <v>-0.16650000000000001</v>
      </c>
    </row>
    <row r="95" spans="1:14" hidden="1" x14ac:dyDescent="0.2">
      <c r="A95">
        <v>1551390565.4100001</v>
      </c>
      <c r="B95">
        <f t="shared" si="4"/>
        <v>10.050000190734863</v>
      </c>
      <c r="C95">
        <v>33</v>
      </c>
      <c r="D95">
        <v>32</v>
      </c>
      <c r="E95">
        <f t="shared" si="5"/>
        <v>0.5</v>
      </c>
      <c r="F95">
        <f t="shared" si="6"/>
        <v>0.5</v>
      </c>
      <c r="G95">
        <v>33.666666666700003</v>
      </c>
      <c r="H95">
        <v>32.666666666700003</v>
      </c>
      <c r="I95">
        <v>10.396969696999999</v>
      </c>
      <c r="J95">
        <v>-0.99899491882299996</v>
      </c>
      <c r="K95">
        <f t="shared" si="7"/>
        <v>0.99899491882299996</v>
      </c>
      <c r="L95">
        <v>-1.7352290269999999</v>
      </c>
      <c r="M95">
        <v>-0.16650000000000001</v>
      </c>
    </row>
    <row r="96" spans="1:14" hidden="1" x14ac:dyDescent="0.2">
      <c r="A96">
        <v>1551390565.5</v>
      </c>
      <c r="B96">
        <f t="shared" si="4"/>
        <v>10.140000104904175</v>
      </c>
      <c r="C96">
        <v>33</v>
      </c>
      <c r="D96">
        <v>32</v>
      </c>
      <c r="E96">
        <f t="shared" si="5"/>
        <v>0.5</v>
      </c>
      <c r="F96">
        <f t="shared" si="6"/>
        <v>0.5</v>
      </c>
      <c r="G96">
        <v>33.666666666700003</v>
      </c>
      <c r="H96">
        <v>32.666666666700003</v>
      </c>
      <c r="I96">
        <v>10.3606060606</v>
      </c>
      <c r="J96">
        <v>-1.1654949188199999</v>
      </c>
      <c r="K96">
        <f t="shared" si="7"/>
        <v>1.1654949188199999</v>
      </c>
      <c r="L96">
        <v>-2.0331094323199999</v>
      </c>
      <c r="M96">
        <v>-0.16650000000000001</v>
      </c>
    </row>
    <row r="97" spans="1:14" hidden="1" x14ac:dyDescent="0.2">
      <c r="A97">
        <v>1551390565.5899999</v>
      </c>
      <c r="B97">
        <f t="shared" si="4"/>
        <v>10.230000019073486</v>
      </c>
      <c r="C97">
        <v>34</v>
      </c>
      <c r="D97">
        <v>32</v>
      </c>
      <c r="E97">
        <f t="shared" si="5"/>
        <v>1</v>
      </c>
      <c r="F97">
        <f t="shared" si="6"/>
        <v>1</v>
      </c>
      <c r="G97">
        <v>34</v>
      </c>
      <c r="H97">
        <v>32.333333333299997</v>
      </c>
      <c r="I97">
        <v>10.412121212100001</v>
      </c>
      <c r="J97">
        <v>-1.4984949188200001</v>
      </c>
      <c r="K97">
        <f t="shared" si="7"/>
        <v>1.4984949188200001</v>
      </c>
      <c r="L97">
        <v>-2.51504963498</v>
      </c>
      <c r="M97">
        <v>-0.33300000000000002</v>
      </c>
    </row>
    <row r="98" spans="1:14" hidden="1" x14ac:dyDescent="0.2">
      <c r="A98">
        <v>1551390565.6900001</v>
      </c>
      <c r="B98">
        <f t="shared" si="4"/>
        <v>10.330000162124634</v>
      </c>
      <c r="C98">
        <v>34</v>
      </c>
      <c r="D98">
        <v>32</v>
      </c>
      <c r="E98">
        <f t="shared" si="5"/>
        <v>1</v>
      </c>
      <c r="F98">
        <f t="shared" si="6"/>
        <v>1</v>
      </c>
      <c r="G98">
        <v>34</v>
      </c>
      <c r="H98">
        <v>32.333333333299997</v>
      </c>
      <c r="I98">
        <v>10.4787878788</v>
      </c>
      <c r="J98">
        <v>-1.665</v>
      </c>
      <c r="K98">
        <f t="shared" si="7"/>
        <v>1.665</v>
      </c>
      <c r="L98">
        <v>-2.9225248174899998</v>
      </c>
      <c r="M98">
        <v>-0.166505081177</v>
      </c>
    </row>
    <row r="99" spans="1:14" hidden="1" x14ac:dyDescent="0.2">
      <c r="A99">
        <v>1551390565.78</v>
      </c>
      <c r="B99">
        <f t="shared" si="4"/>
        <v>10.420000076293945</v>
      </c>
      <c r="C99">
        <v>34</v>
      </c>
      <c r="D99">
        <v>32</v>
      </c>
      <c r="E99">
        <f t="shared" si="5"/>
        <v>1</v>
      </c>
      <c r="F99">
        <f t="shared" si="6"/>
        <v>1</v>
      </c>
      <c r="G99">
        <v>34</v>
      </c>
      <c r="H99">
        <v>32.333333333299997</v>
      </c>
      <c r="I99">
        <v>10.424242424199999</v>
      </c>
      <c r="J99">
        <v>-1.4984949188200001</v>
      </c>
      <c r="K99">
        <f t="shared" si="7"/>
        <v>1.4984949188200001</v>
      </c>
      <c r="L99">
        <v>-2.9597573275700002</v>
      </c>
      <c r="M99">
        <v>0.166505081177</v>
      </c>
    </row>
    <row r="100" spans="1:14" hidden="1" x14ac:dyDescent="0.2">
      <c r="A100">
        <v>1551390565.8699999</v>
      </c>
      <c r="B100">
        <f t="shared" si="4"/>
        <v>10.509999990463257</v>
      </c>
      <c r="C100">
        <v>33</v>
      </c>
      <c r="D100">
        <v>33</v>
      </c>
      <c r="E100">
        <f t="shared" si="5"/>
        <v>0</v>
      </c>
      <c r="F100">
        <f t="shared" si="6"/>
        <v>0</v>
      </c>
      <c r="G100">
        <v>33.333333333299997</v>
      </c>
      <c r="H100">
        <v>33</v>
      </c>
      <c r="I100">
        <v>10.430303030299999</v>
      </c>
      <c r="J100">
        <v>-0.83249491882299997</v>
      </c>
      <c r="K100">
        <f t="shared" si="7"/>
        <v>0.83249491882299997</v>
      </c>
      <c r="L100">
        <v>-2.3123735826099998</v>
      </c>
      <c r="M100">
        <v>0.66600000000000004</v>
      </c>
    </row>
    <row r="101" spans="1:14" hidden="1" x14ac:dyDescent="0.2">
      <c r="A101">
        <v>1551390565.97</v>
      </c>
      <c r="B101">
        <f t="shared" si="4"/>
        <v>10.610000133514404</v>
      </c>
      <c r="C101">
        <v>33</v>
      </c>
      <c r="D101">
        <v>33</v>
      </c>
      <c r="E101">
        <f t="shared" si="5"/>
        <v>0</v>
      </c>
      <c r="F101">
        <f t="shared" si="6"/>
        <v>0</v>
      </c>
      <c r="G101">
        <v>33</v>
      </c>
      <c r="H101">
        <v>33.333333333299997</v>
      </c>
      <c r="I101">
        <v>10.4424242424</v>
      </c>
      <c r="J101">
        <v>-0.16649491882299999</v>
      </c>
      <c r="K101">
        <f t="shared" si="7"/>
        <v>0.16649491882299999</v>
      </c>
      <c r="L101">
        <v>-1.3226817101299999</v>
      </c>
      <c r="M101">
        <v>0.66600000000000004</v>
      </c>
    </row>
    <row r="102" spans="1:14" hidden="1" x14ac:dyDescent="0.2">
      <c r="A102">
        <v>1551390566.0599999</v>
      </c>
      <c r="B102">
        <f t="shared" si="4"/>
        <v>10.700000047683716</v>
      </c>
      <c r="C102">
        <v>33</v>
      </c>
      <c r="D102">
        <v>33</v>
      </c>
      <c r="E102">
        <f t="shared" si="5"/>
        <v>0</v>
      </c>
      <c r="F102">
        <f t="shared" si="6"/>
        <v>0</v>
      </c>
      <c r="G102">
        <v>33</v>
      </c>
      <c r="H102">
        <v>33.333333333299997</v>
      </c>
      <c r="I102">
        <v>10.475757575799999</v>
      </c>
      <c r="J102" s="1">
        <v>5.0811767578099998E-6</v>
      </c>
      <c r="K102">
        <f t="shared" si="7"/>
        <v>5.0811767578099998E-6</v>
      </c>
      <c r="L102">
        <v>-0.66133577388700004</v>
      </c>
      <c r="M102">
        <v>0.16650000000000001</v>
      </c>
    </row>
    <row r="103" spans="1:14" hidden="1" x14ac:dyDescent="0.2">
      <c r="A103">
        <v>1551390566.1600001</v>
      </c>
      <c r="B103">
        <f t="shared" si="4"/>
        <v>10.800000190734863</v>
      </c>
      <c r="C103">
        <v>33</v>
      </c>
      <c r="D103">
        <v>33</v>
      </c>
      <c r="E103">
        <f t="shared" si="5"/>
        <v>0</v>
      </c>
      <c r="F103">
        <f t="shared" si="6"/>
        <v>0</v>
      </c>
      <c r="G103">
        <v>33</v>
      </c>
      <c r="H103">
        <v>33.333333333299997</v>
      </c>
      <c r="I103">
        <v>10.5</v>
      </c>
      <c r="J103">
        <v>0.33300508117700001</v>
      </c>
      <c r="K103">
        <f t="shared" si="7"/>
        <v>0.33300508117700001</v>
      </c>
      <c r="L103">
        <v>2.3371942333300002E-3</v>
      </c>
      <c r="M103">
        <v>0.33300000000000002</v>
      </c>
    </row>
    <row r="104" spans="1:14" hidden="1" x14ac:dyDescent="0.2">
      <c r="A104">
        <v>1551390566.25</v>
      </c>
      <c r="B104">
        <f t="shared" si="4"/>
        <v>10.890000104904175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</v>
      </c>
      <c r="H104">
        <v>33.333333333299997</v>
      </c>
      <c r="I104">
        <v>10.5</v>
      </c>
      <c r="J104">
        <v>0.33300508117700001</v>
      </c>
      <c r="K104">
        <f t="shared" si="7"/>
        <v>0.33300508117700001</v>
      </c>
      <c r="L104">
        <v>0.33417367829299999</v>
      </c>
      <c r="M104">
        <v>0</v>
      </c>
    </row>
    <row r="105" spans="1:14" hidden="1" x14ac:dyDescent="0.2">
      <c r="A105">
        <v>1551390566.3399999</v>
      </c>
      <c r="B105">
        <f t="shared" si="4"/>
        <v>10.980000019073486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</v>
      </c>
      <c r="H105">
        <v>33.333333333299997</v>
      </c>
      <c r="I105">
        <v>10.5787878788</v>
      </c>
      <c r="J105">
        <v>0.16650000000000001</v>
      </c>
      <c r="K105">
        <f t="shared" si="7"/>
        <v>0.16650000000000001</v>
      </c>
      <c r="L105">
        <v>0.33358683914699999</v>
      </c>
      <c r="M105">
        <v>-0.166505081177</v>
      </c>
    </row>
    <row r="106" spans="1:14" hidden="1" x14ac:dyDescent="0.2">
      <c r="A106">
        <v>1551390566.4300001</v>
      </c>
      <c r="B106">
        <f t="shared" si="4"/>
        <v>11.070000171661377</v>
      </c>
      <c r="C106">
        <v>33</v>
      </c>
      <c r="D106">
        <v>33</v>
      </c>
      <c r="E106">
        <f t="shared" si="5"/>
        <v>0</v>
      </c>
      <c r="F106">
        <f t="shared" si="6"/>
        <v>0</v>
      </c>
      <c r="G106">
        <v>33.333333333299997</v>
      </c>
      <c r="H106">
        <v>33</v>
      </c>
      <c r="I106">
        <v>10.6060606061</v>
      </c>
      <c r="J106">
        <v>0</v>
      </c>
      <c r="K106">
        <f t="shared" si="7"/>
        <v>0</v>
      </c>
      <c r="L106">
        <v>0.16679341957300001</v>
      </c>
      <c r="M106">
        <v>-0.16650000000000001</v>
      </c>
    </row>
    <row r="107" spans="1:14" hidden="1" x14ac:dyDescent="0.2">
      <c r="A107">
        <v>1551390566.53</v>
      </c>
      <c r="B107">
        <f t="shared" si="4"/>
        <v>11.170000076293945</v>
      </c>
      <c r="C107">
        <v>33</v>
      </c>
      <c r="D107">
        <v>33</v>
      </c>
      <c r="E107">
        <f t="shared" si="5"/>
        <v>0</v>
      </c>
      <c r="F107">
        <f t="shared" si="6"/>
        <v>0</v>
      </c>
      <c r="G107">
        <v>33.333333333299997</v>
      </c>
      <c r="H107">
        <v>33</v>
      </c>
      <c r="I107">
        <v>10.530303030300001</v>
      </c>
      <c r="J107">
        <v>-0.33299491882299997</v>
      </c>
      <c r="K107">
        <f t="shared" si="7"/>
        <v>0.33299491882299997</v>
      </c>
      <c r="L107">
        <v>-0.249598209037</v>
      </c>
      <c r="M107">
        <v>-0.33299491882299997</v>
      </c>
    </row>
    <row r="108" spans="1:14" hidden="1" x14ac:dyDescent="0.2">
      <c r="A108">
        <v>1551390566.6199999</v>
      </c>
      <c r="B108">
        <f t="shared" si="4"/>
        <v>11.259999990463257</v>
      </c>
      <c r="C108">
        <v>34</v>
      </c>
      <c r="D108">
        <v>32</v>
      </c>
      <c r="E108">
        <f t="shared" si="5"/>
        <v>1</v>
      </c>
      <c r="F108">
        <f t="shared" si="6"/>
        <v>1</v>
      </c>
      <c r="G108">
        <v>34</v>
      </c>
      <c r="H108">
        <v>32.333333333299997</v>
      </c>
      <c r="I108">
        <v>10.569696969700001</v>
      </c>
      <c r="J108">
        <v>-0.999</v>
      </c>
      <c r="K108">
        <f t="shared" si="7"/>
        <v>0.999</v>
      </c>
      <c r="L108">
        <v>-1.12379910452</v>
      </c>
      <c r="M108">
        <v>-0.66600508117699997</v>
      </c>
    </row>
    <row r="109" spans="1:14" hidden="1" x14ac:dyDescent="0.2">
      <c r="A109">
        <v>1551390566.72</v>
      </c>
      <c r="B109">
        <f t="shared" si="4"/>
        <v>11.360000133514404</v>
      </c>
      <c r="C109">
        <v>34</v>
      </c>
      <c r="D109">
        <v>32</v>
      </c>
      <c r="E109">
        <f t="shared" si="5"/>
        <v>1</v>
      </c>
      <c r="F109">
        <f t="shared" si="6"/>
        <v>1</v>
      </c>
      <c r="G109">
        <v>34.333333333299997</v>
      </c>
      <c r="H109">
        <v>32</v>
      </c>
      <c r="I109">
        <v>10.542424242399999</v>
      </c>
      <c r="J109">
        <v>-1.6649949188199999</v>
      </c>
      <c r="K109">
        <f t="shared" si="7"/>
        <v>1.6649949188199999</v>
      </c>
      <c r="L109">
        <v>-2.22689447108</v>
      </c>
      <c r="M109">
        <v>-0.66599491882299999</v>
      </c>
    </row>
    <row r="110" spans="1:14" hidden="1" x14ac:dyDescent="0.2">
      <c r="A110">
        <v>1551390566.8099999</v>
      </c>
      <c r="B110">
        <f t="shared" si="4"/>
        <v>11.450000047683716</v>
      </c>
      <c r="C110">
        <v>34</v>
      </c>
      <c r="D110">
        <v>31</v>
      </c>
      <c r="E110">
        <f t="shared" si="5"/>
        <v>1.5</v>
      </c>
      <c r="F110">
        <f t="shared" si="6"/>
        <v>1.5</v>
      </c>
      <c r="G110">
        <v>34.666666666700003</v>
      </c>
      <c r="H110">
        <v>31.666666666699999</v>
      </c>
      <c r="I110">
        <v>10.6</v>
      </c>
      <c r="J110">
        <v>-2.331</v>
      </c>
      <c r="K110">
        <f t="shared" si="7"/>
        <v>2.331</v>
      </c>
      <c r="L110">
        <v>-3.4444472355400002</v>
      </c>
      <c r="M110">
        <v>-0.66600508117699997</v>
      </c>
    </row>
    <row r="111" spans="1:14" hidden="1" x14ac:dyDescent="0.2">
      <c r="A111">
        <v>1551390566.8800001</v>
      </c>
      <c r="B111">
        <f t="shared" si="4"/>
        <v>11.520000219345093</v>
      </c>
      <c r="C111">
        <v>33</v>
      </c>
      <c r="D111">
        <v>33</v>
      </c>
      <c r="E111">
        <f t="shared" si="5"/>
        <v>0</v>
      </c>
      <c r="F111">
        <f t="shared" si="6"/>
        <v>0</v>
      </c>
      <c r="G111">
        <v>0</v>
      </c>
      <c r="H111">
        <v>0</v>
      </c>
      <c r="I111">
        <v>0</v>
      </c>
      <c r="J111">
        <v>0</v>
      </c>
      <c r="K111">
        <f t="shared" si="7"/>
        <v>0</v>
      </c>
      <c r="L111">
        <v>0</v>
      </c>
      <c r="M111">
        <v>0</v>
      </c>
      <c r="N111">
        <v>1</v>
      </c>
    </row>
    <row r="112" spans="1:14" x14ac:dyDescent="0.2">
      <c r="A112">
        <v>1551390567.51</v>
      </c>
      <c r="B112">
        <f t="shared" si="4"/>
        <v>12.150000095367432</v>
      </c>
      <c r="C112">
        <v>34</v>
      </c>
      <c r="D112">
        <v>32</v>
      </c>
      <c r="E112">
        <f t="shared" si="5"/>
        <v>1</v>
      </c>
      <c r="F112">
        <f t="shared" si="6"/>
        <v>1</v>
      </c>
      <c r="G112">
        <v>34.333333333299997</v>
      </c>
      <c r="H112">
        <v>32</v>
      </c>
      <c r="I112">
        <v>10.6121212121</v>
      </c>
      <c r="J112">
        <v>-2.331</v>
      </c>
      <c r="K112">
        <f t="shared" si="7"/>
        <v>2.331</v>
      </c>
      <c r="L112">
        <v>-4.0532236177699996</v>
      </c>
      <c r="M112">
        <v>0</v>
      </c>
      <c r="N112" s="2">
        <v>2</v>
      </c>
    </row>
    <row r="113" spans="1:14" x14ac:dyDescent="0.2">
      <c r="A113">
        <v>1551390567.5999999</v>
      </c>
      <c r="B113">
        <f t="shared" si="4"/>
        <v>12.240000009536743</v>
      </c>
      <c r="C113">
        <v>29</v>
      </c>
      <c r="D113">
        <v>36</v>
      </c>
      <c r="E113">
        <f t="shared" si="5"/>
        <v>3.5</v>
      </c>
      <c r="F113">
        <f t="shared" si="6"/>
        <v>-3.5</v>
      </c>
      <c r="G113">
        <v>29.666666666699999</v>
      </c>
      <c r="H113">
        <v>36.666666666700003</v>
      </c>
      <c r="I113">
        <v>11.1121212121</v>
      </c>
      <c r="J113">
        <v>3.33</v>
      </c>
      <c r="K113">
        <f t="shared" si="7"/>
        <v>3.33</v>
      </c>
      <c r="L113">
        <v>1.30338819111</v>
      </c>
      <c r="M113">
        <v>5.6609999999999996</v>
      </c>
      <c r="N113" s="2">
        <v>2</v>
      </c>
    </row>
    <row r="114" spans="1:14" x14ac:dyDescent="0.2">
      <c r="A114">
        <v>1551390567.6900001</v>
      </c>
      <c r="B114">
        <f t="shared" si="4"/>
        <v>12.330000162124634</v>
      </c>
      <c r="C114">
        <v>28</v>
      </c>
      <c r="D114">
        <v>38</v>
      </c>
      <c r="E114">
        <f t="shared" si="5"/>
        <v>5</v>
      </c>
      <c r="F114">
        <f t="shared" si="6"/>
        <v>-5</v>
      </c>
      <c r="G114">
        <v>28.333333333300001</v>
      </c>
      <c r="H114">
        <v>38</v>
      </c>
      <c r="I114">
        <v>11.2090909091</v>
      </c>
      <c r="J114">
        <v>7.1595000000000004</v>
      </c>
      <c r="K114">
        <f t="shared" si="7"/>
        <v>7.1595000000000004</v>
      </c>
      <c r="L114">
        <v>7.8111940955600003</v>
      </c>
      <c r="M114">
        <v>3.8294999999999999</v>
      </c>
      <c r="N114" s="2">
        <v>2</v>
      </c>
    </row>
    <row r="115" spans="1:14" x14ac:dyDescent="0.2">
      <c r="A115">
        <v>1551390567.78</v>
      </c>
      <c r="B115">
        <f t="shared" si="4"/>
        <v>12.420000076293945</v>
      </c>
      <c r="C115">
        <v>26</v>
      </c>
      <c r="D115">
        <v>39</v>
      </c>
      <c r="E115">
        <f t="shared" si="5"/>
        <v>6.5</v>
      </c>
      <c r="F115">
        <f t="shared" si="6"/>
        <v>-6.5</v>
      </c>
      <c r="G115">
        <v>26.666666666699999</v>
      </c>
      <c r="H115">
        <v>39.666666666700003</v>
      </c>
      <c r="I115">
        <v>11.2090909091</v>
      </c>
      <c r="J115">
        <v>10.4895</v>
      </c>
      <c r="K115">
        <f t="shared" si="7"/>
        <v>10.4895</v>
      </c>
      <c r="L115">
        <v>14.3950970478</v>
      </c>
      <c r="M115">
        <v>3.33</v>
      </c>
      <c r="N115" s="2">
        <v>2</v>
      </c>
    </row>
    <row r="116" spans="1:14" x14ac:dyDescent="0.2">
      <c r="A116">
        <v>1551390567.8699999</v>
      </c>
      <c r="B116">
        <f t="shared" si="4"/>
        <v>12.509999990463257</v>
      </c>
      <c r="C116">
        <v>23</v>
      </c>
      <c r="D116">
        <v>43</v>
      </c>
      <c r="E116">
        <f t="shared" si="5"/>
        <v>10</v>
      </c>
      <c r="F116">
        <f t="shared" si="6"/>
        <v>-10</v>
      </c>
      <c r="G116">
        <v>23</v>
      </c>
      <c r="H116">
        <v>43.333333333299997</v>
      </c>
      <c r="I116">
        <v>12.548484848499999</v>
      </c>
      <c r="J116">
        <v>16.317</v>
      </c>
      <c r="K116">
        <f t="shared" si="7"/>
        <v>16.317</v>
      </c>
      <c r="L116">
        <v>23.5145485239</v>
      </c>
      <c r="M116">
        <v>5.8274999999999997</v>
      </c>
      <c r="N116" s="2">
        <v>2</v>
      </c>
    </row>
    <row r="117" spans="1:14" hidden="1" x14ac:dyDescent="0.2">
      <c r="A117">
        <v>1551390567.97</v>
      </c>
      <c r="B117">
        <f t="shared" si="4"/>
        <v>12.610000133514404</v>
      </c>
      <c r="C117">
        <v>21</v>
      </c>
      <c r="D117">
        <v>45</v>
      </c>
      <c r="E117">
        <f t="shared" si="5"/>
        <v>12</v>
      </c>
      <c r="F117">
        <f t="shared" si="6"/>
        <v>-12</v>
      </c>
      <c r="G117">
        <v>21.333333333300001</v>
      </c>
      <c r="H117">
        <v>45</v>
      </c>
      <c r="I117">
        <v>13.7636363636</v>
      </c>
      <c r="J117">
        <v>20.479500000000002</v>
      </c>
      <c r="K117">
        <f t="shared" si="7"/>
        <v>20.479500000000002</v>
      </c>
      <c r="L117">
        <v>32.236774261900003</v>
      </c>
      <c r="M117">
        <v>4.1624999999999996</v>
      </c>
    </row>
    <row r="118" spans="1:14" hidden="1" x14ac:dyDescent="0.2">
      <c r="A118">
        <v>1551390568.0599999</v>
      </c>
      <c r="B118">
        <f t="shared" si="4"/>
        <v>12.700000047683716</v>
      </c>
      <c r="C118">
        <v>21</v>
      </c>
      <c r="D118">
        <v>45</v>
      </c>
      <c r="E118">
        <f t="shared" si="5"/>
        <v>12</v>
      </c>
      <c r="F118">
        <f t="shared" si="6"/>
        <v>-12</v>
      </c>
      <c r="G118">
        <v>21</v>
      </c>
      <c r="H118">
        <v>45.333333333299997</v>
      </c>
      <c r="I118">
        <v>14.8696969697</v>
      </c>
      <c r="J118">
        <v>22.477499999999999</v>
      </c>
      <c r="K118">
        <f t="shared" si="7"/>
        <v>22.477499999999999</v>
      </c>
      <c r="L118">
        <v>38.595887130999998</v>
      </c>
      <c r="M118">
        <v>1.998</v>
      </c>
    </row>
    <row r="119" spans="1:14" hidden="1" x14ac:dyDescent="0.2">
      <c r="A119">
        <v>1551390568.1500001</v>
      </c>
      <c r="B119">
        <f t="shared" si="4"/>
        <v>12.790000200271606</v>
      </c>
      <c r="C119">
        <v>16</v>
      </c>
      <c r="D119">
        <v>49</v>
      </c>
      <c r="E119">
        <f t="shared" si="5"/>
        <v>16.5</v>
      </c>
      <c r="F119">
        <f t="shared" si="6"/>
        <v>-16.5</v>
      </c>
      <c r="G119">
        <v>16.666666666699999</v>
      </c>
      <c r="H119">
        <v>49.666666666700003</v>
      </c>
      <c r="I119">
        <v>14.3606060606</v>
      </c>
      <c r="J119">
        <v>28.4715025406</v>
      </c>
      <c r="K119">
        <f t="shared" si="7"/>
        <v>28.4715025406</v>
      </c>
      <c r="L119">
        <v>47.769446106099998</v>
      </c>
      <c r="M119">
        <v>5.9940025405900004</v>
      </c>
    </row>
    <row r="120" spans="1:14" hidden="1" x14ac:dyDescent="0.2">
      <c r="A120">
        <v>1551390568.25</v>
      </c>
      <c r="B120">
        <f t="shared" si="4"/>
        <v>12.890000104904175</v>
      </c>
      <c r="C120">
        <v>13</v>
      </c>
      <c r="D120">
        <v>52</v>
      </c>
      <c r="E120">
        <f t="shared" si="5"/>
        <v>19.5</v>
      </c>
      <c r="F120">
        <f t="shared" si="6"/>
        <v>-19.5</v>
      </c>
      <c r="G120">
        <v>14</v>
      </c>
      <c r="H120">
        <v>52.333333333299997</v>
      </c>
      <c r="I120">
        <v>14.581818181799999</v>
      </c>
      <c r="J120">
        <v>33.966000000000001</v>
      </c>
      <c r="K120">
        <f t="shared" si="7"/>
        <v>33.966000000000001</v>
      </c>
      <c r="L120">
        <v>57.850723053000003</v>
      </c>
      <c r="M120">
        <v>5.4944974594099998</v>
      </c>
    </row>
    <row r="121" spans="1:14" hidden="1" x14ac:dyDescent="0.2">
      <c r="A121">
        <v>1551390568.3399999</v>
      </c>
      <c r="B121">
        <f t="shared" si="4"/>
        <v>12.980000019073486</v>
      </c>
      <c r="C121">
        <v>15</v>
      </c>
      <c r="D121">
        <v>51</v>
      </c>
      <c r="E121">
        <f t="shared" si="5"/>
        <v>18</v>
      </c>
      <c r="F121">
        <f t="shared" si="6"/>
        <v>-18</v>
      </c>
      <c r="G121">
        <v>15.333333333300001</v>
      </c>
      <c r="H121">
        <v>51</v>
      </c>
      <c r="I121">
        <v>15.7</v>
      </c>
      <c r="J121">
        <v>34.631999999999998</v>
      </c>
      <c r="K121">
        <f t="shared" si="7"/>
        <v>34.631999999999998</v>
      </c>
      <c r="L121">
        <v>63.557361526500003</v>
      </c>
      <c r="M121">
        <v>0.66600000000000004</v>
      </c>
    </row>
    <row r="122" spans="1:14" hidden="1" x14ac:dyDescent="0.2">
      <c r="A122">
        <v>1551390568.4400001</v>
      </c>
      <c r="B122">
        <f t="shared" si="4"/>
        <v>13.080000162124634</v>
      </c>
      <c r="C122">
        <v>16</v>
      </c>
      <c r="D122">
        <v>49</v>
      </c>
      <c r="E122">
        <f t="shared" si="5"/>
        <v>16.5</v>
      </c>
      <c r="F122">
        <f t="shared" si="6"/>
        <v>-16.5</v>
      </c>
      <c r="G122">
        <v>16.666666666699999</v>
      </c>
      <c r="H122">
        <v>49.666666666700003</v>
      </c>
      <c r="I122">
        <v>16.596969696999999</v>
      </c>
      <c r="J122">
        <v>33.299999999999997</v>
      </c>
      <c r="K122">
        <f t="shared" si="7"/>
        <v>33.299999999999997</v>
      </c>
      <c r="L122">
        <v>65.0786807633</v>
      </c>
      <c r="M122">
        <v>-1.3320000000000001</v>
      </c>
    </row>
    <row r="123" spans="1:14" hidden="1" x14ac:dyDescent="0.2">
      <c r="A123">
        <v>1551390568.55</v>
      </c>
      <c r="B123">
        <f t="shared" si="4"/>
        <v>13.190000057220459</v>
      </c>
      <c r="C123">
        <v>18</v>
      </c>
      <c r="D123">
        <v>48</v>
      </c>
      <c r="E123">
        <f t="shared" si="5"/>
        <v>15</v>
      </c>
      <c r="F123">
        <f t="shared" si="6"/>
        <v>-15</v>
      </c>
      <c r="G123">
        <v>18</v>
      </c>
      <c r="H123">
        <v>48.333333333299997</v>
      </c>
      <c r="I123">
        <v>17.069696969700001</v>
      </c>
      <c r="J123">
        <v>31.1355</v>
      </c>
      <c r="K123">
        <f t="shared" si="7"/>
        <v>31.1355</v>
      </c>
      <c r="L123">
        <v>63.674840381599999</v>
      </c>
      <c r="M123">
        <v>-2.1644999999999999</v>
      </c>
    </row>
    <row r="124" spans="1:14" hidden="1" x14ac:dyDescent="0.2">
      <c r="A124">
        <v>1551390568.6400001</v>
      </c>
      <c r="B124">
        <f t="shared" si="4"/>
        <v>13.28000020980835</v>
      </c>
      <c r="C124">
        <v>15</v>
      </c>
      <c r="D124">
        <v>50</v>
      </c>
      <c r="E124">
        <f t="shared" si="5"/>
        <v>17.5</v>
      </c>
      <c r="F124">
        <f t="shared" si="6"/>
        <v>-17.5</v>
      </c>
      <c r="G124">
        <v>15.666666666699999</v>
      </c>
      <c r="H124">
        <v>50.666666666700003</v>
      </c>
      <c r="I124">
        <v>15.745454545499999</v>
      </c>
      <c r="J124">
        <v>33.133499999999998</v>
      </c>
      <c r="K124">
        <f t="shared" si="7"/>
        <v>33.133499999999998</v>
      </c>
      <c r="L124">
        <v>64.970920190800001</v>
      </c>
      <c r="M124">
        <v>1.998</v>
      </c>
    </row>
    <row r="125" spans="1:14" hidden="1" x14ac:dyDescent="0.2">
      <c r="A125">
        <v>1551390568.73</v>
      </c>
      <c r="B125">
        <f t="shared" si="4"/>
        <v>13.370000123977661</v>
      </c>
      <c r="C125">
        <v>14</v>
      </c>
      <c r="D125">
        <v>52</v>
      </c>
      <c r="E125">
        <f t="shared" si="5"/>
        <v>19</v>
      </c>
      <c r="F125">
        <f t="shared" si="6"/>
        <v>-19</v>
      </c>
      <c r="G125">
        <v>14</v>
      </c>
      <c r="H125">
        <v>52.333333333299997</v>
      </c>
      <c r="I125">
        <v>14.7818181818</v>
      </c>
      <c r="J125">
        <v>35.797499999999999</v>
      </c>
      <c r="K125">
        <f t="shared" si="7"/>
        <v>35.797499999999999</v>
      </c>
      <c r="L125">
        <v>68.2829600954</v>
      </c>
      <c r="M125">
        <v>2.6640000000000001</v>
      </c>
    </row>
    <row r="126" spans="1:14" hidden="1" x14ac:dyDescent="0.2">
      <c r="A126">
        <v>1551390568.8199999</v>
      </c>
      <c r="B126">
        <f t="shared" si="4"/>
        <v>13.460000038146973</v>
      </c>
      <c r="C126">
        <v>14</v>
      </c>
      <c r="D126">
        <v>52</v>
      </c>
      <c r="E126">
        <f t="shared" si="5"/>
        <v>19</v>
      </c>
      <c r="F126">
        <f t="shared" si="6"/>
        <v>-19</v>
      </c>
      <c r="G126">
        <v>14.333333333300001</v>
      </c>
      <c r="H126">
        <v>52</v>
      </c>
      <c r="I126">
        <v>14.4090909091</v>
      </c>
      <c r="J126">
        <v>36.796500000000002</v>
      </c>
      <c r="K126">
        <f t="shared" si="7"/>
        <v>36.796500000000002</v>
      </c>
      <c r="L126">
        <v>70.937980047699995</v>
      </c>
      <c r="M126">
        <v>0.999</v>
      </c>
    </row>
    <row r="127" spans="1:14" hidden="1" x14ac:dyDescent="0.2">
      <c r="A127">
        <v>1551390568.9000001</v>
      </c>
      <c r="B127">
        <f t="shared" si="4"/>
        <v>13.540000200271606</v>
      </c>
      <c r="C127">
        <v>16</v>
      </c>
      <c r="D127">
        <v>49</v>
      </c>
      <c r="E127">
        <f t="shared" si="5"/>
        <v>16.5</v>
      </c>
      <c r="F127">
        <f t="shared" si="6"/>
        <v>-16.5</v>
      </c>
      <c r="G127">
        <v>16.666666666699999</v>
      </c>
      <c r="H127">
        <v>49.666666666700003</v>
      </c>
      <c r="I127">
        <v>13.196969697</v>
      </c>
      <c r="J127">
        <v>34.298999999999999</v>
      </c>
      <c r="K127">
        <f t="shared" si="7"/>
        <v>34.298999999999999</v>
      </c>
      <c r="L127">
        <v>69.767990023899998</v>
      </c>
      <c r="M127">
        <v>-2.4975000000000001</v>
      </c>
    </row>
    <row r="128" spans="1:14" hidden="1" x14ac:dyDescent="0.2">
      <c r="A128">
        <v>1551390569</v>
      </c>
      <c r="B128">
        <f t="shared" si="4"/>
        <v>13.640000104904175</v>
      </c>
      <c r="C128">
        <v>19</v>
      </c>
      <c r="D128">
        <v>47</v>
      </c>
      <c r="E128">
        <f t="shared" si="5"/>
        <v>14</v>
      </c>
      <c r="F128">
        <f t="shared" si="6"/>
        <v>-14</v>
      </c>
      <c r="G128">
        <v>19.333333333300001</v>
      </c>
      <c r="H128">
        <v>47</v>
      </c>
      <c r="I128">
        <v>12.3666666667</v>
      </c>
      <c r="J128">
        <v>29.97</v>
      </c>
      <c r="K128">
        <f t="shared" si="7"/>
        <v>29.97</v>
      </c>
      <c r="L128">
        <v>64.853995011899997</v>
      </c>
      <c r="M128">
        <v>-4.3289999999999997</v>
      </c>
    </row>
    <row r="129" spans="1:14" hidden="1" x14ac:dyDescent="0.2">
      <c r="A129">
        <v>1551390569.0899999</v>
      </c>
      <c r="B129">
        <f t="shared" si="4"/>
        <v>13.730000019073486</v>
      </c>
      <c r="C129">
        <v>21</v>
      </c>
      <c r="D129">
        <v>45</v>
      </c>
      <c r="E129">
        <f t="shared" si="5"/>
        <v>12</v>
      </c>
      <c r="F129">
        <f t="shared" si="6"/>
        <v>-12</v>
      </c>
      <c r="G129">
        <v>21.333333333300001</v>
      </c>
      <c r="H129">
        <v>45</v>
      </c>
      <c r="I129">
        <v>11.766666666700001</v>
      </c>
      <c r="J129">
        <v>25.807500000000001</v>
      </c>
      <c r="K129">
        <f t="shared" si="7"/>
        <v>25.807500000000001</v>
      </c>
      <c r="L129">
        <v>58.234497505999997</v>
      </c>
      <c r="M129">
        <v>-4.1624999999999996</v>
      </c>
    </row>
    <row r="130" spans="1:14" hidden="1" x14ac:dyDescent="0.2">
      <c r="A130">
        <v>1551390569.1800001</v>
      </c>
      <c r="B130">
        <f t="shared" si="4"/>
        <v>13.820000171661377</v>
      </c>
      <c r="C130">
        <v>23</v>
      </c>
      <c r="D130">
        <v>43</v>
      </c>
      <c r="E130">
        <f t="shared" si="5"/>
        <v>10</v>
      </c>
      <c r="F130">
        <f t="shared" si="6"/>
        <v>-10</v>
      </c>
      <c r="G130">
        <v>23</v>
      </c>
      <c r="H130">
        <v>43.333333333299997</v>
      </c>
      <c r="I130">
        <v>11.239393939399999</v>
      </c>
      <c r="J130">
        <v>22.144500000000001</v>
      </c>
      <c r="K130">
        <f t="shared" si="7"/>
        <v>22.144500000000001</v>
      </c>
      <c r="L130">
        <v>51.261748752999999</v>
      </c>
      <c r="M130">
        <v>-3.6629999999999998</v>
      </c>
    </row>
    <row r="131" spans="1:14" hidden="1" x14ac:dyDescent="0.2">
      <c r="A131">
        <v>1551390569.28</v>
      </c>
      <c r="B131">
        <f t="shared" si="4"/>
        <v>13.920000076293945</v>
      </c>
      <c r="C131">
        <v>24</v>
      </c>
      <c r="D131">
        <v>42</v>
      </c>
      <c r="E131">
        <f t="shared" si="5"/>
        <v>9</v>
      </c>
      <c r="F131">
        <f t="shared" si="6"/>
        <v>-9</v>
      </c>
      <c r="G131">
        <v>24.333333333300001</v>
      </c>
      <c r="H131">
        <v>42</v>
      </c>
      <c r="I131">
        <v>10.9</v>
      </c>
      <c r="J131">
        <v>19.314</v>
      </c>
      <c r="K131">
        <f t="shared" si="7"/>
        <v>19.314</v>
      </c>
      <c r="L131">
        <v>44.944874376500003</v>
      </c>
      <c r="M131">
        <v>-2.8304999999999998</v>
      </c>
    </row>
    <row r="132" spans="1:14" hidden="1" x14ac:dyDescent="0.2">
      <c r="A132">
        <v>1551390569.3699999</v>
      </c>
      <c r="B132">
        <f t="shared" ref="B132:B195" si="8">A132-$A$4</f>
        <v>14.009999990463257</v>
      </c>
      <c r="C132">
        <v>24</v>
      </c>
      <c r="D132">
        <v>41</v>
      </c>
      <c r="E132">
        <f t="shared" ref="E132:E195" si="9">ABS(C132-D132)/2</f>
        <v>8.5</v>
      </c>
      <c r="F132">
        <f t="shared" ref="F132:F195" si="10">(C132-D132)/2</f>
        <v>-8.5</v>
      </c>
      <c r="G132">
        <v>24.666666666699999</v>
      </c>
      <c r="H132">
        <v>41.666666666700003</v>
      </c>
      <c r="I132">
        <v>10.7818181818</v>
      </c>
      <c r="J132">
        <v>17.649000000000001</v>
      </c>
      <c r="K132">
        <f t="shared" ref="K132:K195" si="11">ABS(J132)</f>
        <v>17.649000000000001</v>
      </c>
      <c r="L132">
        <v>40.121437188199998</v>
      </c>
      <c r="M132">
        <v>-1.665</v>
      </c>
    </row>
    <row r="133" spans="1:14" hidden="1" x14ac:dyDescent="0.2">
      <c r="A133">
        <v>1551390569.47</v>
      </c>
      <c r="B133">
        <f t="shared" si="8"/>
        <v>14.110000133514404</v>
      </c>
      <c r="C133">
        <v>25</v>
      </c>
      <c r="D133">
        <v>40</v>
      </c>
      <c r="E133">
        <f t="shared" si="9"/>
        <v>7.5</v>
      </c>
      <c r="F133">
        <f t="shared" si="10"/>
        <v>-7.5</v>
      </c>
      <c r="G133">
        <v>26</v>
      </c>
      <c r="H133">
        <v>40.333333333299997</v>
      </c>
      <c r="I133">
        <v>10.6</v>
      </c>
      <c r="J133">
        <v>15.4845050812</v>
      </c>
      <c r="K133">
        <f t="shared" si="11"/>
        <v>15.4845050812</v>
      </c>
      <c r="L133">
        <v>35.545223675300001</v>
      </c>
      <c r="M133">
        <v>-2.16449491882</v>
      </c>
    </row>
    <row r="134" spans="1:14" hidden="1" x14ac:dyDescent="0.2">
      <c r="A134">
        <v>1551390569.5599999</v>
      </c>
      <c r="B134">
        <f t="shared" si="8"/>
        <v>14.200000047683716</v>
      </c>
      <c r="C134">
        <v>27</v>
      </c>
      <c r="D134">
        <v>39</v>
      </c>
      <c r="E134">
        <f t="shared" si="9"/>
        <v>6</v>
      </c>
      <c r="F134">
        <f t="shared" si="10"/>
        <v>-6</v>
      </c>
      <c r="G134">
        <v>27</v>
      </c>
      <c r="H134">
        <v>39.333333333299997</v>
      </c>
      <c r="I134">
        <v>10.2242424242</v>
      </c>
      <c r="J134">
        <v>13.486505081200001</v>
      </c>
      <c r="K134">
        <f t="shared" si="11"/>
        <v>13.486505081200001</v>
      </c>
      <c r="L134">
        <v>31.2591169188</v>
      </c>
      <c r="M134">
        <v>-1.998</v>
      </c>
    </row>
    <row r="135" spans="1:14" hidden="1" x14ac:dyDescent="0.2">
      <c r="A135">
        <v>1551390569.7</v>
      </c>
      <c r="B135">
        <f t="shared" si="8"/>
        <v>14.340000152587891</v>
      </c>
      <c r="C135">
        <v>28</v>
      </c>
      <c r="D135">
        <v>38</v>
      </c>
      <c r="E135">
        <f t="shared" si="9"/>
        <v>5</v>
      </c>
      <c r="F135">
        <f t="shared" si="10"/>
        <v>-5</v>
      </c>
      <c r="G135">
        <v>28.333333333300001</v>
      </c>
      <c r="H135">
        <v>38</v>
      </c>
      <c r="I135">
        <v>10.0454545455</v>
      </c>
      <c r="J135">
        <v>10.989000000000001</v>
      </c>
      <c r="K135">
        <f t="shared" si="11"/>
        <v>10.989000000000001</v>
      </c>
      <c r="L135">
        <v>26.618558459399999</v>
      </c>
      <c r="M135">
        <v>-2.4975050811799999</v>
      </c>
    </row>
    <row r="136" spans="1:14" hidden="1" x14ac:dyDescent="0.2">
      <c r="A136">
        <v>1551390569.79</v>
      </c>
      <c r="B136">
        <f t="shared" si="8"/>
        <v>14.430000066757202</v>
      </c>
      <c r="C136">
        <v>29</v>
      </c>
      <c r="D136">
        <v>37</v>
      </c>
      <c r="E136">
        <f t="shared" si="9"/>
        <v>4</v>
      </c>
      <c r="F136">
        <f t="shared" si="10"/>
        <v>-4</v>
      </c>
      <c r="G136">
        <v>29</v>
      </c>
      <c r="H136">
        <v>37.333333333299997</v>
      </c>
      <c r="I136">
        <v>10.3272727273</v>
      </c>
      <c r="J136">
        <v>9.1575000000000006</v>
      </c>
      <c r="K136">
        <f t="shared" si="11"/>
        <v>9.1575000000000006</v>
      </c>
      <c r="L136">
        <v>22.466779229699998</v>
      </c>
      <c r="M136">
        <v>-1.8314999999999999</v>
      </c>
    </row>
    <row r="137" spans="1:14" hidden="1" x14ac:dyDescent="0.2">
      <c r="A137">
        <v>1551390569.8800001</v>
      </c>
      <c r="B137">
        <f t="shared" si="8"/>
        <v>14.520000219345093</v>
      </c>
      <c r="C137">
        <v>30</v>
      </c>
      <c r="D137">
        <v>36</v>
      </c>
      <c r="E137">
        <f t="shared" si="9"/>
        <v>3</v>
      </c>
      <c r="F137">
        <f t="shared" si="10"/>
        <v>-3</v>
      </c>
      <c r="G137">
        <v>30.333333333300001</v>
      </c>
      <c r="H137">
        <v>36</v>
      </c>
      <c r="I137">
        <v>10.333333333300001</v>
      </c>
      <c r="J137">
        <v>7.1595000000000004</v>
      </c>
      <c r="K137">
        <f t="shared" si="11"/>
        <v>7.1595000000000004</v>
      </c>
      <c r="L137">
        <v>18.3928896149</v>
      </c>
      <c r="M137">
        <v>-1.998</v>
      </c>
    </row>
    <row r="138" spans="1:14" hidden="1" x14ac:dyDescent="0.2">
      <c r="A138">
        <v>1551390569.97</v>
      </c>
      <c r="B138">
        <f t="shared" si="8"/>
        <v>14.610000133514404</v>
      </c>
      <c r="C138">
        <v>30</v>
      </c>
      <c r="D138">
        <v>36</v>
      </c>
      <c r="E138">
        <f t="shared" si="9"/>
        <v>3</v>
      </c>
      <c r="F138">
        <f t="shared" si="10"/>
        <v>-3</v>
      </c>
      <c r="G138">
        <v>30</v>
      </c>
      <c r="H138">
        <v>36.333333333299997</v>
      </c>
      <c r="I138">
        <v>10.324242424199999</v>
      </c>
      <c r="J138">
        <v>6.4935</v>
      </c>
      <c r="K138">
        <f t="shared" si="11"/>
        <v>6.4935</v>
      </c>
      <c r="L138">
        <v>15.6899448074</v>
      </c>
      <c r="M138">
        <v>-0.66600000000000004</v>
      </c>
    </row>
    <row r="139" spans="1:14" hidden="1" x14ac:dyDescent="0.2">
      <c r="A139">
        <v>1551390570.0599999</v>
      </c>
      <c r="B139">
        <f t="shared" si="8"/>
        <v>14.700000047683716</v>
      </c>
      <c r="C139">
        <v>30</v>
      </c>
      <c r="D139">
        <v>36</v>
      </c>
      <c r="E139">
        <f t="shared" si="9"/>
        <v>3</v>
      </c>
      <c r="F139">
        <f t="shared" si="10"/>
        <v>-3</v>
      </c>
      <c r="G139">
        <v>30</v>
      </c>
      <c r="H139">
        <v>36.333333333299997</v>
      </c>
      <c r="I139">
        <v>10.3606060606</v>
      </c>
      <c r="J139">
        <v>6.1604999999999999</v>
      </c>
      <c r="K139">
        <f t="shared" si="11"/>
        <v>6.1604999999999999</v>
      </c>
      <c r="L139">
        <v>14.005472403700001</v>
      </c>
      <c r="M139">
        <v>-0.33300000000000002</v>
      </c>
    </row>
    <row r="140" spans="1:14" hidden="1" x14ac:dyDescent="0.2">
      <c r="A140">
        <v>1551390570.1500001</v>
      </c>
      <c r="B140">
        <f t="shared" si="8"/>
        <v>14.790000200271606</v>
      </c>
      <c r="C140">
        <v>30</v>
      </c>
      <c r="D140">
        <v>36</v>
      </c>
      <c r="E140">
        <f t="shared" si="9"/>
        <v>3</v>
      </c>
      <c r="F140">
        <f t="shared" si="10"/>
        <v>-3</v>
      </c>
      <c r="G140">
        <v>30.333333333300001</v>
      </c>
      <c r="H140">
        <v>36</v>
      </c>
      <c r="I140">
        <v>10.4060606061</v>
      </c>
      <c r="J140">
        <v>5.8274999999999997</v>
      </c>
      <c r="K140">
        <f t="shared" si="11"/>
        <v>5.8274999999999997</v>
      </c>
      <c r="L140">
        <v>12.8302362019</v>
      </c>
      <c r="M140">
        <v>-0.33300000000000002</v>
      </c>
    </row>
    <row r="141" spans="1:14" hidden="1" x14ac:dyDescent="0.2">
      <c r="A141">
        <v>1551390570.25</v>
      </c>
      <c r="B141">
        <f t="shared" si="8"/>
        <v>14.890000104904175</v>
      </c>
      <c r="C141">
        <v>31</v>
      </c>
      <c r="D141">
        <v>34</v>
      </c>
      <c r="E141">
        <f t="shared" si="9"/>
        <v>1.5</v>
      </c>
      <c r="F141">
        <f t="shared" si="10"/>
        <v>-1.5</v>
      </c>
      <c r="G141">
        <v>31.666666666699999</v>
      </c>
      <c r="H141">
        <v>34.666666666700003</v>
      </c>
      <c r="I141">
        <v>10.3363636364</v>
      </c>
      <c r="J141">
        <v>4.1624999999999996</v>
      </c>
      <c r="K141">
        <f t="shared" si="11"/>
        <v>4.1624999999999996</v>
      </c>
      <c r="L141">
        <v>10.577618100900001</v>
      </c>
      <c r="M141">
        <v>-1.665</v>
      </c>
    </row>
    <row r="142" spans="1:14" hidden="1" x14ac:dyDescent="0.2">
      <c r="A142">
        <v>1551390570.3399999</v>
      </c>
      <c r="B142">
        <f t="shared" si="8"/>
        <v>14.980000019073486</v>
      </c>
      <c r="C142">
        <v>31</v>
      </c>
      <c r="D142">
        <v>34</v>
      </c>
      <c r="E142">
        <f t="shared" si="9"/>
        <v>1.5</v>
      </c>
      <c r="F142">
        <f t="shared" si="10"/>
        <v>-1.5</v>
      </c>
      <c r="G142">
        <v>31.666666666699999</v>
      </c>
      <c r="H142">
        <v>34.666666666700003</v>
      </c>
      <c r="I142">
        <v>10.396969696999999</v>
      </c>
      <c r="J142">
        <v>3.33</v>
      </c>
      <c r="K142">
        <f t="shared" si="11"/>
        <v>3.33</v>
      </c>
      <c r="L142">
        <v>8.6188090504599995</v>
      </c>
      <c r="M142">
        <v>-0.83250000000000002</v>
      </c>
    </row>
    <row r="143" spans="1:14" hidden="1" x14ac:dyDescent="0.2">
      <c r="A143">
        <v>1551390570.4300001</v>
      </c>
      <c r="B143">
        <f t="shared" si="8"/>
        <v>15.070000171661377</v>
      </c>
      <c r="C143">
        <v>32</v>
      </c>
      <c r="D143">
        <v>34</v>
      </c>
      <c r="E143">
        <f t="shared" si="9"/>
        <v>1</v>
      </c>
      <c r="F143">
        <f t="shared" si="10"/>
        <v>-1</v>
      </c>
      <c r="G143">
        <v>32</v>
      </c>
      <c r="H143">
        <v>34.333333333299997</v>
      </c>
      <c r="I143">
        <v>10.3818181818</v>
      </c>
      <c r="J143">
        <v>2.8304999999999998</v>
      </c>
      <c r="K143">
        <f t="shared" si="11"/>
        <v>2.8304999999999998</v>
      </c>
      <c r="L143">
        <v>7.1399045252300004</v>
      </c>
      <c r="M143">
        <v>-0.4995</v>
      </c>
    </row>
    <row r="144" spans="1:14" hidden="1" x14ac:dyDescent="0.2">
      <c r="A144">
        <v>1551390570.51</v>
      </c>
      <c r="B144">
        <f t="shared" si="8"/>
        <v>15.150000095367432</v>
      </c>
      <c r="C144">
        <v>33</v>
      </c>
      <c r="D144">
        <v>33</v>
      </c>
      <c r="E144">
        <f t="shared" si="9"/>
        <v>0</v>
      </c>
      <c r="F144">
        <f t="shared" si="10"/>
        <v>0</v>
      </c>
      <c r="G144">
        <v>0</v>
      </c>
      <c r="H144">
        <v>0</v>
      </c>
      <c r="I144">
        <v>0</v>
      </c>
      <c r="J144">
        <v>0</v>
      </c>
      <c r="K144">
        <f t="shared" si="11"/>
        <v>0</v>
      </c>
      <c r="L144">
        <v>0</v>
      </c>
      <c r="M144">
        <v>0</v>
      </c>
      <c r="N144">
        <v>1</v>
      </c>
    </row>
    <row r="145" spans="1:14" x14ac:dyDescent="0.2">
      <c r="A145">
        <v>1551390571.1300001</v>
      </c>
      <c r="B145">
        <f t="shared" si="8"/>
        <v>15.770000219345093</v>
      </c>
      <c r="C145">
        <v>32</v>
      </c>
      <c r="D145">
        <v>34</v>
      </c>
      <c r="E145">
        <f t="shared" si="9"/>
        <v>1</v>
      </c>
      <c r="F145">
        <f t="shared" si="10"/>
        <v>-1</v>
      </c>
      <c r="G145">
        <v>32</v>
      </c>
      <c r="H145">
        <v>34.333333333299997</v>
      </c>
      <c r="I145">
        <v>10.3424242424</v>
      </c>
      <c r="J145">
        <v>2.331</v>
      </c>
      <c r="K145">
        <f t="shared" si="11"/>
        <v>2.331</v>
      </c>
      <c r="L145">
        <v>5.9009522626199997</v>
      </c>
      <c r="M145">
        <v>-0.4995</v>
      </c>
      <c r="N145" s="2">
        <v>2</v>
      </c>
    </row>
    <row r="146" spans="1:14" x14ac:dyDescent="0.2">
      <c r="A146">
        <v>1551390571.22</v>
      </c>
      <c r="B146">
        <f t="shared" si="8"/>
        <v>15.860000133514404</v>
      </c>
      <c r="C146">
        <v>36</v>
      </c>
      <c r="D146">
        <v>30</v>
      </c>
      <c r="E146">
        <f t="shared" si="9"/>
        <v>3</v>
      </c>
      <c r="F146">
        <f t="shared" si="10"/>
        <v>3</v>
      </c>
      <c r="G146">
        <v>36</v>
      </c>
      <c r="H146">
        <v>30.333333333300001</v>
      </c>
      <c r="I146">
        <v>10.3484848485</v>
      </c>
      <c r="J146">
        <v>-2.3309949188200001</v>
      </c>
      <c r="K146">
        <f t="shared" si="11"/>
        <v>2.3309949188200001</v>
      </c>
      <c r="L146">
        <v>0.61948121248499999</v>
      </c>
      <c r="M146">
        <v>-4.6619949188199996</v>
      </c>
      <c r="N146" s="2">
        <v>2</v>
      </c>
    </row>
    <row r="147" spans="1:14" x14ac:dyDescent="0.2">
      <c r="A147">
        <v>1551390571.3099999</v>
      </c>
      <c r="B147">
        <f t="shared" si="8"/>
        <v>15.950000047683716</v>
      </c>
      <c r="C147">
        <v>34</v>
      </c>
      <c r="D147">
        <v>31</v>
      </c>
      <c r="E147">
        <f t="shared" si="9"/>
        <v>1.5</v>
      </c>
      <c r="F147">
        <f t="shared" si="10"/>
        <v>1.5</v>
      </c>
      <c r="G147">
        <v>34.666666666700003</v>
      </c>
      <c r="H147">
        <v>31.666666666699999</v>
      </c>
      <c r="I147">
        <v>10.384848484799999</v>
      </c>
      <c r="J147">
        <v>-2.6639949188199998</v>
      </c>
      <c r="K147">
        <f t="shared" si="11"/>
        <v>2.6639949188199998</v>
      </c>
      <c r="L147">
        <v>-2.3542543125800002</v>
      </c>
      <c r="M147">
        <v>-0.33300000000000002</v>
      </c>
      <c r="N147" s="2">
        <v>2</v>
      </c>
    </row>
    <row r="148" spans="1:14" x14ac:dyDescent="0.2">
      <c r="A148">
        <v>1551390571.4000001</v>
      </c>
      <c r="B148">
        <f t="shared" si="8"/>
        <v>16.040000200271606</v>
      </c>
      <c r="C148">
        <v>34</v>
      </c>
      <c r="D148">
        <v>32</v>
      </c>
      <c r="E148">
        <f t="shared" si="9"/>
        <v>1</v>
      </c>
      <c r="F148">
        <f t="shared" si="10"/>
        <v>1</v>
      </c>
      <c r="G148">
        <v>34.333333333299997</v>
      </c>
      <c r="H148">
        <v>32</v>
      </c>
      <c r="I148">
        <v>10.390909090899999</v>
      </c>
      <c r="J148">
        <v>-2.3309949188200001</v>
      </c>
      <c r="K148">
        <f t="shared" si="11"/>
        <v>2.3309949188200001</v>
      </c>
      <c r="L148">
        <v>-3.5081220751100002</v>
      </c>
      <c r="M148">
        <v>0.33300000000000002</v>
      </c>
      <c r="N148" s="2">
        <v>2</v>
      </c>
    </row>
    <row r="149" spans="1:14" x14ac:dyDescent="0.2">
      <c r="A149">
        <v>1551390571.5</v>
      </c>
      <c r="B149">
        <f t="shared" si="8"/>
        <v>16.140000104904175</v>
      </c>
      <c r="C149">
        <v>34</v>
      </c>
      <c r="D149">
        <v>32</v>
      </c>
      <c r="E149">
        <f t="shared" si="9"/>
        <v>1</v>
      </c>
      <c r="F149">
        <f t="shared" si="10"/>
        <v>1</v>
      </c>
      <c r="G149">
        <v>34</v>
      </c>
      <c r="H149">
        <v>32.333333333299997</v>
      </c>
      <c r="I149">
        <v>10.4272727273</v>
      </c>
      <c r="J149">
        <v>-1.9979949188199999</v>
      </c>
      <c r="K149">
        <f t="shared" si="11"/>
        <v>1.9979949188199999</v>
      </c>
      <c r="L149">
        <v>-3.75205595638</v>
      </c>
      <c r="M149">
        <v>0.33300000000000002</v>
      </c>
      <c r="N149" s="2">
        <v>2</v>
      </c>
    </row>
    <row r="150" spans="1:14" hidden="1" x14ac:dyDescent="0.2">
      <c r="A150">
        <v>1551390571.5899999</v>
      </c>
      <c r="B150">
        <f t="shared" si="8"/>
        <v>16.230000019073486</v>
      </c>
      <c r="C150">
        <v>34</v>
      </c>
      <c r="D150">
        <v>32</v>
      </c>
      <c r="E150">
        <f t="shared" si="9"/>
        <v>1</v>
      </c>
      <c r="F150">
        <f t="shared" si="10"/>
        <v>1</v>
      </c>
      <c r="G150">
        <v>34</v>
      </c>
      <c r="H150">
        <v>32.333333333299997</v>
      </c>
      <c r="I150">
        <v>10.463636363599999</v>
      </c>
      <c r="J150">
        <v>-1.6649949188199999</v>
      </c>
      <c r="K150">
        <f t="shared" si="11"/>
        <v>1.6649949188199999</v>
      </c>
      <c r="L150">
        <v>-3.5410228970099999</v>
      </c>
      <c r="M150">
        <v>0.33300000000000002</v>
      </c>
    </row>
    <row r="151" spans="1:14" hidden="1" x14ac:dyDescent="0.2">
      <c r="A151">
        <v>1551390571.6800001</v>
      </c>
      <c r="B151">
        <f t="shared" si="8"/>
        <v>16.320000171661377</v>
      </c>
      <c r="C151">
        <v>33</v>
      </c>
      <c r="D151">
        <v>32</v>
      </c>
      <c r="E151">
        <f t="shared" si="9"/>
        <v>0.5</v>
      </c>
      <c r="F151">
        <f t="shared" si="10"/>
        <v>0.5</v>
      </c>
      <c r="G151">
        <v>33.666666666700003</v>
      </c>
      <c r="H151">
        <v>32.666666666700003</v>
      </c>
      <c r="I151">
        <v>10.4818181818</v>
      </c>
      <c r="J151">
        <v>-1.33199491882</v>
      </c>
      <c r="K151">
        <f t="shared" si="11"/>
        <v>1.33199491882</v>
      </c>
      <c r="L151">
        <v>-3.1025063673300002</v>
      </c>
      <c r="M151">
        <v>0.33300000000000002</v>
      </c>
    </row>
    <row r="152" spans="1:14" hidden="1" x14ac:dyDescent="0.2">
      <c r="A152">
        <v>1551390571.78</v>
      </c>
      <c r="B152">
        <f t="shared" si="8"/>
        <v>16.420000076293945</v>
      </c>
      <c r="C152">
        <v>33</v>
      </c>
      <c r="D152">
        <v>32</v>
      </c>
      <c r="E152">
        <f t="shared" si="9"/>
        <v>0.5</v>
      </c>
      <c r="F152">
        <f t="shared" si="10"/>
        <v>0.5</v>
      </c>
      <c r="G152">
        <v>33.666666666700003</v>
      </c>
      <c r="H152">
        <v>32.666666666700003</v>
      </c>
      <c r="I152">
        <v>10.5787878788</v>
      </c>
      <c r="J152">
        <v>-1.1655</v>
      </c>
      <c r="K152">
        <f t="shared" si="11"/>
        <v>1.1655</v>
      </c>
      <c r="L152">
        <v>-2.7167531836599998</v>
      </c>
      <c r="M152">
        <v>0.16649491882299999</v>
      </c>
    </row>
    <row r="153" spans="1:14" hidden="1" x14ac:dyDescent="0.2">
      <c r="A153">
        <v>1551390571.8699999</v>
      </c>
      <c r="B153">
        <f t="shared" si="8"/>
        <v>16.509999990463257</v>
      </c>
      <c r="C153">
        <v>33</v>
      </c>
      <c r="D153">
        <v>32</v>
      </c>
      <c r="E153">
        <f t="shared" si="9"/>
        <v>0.5</v>
      </c>
      <c r="F153">
        <f t="shared" si="10"/>
        <v>0.5</v>
      </c>
      <c r="G153">
        <v>33.666666666700003</v>
      </c>
      <c r="H153">
        <v>32.666666666700003</v>
      </c>
      <c r="I153">
        <v>10.581818181799999</v>
      </c>
      <c r="J153">
        <v>-0.999</v>
      </c>
      <c r="K153">
        <f t="shared" si="11"/>
        <v>0.999</v>
      </c>
      <c r="L153">
        <v>-2.35737659183</v>
      </c>
      <c r="M153">
        <v>0.16650000000000001</v>
      </c>
    </row>
    <row r="154" spans="1:14" hidden="1" x14ac:dyDescent="0.2">
      <c r="A154">
        <v>1551390571.97</v>
      </c>
      <c r="B154">
        <f t="shared" si="8"/>
        <v>16.610000133514404</v>
      </c>
      <c r="C154">
        <v>33</v>
      </c>
      <c r="D154">
        <v>32</v>
      </c>
      <c r="E154">
        <f t="shared" si="9"/>
        <v>0.5</v>
      </c>
      <c r="F154">
        <f t="shared" si="10"/>
        <v>0.5</v>
      </c>
      <c r="G154">
        <v>33.666666666700003</v>
      </c>
      <c r="H154">
        <v>32.666666666700003</v>
      </c>
      <c r="I154">
        <v>10.5060606061</v>
      </c>
      <c r="J154">
        <v>-0.99899491882299996</v>
      </c>
      <c r="K154">
        <f t="shared" si="11"/>
        <v>0.99899491882299996</v>
      </c>
      <c r="L154">
        <v>-2.17768321474</v>
      </c>
      <c r="M154" s="1">
        <v>5.0811767578999996E-6</v>
      </c>
    </row>
    <row r="155" spans="1:14" hidden="1" x14ac:dyDescent="0.2">
      <c r="A155">
        <v>1551390572.0599999</v>
      </c>
      <c r="B155">
        <f t="shared" si="8"/>
        <v>16.700000047683716</v>
      </c>
      <c r="C155">
        <v>33</v>
      </c>
      <c r="D155">
        <v>33</v>
      </c>
      <c r="E155">
        <f t="shared" si="9"/>
        <v>0</v>
      </c>
      <c r="F155">
        <f t="shared" si="10"/>
        <v>0</v>
      </c>
      <c r="G155">
        <v>33.333333333299997</v>
      </c>
      <c r="H155">
        <v>33</v>
      </c>
      <c r="I155">
        <v>10.5454545455</v>
      </c>
      <c r="J155">
        <v>-0.66600000000000004</v>
      </c>
      <c r="K155">
        <f t="shared" si="11"/>
        <v>0.66600000000000004</v>
      </c>
      <c r="L155">
        <v>-1.7548416073699999</v>
      </c>
      <c r="M155">
        <v>0.33299491882299997</v>
      </c>
    </row>
    <row r="156" spans="1:14" hidden="1" x14ac:dyDescent="0.2">
      <c r="A156">
        <v>1551390572.1600001</v>
      </c>
      <c r="B156">
        <f t="shared" si="8"/>
        <v>16.800000190734863</v>
      </c>
      <c r="C156">
        <v>33</v>
      </c>
      <c r="D156">
        <v>33</v>
      </c>
      <c r="E156">
        <f t="shared" si="9"/>
        <v>0</v>
      </c>
      <c r="F156">
        <f t="shared" si="10"/>
        <v>0</v>
      </c>
      <c r="G156">
        <v>33.333333333299997</v>
      </c>
      <c r="H156">
        <v>33</v>
      </c>
      <c r="I156">
        <v>10.475757575799999</v>
      </c>
      <c r="J156">
        <v>-0.33299491882299997</v>
      </c>
      <c r="K156">
        <f t="shared" si="11"/>
        <v>0.33299491882299997</v>
      </c>
      <c r="L156">
        <v>-1.2104157225100001</v>
      </c>
      <c r="M156">
        <v>0.33300508117700001</v>
      </c>
    </row>
    <row r="157" spans="1:14" hidden="1" x14ac:dyDescent="0.2">
      <c r="A157">
        <v>1551390572.25</v>
      </c>
      <c r="B157">
        <f t="shared" si="8"/>
        <v>16.890000104904175</v>
      </c>
      <c r="C157">
        <v>34</v>
      </c>
      <c r="D157">
        <v>32</v>
      </c>
      <c r="E157">
        <f t="shared" si="9"/>
        <v>1</v>
      </c>
      <c r="F157">
        <f t="shared" si="10"/>
        <v>1</v>
      </c>
      <c r="G157">
        <v>34</v>
      </c>
      <c r="H157">
        <v>32.333333333299997</v>
      </c>
      <c r="I157">
        <v>10.445454545500001</v>
      </c>
      <c r="J157">
        <v>-0.99899491882299996</v>
      </c>
      <c r="K157">
        <f t="shared" si="11"/>
        <v>0.99899491882299996</v>
      </c>
      <c r="L157">
        <v>-1.6042027800800001</v>
      </c>
      <c r="M157">
        <v>-0.66600000000000004</v>
      </c>
    </row>
    <row r="158" spans="1:14" hidden="1" x14ac:dyDescent="0.2">
      <c r="A158">
        <v>1551390572.3399999</v>
      </c>
      <c r="B158">
        <f t="shared" si="8"/>
        <v>16.980000019073486</v>
      </c>
      <c r="C158">
        <v>33</v>
      </c>
      <c r="D158">
        <v>32</v>
      </c>
      <c r="E158">
        <f t="shared" si="9"/>
        <v>0.5</v>
      </c>
      <c r="F158">
        <f t="shared" si="10"/>
        <v>0.5</v>
      </c>
      <c r="G158">
        <v>33.666666666700003</v>
      </c>
      <c r="H158">
        <v>32.666666666700003</v>
      </c>
      <c r="I158">
        <v>10.4424242424</v>
      </c>
      <c r="J158">
        <v>-1.1654949188199999</v>
      </c>
      <c r="K158">
        <f t="shared" si="11"/>
        <v>1.1654949188199999</v>
      </c>
      <c r="L158">
        <v>-1.9675963088599999</v>
      </c>
      <c r="M158">
        <v>-0.16650000000000001</v>
      </c>
    </row>
    <row r="159" spans="1:14" hidden="1" x14ac:dyDescent="0.2">
      <c r="A159">
        <v>1551390572.4400001</v>
      </c>
      <c r="B159">
        <f t="shared" si="8"/>
        <v>17.080000162124634</v>
      </c>
      <c r="C159">
        <v>34</v>
      </c>
      <c r="D159">
        <v>32</v>
      </c>
      <c r="E159">
        <f t="shared" si="9"/>
        <v>1</v>
      </c>
      <c r="F159">
        <f t="shared" si="10"/>
        <v>1</v>
      </c>
      <c r="G159">
        <v>34</v>
      </c>
      <c r="H159">
        <v>32.333333333299997</v>
      </c>
      <c r="I159">
        <v>10.475757575799999</v>
      </c>
      <c r="J159">
        <v>-1.33199491882</v>
      </c>
      <c r="K159">
        <f t="shared" si="11"/>
        <v>1.33199491882</v>
      </c>
      <c r="L159">
        <v>-2.3157930732500001</v>
      </c>
      <c r="M159">
        <v>-0.16650000000000001</v>
      </c>
    </row>
    <row r="160" spans="1:14" hidden="1" x14ac:dyDescent="0.2">
      <c r="A160">
        <v>1551390572.53</v>
      </c>
      <c r="B160">
        <f t="shared" si="8"/>
        <v>17.170000076293945</v>
      </c>
      <c r="C160">
        <v>34</v>
      </c>
      <c r="D160">
        <v>32</v>
      </c>
      <c r="E160">
        <f t="shared" si="9"/>
        <v>1</v>
      </c>
      <c r="F160">
        <f t="shared" si="10"/>
        <v>1</v>
      </c>
      <c r="G160">
        <v>34</v>
      </c>
      <c r="H160">
        <v>32.333333333299997</v>
      </c>
      <c r="I160">
        <v>10.475757575799999</v>
      </c>
      <c r="J160">
        <v>-1.6649949188199999</v>
      </c>
      <c r="K160">
        <f t="shared" si="11"/>
        <v>1.6649949188199999</v>
      </c>
      <c r="L160">
        <v>-2.8228914554500002</v>
      </c>
      <c r="M160">
        <v>-0.33300000000000002</v>
      </c>
    </row>
    <row r="161" spans="1:13" hidden="1" x14ac:dyDescent="0.2">
      <c r="A161">
        <v>1551390572.6199999</v>
      </c>
      <c r="B161">
        <f t="shared" si="8"/>
        <v>17.259999990463257</v>
      </c>
      <c r="C161">
        <v>34</v>
      </c>
      <c r="D161">
        <v>32</v>
      </c>
      <c r="E161">
        <f t="shared" si="9"/>
        <v>1</v>
      </c>
      <c r="F161">
        <f t="shared" si="10"/>
        <v>1</v>
      </c>
      <c r="G161">
        <v>34</v>
      </c>
      <c r="H161">
        <v>32.333333333299997</v>
      </c>
      <c r="I161">
        <v>10.5515151515</v>
      </c>
      <c r="J161">
        <v>-1.665</v>
      </c>
      <c r="K161">
        <f t="shared" si="11"/>
        <v>1.665</v>
      </c>
      <c r="L161">
        <v>-3.0764457277299999</v>
      </c>
      <c r="M161" s="1">
        <v>-5.0811767577899997E-6</v>
      </c>
    </row>
    <row r="162" spans="1:13" hidden="1" x14ac:dyDescent="0.2">
      <c r="A162">
        <v>1551390572.72</v>
      </c>
      <c r="B162">
        <f t="shared" si="8"/>
        <v>17.360000133514404</v>
      </c>
      <c r="C162">
        <v>34</v>
      </c>
      <c r="D162">
        <v>32</v>
      </c>
      <c r="E162">
        <f t="shared" si="9"/>
        <v>1</v>
      </c>
      <c r="F162">
        <f t="shared" si="10"/>
        <v>1</v>
      </c>
      <c r="G162">
        <v>34</v>
      </c>
      <c r="H162">
        <v>32.333333333299997</v>
      </c>
      <c r="I162">
        <v>10.5121212121</v>
      </c>
      <c r="J162">
        <v>-1.6649949188199999</v>
      </c>
      <c r="K162">
        <f t="shared" si="11"/>
        <v>1.6649949188199999</v>
      </c>
      <c r="L162">
        <v>-3.2032177826899999</v>
      </c>
      <c r="M162" s="1">
        <v>5.0811767577899997E-6</v>
      </c>
    </row>
    <row r="163" spans="1:13" hidden="1" x14ac:dyDescent="0.2">
      <c r="A163">
        <v>1551390572.8099999</v>
      </c>
      <c r="B163">
        <f t="shared" si="8"/>
        <v>17.450000047683716</v>
      </c>
      <c r="C163">
        <v>33</v>
      </c>
      <c r="D163">
        <v>32</v>
      </c>
      <c r="E163">
        <f t="shared" si="9"/>
        <v>0.5</v>
      </c>
      <c r="F163">
        <f t="shared" si="10"/>
        <v>0.5</v>
      </c>
      <c r="G163">
        <v>33.666666666700003</v>
      </c>
      <c r="H163">
        <v>32.666666666700003</v>
      </c>
      <c r="I163">
        <v>10.5181818182</v>
      </c>
      <c r="J163">
        <v>-1.33199491882</v>
      </c>
      <c r="K163">
        <f t="shared" si="11"/>
        <v>1.33199491882</v>
      </c>
      <c r="L163">
        <v>-2.9336038101700002</v>
      </c>
      <c r="M163">
        <v>0.33300000000000002</v>
      </c>
    </row>
    <row r="164" spans="1:13" hidden="1" x14ac:dyDescent="0.2">
      <c r="A164">
        <v>1551390572.9000001</v>
      </c>
      <c r="B164">
        <f t="shared" si="8"/>
        <v>17.540000200271606</v>
      </c>
      <c r="C164">
        <v>33</v>
      </c>
      <c r="D164">
        <v>33</v>
      </c>
      <c r="E164">
        <f t="shared" si="9"/>
        <v>0</v>
      </c>
      <c r="F164">
        <f t="shared" si="10"/>
        <v>0</v>
      </c>
      <c r="G164">
        <v>33.333333333299997</v>
      </c>
      <c r="H164">
        <v>33</v>
      </c>
      <c r="I164">
        <v>10.603030303000001</v>
      </c>
      <c r="J164">
        <v>-0.83250000000000002</v>
      </c>
      <c r="K164">
        <f t="shared" si="11"/>
        <v>0.83250000000000002</v>
      </c>
      <c r="L164">
        <v>-2.2993019050800001</v>
      </c>
      <c r="M164">
        <v>0.49949491882300001</v>
      </c>
    </row>
    <row r="165" spans="1:13" hidden="1" x14ac:dyDescent="0.2">
      <c r="A165">
        <v>1551390573</v>
      </c>
      <c r="B165">
        <f t="shared" si="8"/>
        <v>17.640000104904175</v>
      </c>
      <c r="C165">
        <v>33</v>
      </c>
      <c r="D165">
        <v>33</v>
      </c>
      <c r="E165">
        <f t="shared" si="9"/>
        <v>0</v>
      </c>
      <c r="F165">
        <f t="shared" si="10"/>
        <v>0</v>
      </c>
      <c r="G165">
        <v>33.333333333299997</v>
      </c>
      <c r="H165">
        <v>33</v>
      </c>
      <c r="I165">
        <v>10.648484848500001</v>
      </c>
      <c r="J165">
        <v>-0.66600000000000004</v>
      </c>
      <c r="K165">
        <f t="shared" si="11"/>
        <v>0.66600000000000004</v>
      </c>
      <c r="L165">
        <v>-1.81565095254</v>
      </c>
      <c r="M165">
        <v>0.16650000000000001</v>
      </c>
    </row>
    <row r="166" spans="1:13" hidden="1" x14ac:dyDescent="0.2">
      <c r="A166">
        <v>1551390573.0899999</v>
      </c>
      <c r="B166">
        <f t="shared" si="8"/>
        <v>17.730000019073486</v>
      </c>
      <c r="C166">
        <v>33</v>
      </c>
      <c r="D166">
        <v>33</v>
      </c>
      <c r="E166">
        <f t="shared" si="9"/>
        <v>0</v>
      </c>
      <c r="F166">
        <f t="shared" si="10"/>
        <v>0</v>
      </c>
      <c r="G166">
        <v>33.333333333299997</v>
      </c>
      <c r="H166">
        <v>33</v>
      </c>
      <c r="I166">
        <v>10.6696969697</v>
      </c>
      <c r="J166">
        <v>-0.4995</v>
      </c>
      <c r="K166">
        <f t="shared" si="11"/>
        <v>0.4995</v>
      </c>
      <c r="L166">
        <v>-1.40732547627</v>
      </c>
      <c r="M166">
        <v>0.16650000000000001</v>
      </c>
    </row>
    <row r="167" spans="1:13" hidden="1" x14ac:dyDescent="0.2">
      <c r="A167">
        <v>1551390573.1800001</v>
      </c>
      <c r="B167">
        <f t="shared" si="8"/>
        <v>17.820000171661377</v>
      </c>
      <c r="C167">
        <v>33</v>
      </c>
      <c r="D167">
        <v>33</v>
      </c>
      <c r="E167">
        <f t="shared" si="9"/>
        <v>0</v>
      </c>
      <c r="F167">
        <f t="shared" si="10"/>
        <v>0</v>
      </c>
      <c r="G167">
        <v>33.333333333299997</v>
      </c>
      <c r="H167">
        <v>33</v>
      </c>
      <c r="I167">
        <v>10.660606060599999</v>
      </c>
      <c r="J167">
        <v>-0.33300000000000002</v>
      </c>
      <c r="K167">
        <f t="shared" si="11"/>
        <v>0.33300000000000002</v>
      </c>
      <c r="L167">
        <v>-1.03666273814</v>
      </c>
      <c r="M167">
        <v>0.16650000000000001</v>
      </c>
    </row>
    <row r="168" spans="1:13" hidden="1" x14ac:dyDescent="0.2">
      <c r="A168">
        <v>1551390573.28</v>
      </c>
      <c r="B168">
        <f t="shared" si="8"/>
        <v>17.920000076293945</v>
      </c>
      <c r="C168">
        <v>33</v>
      </c>
      <c r="D168">
        <v>33</v>
      </c>
      <c r="E168">
        <f t="shared" si="9"/>
        <v>0</v>
      </c>
      <c r="F168">
        <f t="shared" si="10"/>
        <v>0</v>
      </c>
      <c r="G168">
        <v>33.333333333299997</v>
      </c>
      <c r="H168">
        <v>33</v>
      </c>
      <c r="I168">
        <v>10.945454545500001</v>
      </c>
      <c r="J168">
        <v>-0.16650000000000001</v>
      </c>
      <c r="K168">
        <f t="shared" si="11"/>
        <v>0.16650000000000001</v>
      </c>
      <c r="L168">
        <v>-0.68483136906800002</v>
      </c>
      <c r="M168">
        <v>0.16650000000000001</v>
      </c>
    </row>
    <row r="169" spans="1:13" hidden="1" x14ac:dyDescent="0.2">
      <c r="A169">
        <v>1551390573.3699999</v>
      </c>
      <c r="B169">
        <f t="shared" si="8"/>
        <v>18.009999990463257</v>
      </c>
      <c r="C169">
        <v>32</v>
      </c>
      <c r="D169">
        <v>33</v>
      </c>
      <c r="E169">
        <f t="shared" si="9"/>
        <v>0.5</v>
      </c>
      <c r="F169">
        <f t="shared" si="10"/>
        <v>-0.5</v>
      </c>
      <c r="G169">
        <v>32.666666666700003</v>
      </c>
      <c r="H169">
        <v>33.666666666700003</v>
      </c>
      <c r="I169">
        <v>11.345454545500001</v>
      </c>
      <c r="J169">
        <v>0.66600000000000004</v>
      </c>
      <c r="K169">
        <f t="shared" si="11"/>
        <v>0.66600000000000004</v>
      </c>
      <c r="L169">
        <v>0.32358431546600003</v>
      </c>
      <c r="M169">
        <v>0.83250000000000002</v>
      </c>
    </row>
    <row r="170" spans="1:13" hidden="1" x14ac:dyDescent="0.2">
      <c r="A170">
        <v>1551390573.47</v>
      </c>
      <c r="B170">
        <f t="shared" si="8"/>
        <v>18.110000133514404</v>
      </c>
      <c r="C170">
        <v>31</v>
      </c>
      <c r="D170">
        <v>35</v>
      </c>
      <c r="E170">
        <f t="shared" si="9"/>
        <v>2</v>
      </c>
      <c r="F170">
        <f t="shared" si="10"/>
        <v>-2</v>
      </c>
      <c r="G170">
        <v>31.333333333300001</v>
      </c>
      <c r="H170">
        <v>35</v>
      </c>
      <c r="I170">
        <v>11.3212121212</v>
      </c>
      <c r="J170">
        <v>2.4975000000000001</v>
      </c>
      <c r="K170">
        <f t="shared" si="11"/>
        <v>2.4975000000000001</v>
      </c>
      <c r="L170">
        <v>2.6592921577299999</v>
      </c>
      <c r="M170">
        <v>1.8314999999999999</v>
      </c>
    </row>
    <row r="171" spans="1:13" hidden="1" x14ac:dyDescent="0.2">
      <c r="A171">
        <v>1551390573.5599999</v>
      </c>
      <c r="B171">
        <f t="shared" si="8"/>
        <v>18.200000047683716</v>
      </c>
      <c r="C171">
        <v>29</v>
      </c>
      <c r="D171">
        <v>37</v>
      </c>
      <c r="E171">
        <f t="shared" si="9"/>
        <v>4</v>
      </c>
      <c r="F171">
        <f t="shared" si="10"/>
        <v>-4</v>
      </c>
      <c r="G171">
        <v>29</v>
      </c>
      <c r="H171">
        <v>37.333333333299997</v>
      </c>
      <c r="I171">
        <v>11.3818181818</v>
      </c>
      <c r="J171">
        <v>5.8274999999999997</v>
      </c>
      <c r="K171">
        <f t="shared" si="11"/>
        <v>5.8274999999999997</v>
      </c>
      <c r="L171">
        <v>7.1571460788700003</v>
      </c>
      <c r="M171">
        <v>3.33</v>
      </c>
    </row>
    <row r="172" spans="1:13" hidden="1" x14ac:dyDescent="0.2">
      <c r="A172">
        <v>1551390573.6500001</v>
      </c>
      <c r="B172">
        <f t="shared" si="8"/>
        <v>18.290000200271606</v>
      </c>
      <c r="C172">
        <v>27</v>
      </c>
      <c r="D172">
        <v>39</v>
      </c>
      <c r="E172">
        <f t="shared" si="9"/>
        <v>6</v>
      </c>
      <c r="F172">
        <f t="shared" si="10"/>
        <v>-6</v>
      </c>
      <c r="G172">
        <v>27</v>
      </c>
      <c r="H172">
        <v>39.333333333299997</v>
      </c>
      <c r="I172">
        <v>11.4151515152</v>
      </c>
      <c r="J172">
        <v>9.8234999999999992</v>
      </c>
      <c r="K172">
        <f t="shared" si="11"/>
        <v>9.8234999999999992</v>
      </c>
      <c r="L172">
        <v>13.402073039399999</v>
      </c>
      <c r="M172">
        <v>3.996</v>
      </c>
    </row>
    <row r="173" spans="1:13" hidden="1" x14ac:dyDescent="0.2">
      <c r="A173">
        <v>1551390573.75</v>
      </c>
      <c r="B173">
        <f t="shared" si="8"/>
        <v>18.390000104904175</v>
      </c>
      <c r="C173">
        <v>25</v>
      </c>
      <c r="D173">
        <v>40</v>
      </c>
      <c r="E173">
        <f t="shared" si="9"/>
        <v>7.5</v>
      </c>
      <c r="F173">
        <f t="shared" si="10"/>
        <v>-7.5</v>
      </c>
      <c r="G173">
        <v>25.666666666699999</v>
      </c>
      <c r="H173">
        <v>40.666666666700003</v>
      </c>
      <c r="I173">
        <v>11.403030303</v>
      </c>
      <c r="J173">
        <v>12.654005081199999</v>
      </c>
      <c r="K173">
        <f t="shared" si="11"/>
        <v>12.654005081199999</v>
      </c>
      <c r="L173">
        <v>19.355041600900002</v>
      </c>
      <c r="M173">
        <v>2.8305050811800001</v>
      </c>
    </row>
    <row r="174" spans="1:13" hidden="1" x14ac:dyDescent="0.2">
      <c r="A174">
        <v>1551390573.8399999</v>
      </c>
      <c r="B174">
        <f t="shared" si="8"/>
        <v>18.480000019073486</v>
      </c>
      <c r="C174">
        <v>25</v>
      </c>
      <c r="D174">
        <v>41</v>
      </c>
      <c r="E174">
        <f t="shared" si="9"/>
        <v>8</v>
      </c>
      <c r="F174">
        <f t="shared" si="10"/>
        <v>-8</v>
      </c>
      <c r="G174">
        <v>25.333333333300001</v>
      </c>
      <c r="H174">
        <v>41</v>
      </c>
      <c r="I174">
        <v>11.312121212099999</v>
      </c>
      <c r="J174">
        <v>14.319000000000001</v>
      </c>
      <c r="K174">
        <f t="shared" si="11"/>
        <v>14.319000000000001</v>
      </c>
      <c r="L174">
        <v>23.996520800399999</v>
      </c>
      <c r="M174">
        <v>1.6649949188199999</v>
      </c>
    </row>
    <row r="175" spans="1:13" hidden="1" x14ac:dyDescent="0.2">
      <c r="A175">
        <v>1551390573.9300001</v>
      </c>
      <c r="B175">
        <f t="shared" si="8"/>
        <v>18.570000171661377</v>
      </c>
      <c r="C175">
        <v>24</v>
      </c>
      <c r="D175">
        <v>41</v>
      </c>
      <c r="E175">
        <f t="shared" si="9"/>
        <v>8.5</v>
      </c>
      <c r="F175">
        <f t="shared" si="10"/>
        <v>-8.5</v>
      </c>
      <c r="G175">
        <v>25</v>
      </c>
      <c r="H175">
        <v>41.333333333299997</v>
      </c>
      <c r="I175">
        <v>11.2575757576</v>
      </c>
      <c r="J175">
        <v>15.318</v>
      </c>
      <c r="K175">
        <f t="shared" si="11"/>
        <v>15.318</v>
      </c>
      <c r="L175">
        <v>27.316260400200001</v>
      </c>
      <c r="M175">
        <v>0.999</v>
      </c>
    </row>
    <row r="176" spans="1:13" hidden="1" x14ac:dyDescent="0.2">
      <c r="A176">
        <v>1551390574.03</v>
      </c>
      <c r="B176">
        <f t="shared" si="8"/>
        <v>18.670000076293945</v>
      </c>
      <c r="C176">
        <v>25</v>
      </c>
      <c r="D176">
        <v>41</v>
      </c>
      <c r="E176">
        <f t="shared" si="9"/>
        <v>8</v>
      </c>
      <c r="F176">
        <f t="shared" si="10"/>
        <v>-8</v>
      </c>
      <c r="G176">
        <v>25.333333333300001</v>
      </c>
      <c r="H176">
        <v>41</v>
      </c>
      <c r="I176">
        <v>11.272727272699999</v>
      </c>
      <c r="J176">
        <v>15.484500000000001</v>
      </c>
      <c r="K176">
        <f t="shared" si="11"/>
        <v>15.484500000000001</v>
      </c>
      <c r="L176">
        <v>29.142630200100001</v>
      </c>
      <c r="M176">
        <v>0.16650000000000001</v>
      </c>
    </row>
    <row r="177" spans="1:14" hidden="1" x14ac:dyDescent="0.2">
      <c r="A177">
        <v>1551390574.1199999</v>
      </c>
      <c r="B177">
        <f t="shared" si="8"/>
        <v>18.759999990463257</v>
      </c>
      <c r="C177">
        <v>25</v>
      </c>
      <c r="D177">
        <v>41</v>
      </c>
      <c r="E177">
        <f t="shared" si="9"/>
        <v>8</v>
      </c>
      <c r="F177">
        <f t="shared" si="10"/>
        <v>-8</v>
      </c>
      <c r="G177">
        <v>25.333333333300001</v>
      </c>
      <c r="H177">
        <v>41</v>
      </c>
      <c r="I177">
        <v>11.2484848485</v>
      </c>
      <c r="J177">
        <v>15.484500000000001</v>
      </c>
      <c r="K177">
        <f t="shared" si="11"/>
        <v>15.484500000000001</v>
      </c>
      <c r="L177">
        <v>30.055815100099998</v>
      </c>
      <c r="M177">
        <v>0</v>
      </c>
    </row>
    <row r="178" spans="1:14" hidden="1" x14ac:dyDescent="0.2">
      <c r="A178">
        <v>1551390574.2</v>
      </c>
      <c r="B178">
        <f t="shared" si="8"/>
        <v>18.840000152587891</v>
      </c>
      <c r="C178">
        <v>33</v>
      </c>
      <c r="D178">
        <v>33</v>
      </c>
      <c r="E178">
        <f t="shared" si="9"/>
        <v>0</v>
      </c>
      <c r="F178">
        <f t="shared" si="10"/>
        <v>0</v>
      </c>
      <c r="G178">
        <v>0</v>
      </c>
      <c r="H178">
        <v>0</v>
      </c>
      <c r="I178">
        <v>0</v>
      </c>
      <c r="J178">
        <v>0</v>
      </c>
      <c r="K178">
        <f t="shared" si="11"/>
        <v>0</v>
      </c>
      <c r="L178">
        <v>0</v>
      </c>
      <c r="M178">
        <v>0</v>
      </c>
      <c r="N178">
        <v>1</v>
      </c>
    </row>
    <row r="179" spans="1:14" x14ac:dyDescent="0.2">
      <c r="A179">
        <v>1551390574.8199999</v>
      </c>
      <c r="B179">
        <f t="shared" si="8"/>
        <v>19.460000038146973</v>
      </c>
      <c r="C179">
        <v>26</v>
      </c>
      <c r="D179">
        <v>40</v>
      </c>
      <c r="E179">
        <f t="shared" si="9"/>
        <v>7</v>
      </c>
      <c r="F179">
        <f t="shared" si="10"/>
        <v>-7</v>
      </c>
      <c r="G179">
        <v>26</v>
      </c>
      <c r="H179">
        <v>40.333333333299997</v>
      </c>
      <c r="I179">
        <v>11.1303030303</v>
      </c>
      <c r="J179">
        <v>14.4855</v>
      </c>
      <c r="K179">
        <f t="shared" si="11"/>
        <v>14.4855</v>
      </c>
      <c r="L179">
        <v>29.51340755</v>
      </c>
      <c r="M179">
        <v>-0.999</v>
      </c>
      <c r="N179" s="2">
        <v>2</v>
      </c>
    </row>
    <row r="180" spans="1:14" x14ac:dyDescent="0.2">
      <c r="A180">
        <v>1551390574.9100001</v>
      </c>
      <c r="B180">
        <f t="shared" si="8"/>
        <v>19.550000190734863</v>
      </c>
      <c r="C180">
        <v>22</v>
      </c>
      <c r="D180">
        <v>44</v>
      </c>
      <c r="E180">
        <f t="shared" si="9"/>
        <v>11</v>
      </c>
      <c r="F180">
        <f t="shared" si="10"/>
        <v>-11</v>
      </c>
      <c r="G180">
        <v>22</v>
      </c>
      <c r="H180">
        <v>44.333333333299997</v>
      </c>
      <c r="I180">
        <v>12.3303030303</v>
      </c>
      <c r="J180">
        <v>18.981000000000002</v>
      </c>
      <c r="K180">
        <f t="shared" si="11"/>
        <v>18.981000000000002</v>
      </c>
      <c r="L180">
        <v>33.737703775</v>
      </c>
      <c r="M180">
        <v>4.4954999999999998</v>
      </c>
      <c r="N180" s="2">
        <v>2</v>
      </c>
    </row>
    <row r="181" spans="1:14" x14ac:dyDescent="0.2">
      <c r="A181">
        <v>1551390575</v>
      </c>
      <c r="B181">
        <f t="shared" si="8"/>
        <v>19.640000104904175</v>
      </c>
      <c r="C181">
        <v>21</v>
      </c>
      <c r="D181">
        <v>44</v>
      </c>
      <c r="E181">
        <f t="shared" si="9"/>
        <v>11.5</v>
      </c>
      <c r="F181">
        <f t="shared" si="10"/>
        <v>-11.5</v>
      </c>
      <c r="G181">
        <v>21.666666666699999</v>
      </c>
      <c r="H181">
        <v>44.666666666700003</v>
      </c>
      <c r="I181">
        <v>12.2242424242</v>
      </c>
      <c r="J181">
        <v>21.312000000000001</v>
      </c>
      <c r="K181">
        <f t="shared" si="11"/>
        <v>21.312000000000001</v>
      </c>
      <c r="L181">
        <v>38.180851887499998</v>
      </c>
      <c r="M181">
        <v>2.331</v>
      </c>
      <c r="N181" s="2">
        <v>2</v>
      </c>
    </row>
    <row r="182" spans="1:14" x14ac:dyDescent="0.2">
      <c r="A182">
        <v>1551390575.1500001</v>
      </c>
      <c r="B182">
        <f t="shared" si="8"/>
        <v>19.790000200271606</v>
      </c>
      <c r="C182">
        <v>21</v>
      </c>
      <c r="D182">
        <v>45</v>
      </c>
      <c r="E182">
        <f t="shared" si="9"/>
        <v>12</v>
      </c>
      <c r="F182">
        <f t="shared" si="10"/>
        <v>-12</v>
      </c>
      <c r="G182">
        <v>21.333333333300001</v>
      </c>
      <c r="H182">
        <v>45</v>
      </c>
      <c r="I182">
        <v>12.1</v>
      </c>
      <c r="J182">
        <v>22.477499999999999</v>
      </c>
      <c r="K182">
        <f t="shared" si="11"/>
        <v>22.477499999999999</v>
      </c>
      <c r="L182">
        <v>41.567925943799999</v>
      </c>
      <c r="M182">
        <v>1.1655</v>
      </c>
      <c r="N182" s="2">
        <v>2</v>
      </c>
    </row>
    <row r="183" spans="1:14" x14ac:dyDescent="0.2">
      <c r="A183">
        <v>1551390575.24</v>
      </c>
      <c r="B183">
        <f t="shared" si="8"/>
        <v>19.880000114440918</v>
      </c>
      <c r="C183">
        <v>22</v>
      </c>
      <c r="D183">
        <v>43</v>
      </c>
      <c r="E183">
        <f t="shared" si="9"/>
        <v>10.5</v>
      </c>
      <c r="F183">
        <f t="shared" si="10"/>
        <v>-10.5</v>
      </c>
      <c r="G183">
        <v>22.666666666699999</v>
      </c>
      <c r="H183">
        <v>43.666666666700003</v>
      </c>
      <c r="I183">
        <v>11.903030303</v>
      </c>
      <c r="J183">
        <v>21.4785</v>
      </c>
      <c r="K183">
        <f t="shared" si="11"/>
        <v>21.4785</v>
      </c>
      <c r="L183">
        <v>42.2624629719</v>
      </c>
      <c r="M183">
        <v>-0.999</v>
      </c>
      <c r="N183" s="2">
        <v>2</v>
      </c>
    </row>
    <row r="184" spans="1:14" hidden="1" x14ac:dyDescent="0.2">
      <c r="A184">
        <v>1551390575.27</v>
      </c>
      <c r="B184">
        <f t="shared" si="8"/>
        <v>19.910000085830688</v>
      </c>
      <c r="C184">
        <v>23</v>
      </c>
      <c r="D184">
        <v>43</v>
      </c>
      <c r="E184">
        <f t="shared" si="9"/>
        <v>10</v>
      </c>
      <c r="F184">
        <f t="shared" si="10"/>
        <v>-10</v>
      </c>
      <c r="G184">
        <v>23.333333333300001</v>
      </c>
      <c r="H184">
        <v>43</v>
      </c>
      <c r="I184">
        <v>11.9090909091</v>
      </c>
      <c r="J184">
        <v>20.312999999999999</v>
      </c>
      <c r="K184">
        <f t="shared" si="11"/>
        <v>20.312999999999999</v>
      </c>
      <c r="L184">
        <v>41.444231485899998</v>
      </c>
      <c r="M184">
        <v>-1.1655</v>
      </c>
    </row>
    <row r="185" spans="1:14" hidden="1" x14ac:dyDescent="0.2">
      <c r="A185">
        <v>1551390575.3099999</v>
      </c>
      <c r="B185">
        <f t="shared" si="8"/>
        <v>19.950000047683716</v>
      </c>
      <c r="C185">
        <v>22</v>
      </c>
      <c r="D185">
        <v>44</v>
      </c>
      <c r="E185">
        <f t="shared" si="9"/>
        <v>11</v>
      </c>
      <c r="F185">
        <f t="shared" si="10"/>
        <v>-11</v>
      </c>
      <c r="G185">
        <v>22.333333333300001</v>
      </c>
      <c r="H185">
        <v>44</v>
      </c>
      <c r="I185">
        <v>12.009090909099999</v>
      </c>
      <c r="J185">
        <v>20.812502540600001</v>
      </c>
      <c r="K185">
        <f t="shared" si="11"/>
        <v>20.812502540600001</v>
      </c>
      <c r="L185">
        <v>41.534618283599997</v>
      </c>
      <c r="M185">
        <v>0.49950254058799998</v>
      </c>
    </row>
    <row r="186" spans="1:14" hidden="1" x14ac:dyDescent="0.2">
      <c r="A186">
        <v>1551390575.4000001</v>
      </c>
      <c r="B186">
        <f t="shared" si="8"/>
        <v>20.040000200271606</v>
      </c>
      <c r="C186">
        <v>25</v>
      </c>
      <c r="D186">
        <v>40</v>
      </c>
      <c r="E186">
        <f t="shared" si="9"/>
        <v>7.5</v>
      </c>
      <c r="F186">
        <f t="shared" si="10"/>
        <v>-7.5</v>
      </c>
      <c r="G186">
        <v>25.666666666699999</v>
      </c>
      <c r="H186">
        <v>40.666666666700003</v>
      </c>
      <c r="I186">
        <v>11.8757575758</v>
      </c>
      <c r="J186">
        <v>17.315999999999999</v>
      </c>
      <c r="K186">
        <f t="shared" si="11"/>
        <v>17.315999999999999</v>
      </c>
      <c r="L186">
        <v>38.083309141800001</v>
      </c>
      <c r="M186">
        <v>-3.4965025405899999</v>
      </c>
    </row>
    <row r="187" spans="1:14" hidden="1" x14ac:dyDescent="0.2">
      <c r="A187">
        <v>1551390575.55</v>
      </c>
      <c r="B187">
        <f t="shared" si="8"/>
        <v>20.190000057220459</v>
      </c>
      <c r="C187">
        <v>20</v>
      </c>
      <c r="D187">
        <v>45</v>
      </c>
      <c r="E187">
        <f t="shared" si="9"/>
        <v>12.5</v>
      </c>
      <c r="F187">
        <f t="shared" si="10"/>
        <v>-12.5</v>
      </c>
      <c r="G187">
        <v>20.666666666699999</v>
      </c>
      <c r="H187">
        <v>45.666666666700003</v>
      </c>
      <c r="I187">
        <v>11.924242424199999</v>
      </c>
      <c r="J187">
        <v>21.811499999999999</v>
      </c>
      <c r="K187">
        <f t="shared" si="11"/>
        <v>21.811499999999999</v>
      </c>
      <c r="L187">
        <v>40.853154570900003</v>
      </c>
      <c r="M187">
        <v>4.4954999999999998</v>
      </c>
    </row>
    <row r="188" spans="1:14" hidden="1" x14ac:dyDescent="0.2">
      <c r="A188">
        <v>1551390575.5899999</v>
      </c>
      <c r="B188">
        <f t="shared" si="8"/>
        <v>20.230000019073486</v>
      </c>
      <c r="C188">
        <v>22</v>
      </c>
      <c r="D188">
        <v>44</v>
      </c>
      <c r="E188">
        <f t="shared" si="9"/>
        <v>11</v>
      </c>
      <c r="F188">
        <f t="shared" si="10"/>
        <v>-11</v>
      </c>
      <c r="G188">
        <v>22</v>
      </c>
      <c r="H188">
        <v>44.333333333299997</v>
      </c>
      <c r="I188">
        <v>13.6787878788</v>
      </c>
      <c r="J188">
        <v>22.144502540600001</v>
      </c>
      <c r="K188">
        <f t="shared" si="11"/>
        <v>22.144502540600001</v>
      </c>
      <c r="L188">
        <v>42.571079826000002</v>
      </c>
      <c r="M188">
        <v>0.333002540588</v>
      </c>
    </row>
    <row r="189" spans="1:14" hidden="1" x14ac:dyDescent="0.2">
      <c r="A189">
        <v>1551390575.73</v>
      </c>
      <c r="B189">
        <f t="shared" si="8"/>
        <v>20.370000123977661</v>
      </c>
      <c r="C189">
        <v>18</v>
      </c>
      <c r="D189">
        <v>48</v>
      </c>
      <c r="E189">
        <f t="shared" si="9"/>
        <v>15</v>
      </c>
      <c r="F189">
        <f t="shared" si="10"/>
        <v>-15</v>
      </c>
      <c r="G189">
        <v>18</v>
      </c>
      <c r="H189">
        <v>48.333333333299997</v>
      </c>
      <c r="I189">
        <v>11.496969697000001</v>
      </c>
      <c r="J189">
        <v>26.8065</v>
      </c>
      <c r="K189">
        <f t="shared" si="11"/>
        <v>26.8065</v>
      </c>
      <c r="L189">
        <v>48.092039913000001</v>
      </c>
      <c r="M189">
        <v>4.6619974594100002</v>
      </c>
    </row>
    <row r="190" spans="1:14" hidden="1" x14ac:dyDescent="0.2">
      <c r="A190">
        <v>1551390575.8199999</v>
      </c>
      <c r="B190">
        <f t="shared" si="8"/>
        <v>20.460000038146973</v>
      </c>
      <c r="C190">
        <v>14</v>
      </c>
      <c r="D190">
        <v>52</v>
      </c>
      <c r="E190">
        <f t="shared" si="9"/>
        <v>19</v>
      </c>
      <c r="F190">
        <f t="shared" si="10"/>
        <v>-19</v>
      </c>
      <c r="G190">
        <v>14</v>
      </c>
      <c r="H190">
        <v>52.333333333299997</v>
      </c>
      <c r="I190">
        <v>12.8878787879</v>
      </c>
      <c r="J190">
        <v>33.299999999999997</v>
      </c>
      <c r="K190">
        <f t="shared" si="11"/>
        <v>33.299999999999997</v>
      </c>
      <c r="L190">
        <v>57.346019956500001</v>
      </c>
      <c r="M190">
        <v>6.4935</v>
      </c>
    </row>
    <row r="191" spans="1:14" hidden="1" x14ac:dyDescent="0.2">
      <c r="A191">
        <v>1551390575.9100001</v>
      </c>
      <c r="B191">
        <f t="shared" si="8"/>
        <v>20.550000190734863</v>
      </c>
      <c r="C191">
        <v>14</v>
      </c>
      <c r="D191">
        <v>52</v>
      </c>
      <c r="E191">
        <f t="shared" si="9"/>
        <v>19</v>
      </c>
      <c r="F191">
        <f t="shared" si="10"/>
        <v>-19</v>
      </c>
      <c r="G191">
        <v>14.333333333300001</v>
      </c>
      <c r="H191">
        <v>52</v>
      </c>
      <c r="I191">
        <v>9.8272727272699996</v>
      </c>
      <c r="J191">
        <v>35.464502540600002</v>
      </c>
      <c r="K191">
        <f t="shared" si="11"/>
        <v>35.464502540600002</v>
      </c>
      <c r="L191">
        <v>64.137512518799994</v>
      </c>
      <c r="M191">
        <v>2.16450254059</v>
      </c>
    </row>
    <row r="192" spans="1:14" hidden="1" x14ac:dyDescent="0.2">
      <c r="A192">
        <v>1551390576</v>
      </c>
      <c r="B192">
        <f t="shared" si="8"/>
        <v>20.640000104904175</v>
      </c>
      <c r="C192">
        <v>19</v>
      </c>
      <c r="D192">
        <v>46</v>
      </c>
      <c r="E192">
        <f t="shared" si="9"/>
        <v>13.5</v>
      </c>
      <c r="F192">
        <f t="shared" si="10"/>
        <v>-13.5</v>
      </c>
      <c r="G192">
        <v>19.666666666699999</v>
      </c>
      <c r="H192">
        <v>46.666666666700003</v>
      </c>
      <c r="I192">
        <v>9.3242424242300004</v>
      </c>
      <c r="J192">
        <v>30.303000000000001</v>
      </c>
      <c r="K192">
        <f t="shared" si="11"/>
        <v>30.303000000000001</v>
      </c>
      <c r="L192">
        <v>62.371756259400001</v>
      </c>
      <c r="M192">
        <v>-5.1615025405899999</v>
      </c>
    </row>
    <row r="193" spans="1:13" hidden="1" x14ac:dyDescent="0.2">
      <c r="A193">
        <v>1551390576.0899999</v>
      </c>
      <c r="B193">
        <f t="shared" si="8"/>
        <v>20.730000019073486</v>
      </c>
      <c r="C193">
        <v>23</v>
      </c>
      <c r="D193">
        <v>43</v>
      </c>
      <c r="E193">
        <f t="shared" si="9"/>
        <v>10</v>
      </c>
      <c r="F193">
        <f t="shared" si="10"/>
        <v>-10</v>
      </c>
      <c r="G193">
        <v>23</v>
      </c>
      <c r="H193">
        <v>43.333333333299997</v>
      </c>
      <c r="I193">
        <v>8.1060606060700007</v>
      </c>
      <c r="J193">
        <v>23.975999999999999</v>
      </c>
      <c r="K193">
        <f t="shared" si="11"/>
        <v>23.975999999999999</v>
      </c>
      <c r="L193">
        <v>55.1618781297</v>
      </c>
      <c r="M193">
        <v>-6.327</v>
      </c>
    </row>
    <row r="194" spans="1:13" hidden="1" x14ac:dyDescent="0.2">
      <c r="A194">
        <v>1551390576.1800001</v>
      </c>
      <c r="B194">
        <f t="shared" si="8"/>
        <v>20.820000171661377</v>
      </c>
      <c r="C194">
        <v>24</v>
      </c>
      <c r="D194">
        <v>42</v>
      </c>
      <c r="E194">
        <f t="shared" si="9"/>
        <v>9</v>
      </c>
      <c r="F194">
        <f t="shared" si="10"/>
        <v>-9</v>
      </c>
      <c r="G194">
        <v>24.333333333300001</v>
      </c>
      <c r="H194">
        <v>42</v>
      </c>
      <c r="I194">
        <v>8.65454545453</v>
      </c>
      <c r="J194">
        <v>19.980005081200002</v>
      </c>
      <c r="K194">
        <f t="shared" si="11"/>
        <v>19.980005081200002</v>
      </c>
      <c r="L194">
        <v>47.560944145999997</v>
      </c>
      <c r="M194">
        <v>-3.9959949188200001</v>
      </c>
    </row>
    <row r="195" spans="1:13" hidden="1" x14ac:dyDescent="0.2">
      <c r="A195">
        <v>1551390576.28</v>
      </c>
      <c r="B195">
        <f t="shared" si="8"/>
        <v>20.920000076293945</v>
      </c>
      <c r="C195">
        <v>25</v>
      </c>
      <c r="D195">
        <v>41</v>
      </c>
      <c r="E195">
        <f t="shared" si="9"/>
        <v>8</v>
      </c>
      <c r="F195">
        <f t="shared" si="10"/>
        <v>-8</v>
      </c>
      <c r="G195">
        <v>25.333333333300001</v>
      </c>
      <c r="H195">
        <v>41</v>
      </c>
      <c r="I195">
        <v>10.087878787899999</v>
      </c>
      <c r="J195">
        <v>17.1495</v>
      </c>
      <c r="K195">
        <f t="shared" si="11"/>
        <v>17.1495</v>
      </c>
      <c r="L195">
        <v>40.929972073000002</v>
      </c>
      <c r="M195">
        <v>-2.8305050811800001</v>
      </c>
    </row>
    <row r="196" spans="1:13" hidden="1" x14ac:dyDescent="0.2">
      <c r="A196">
        <v>1551390576.3699999</v>
      </c>
      <c r="B196">
        <f t="shared" ref="B196:B259" si="12">A196-$A$4</f>
        <v>21.009999990463257</v>
      </c>
      <c r="C196">
        <v>27</v>
      </c>
      <c r="D196">
        <v>39</v>
      </c>
      <c r="E196">
        <f t="shared" ref="E196:E259" si="13">ABS(C196-D196)/2</f>
        <v>6</v>
      </c>
      <c r="F196">
        <f t="shared" ref="F196:F259" si="14">(C196-D196)/2</f>
        <v>-6</v>
      </c>
      <c r="G196">
        <v>27</v>
      </c>
      <c r="H196">
        <v>39.333333333299997</v>
      </c>
      <c r="I196">
        <v>8.2363636363699992</v>
      </c>
      <c r="J196">
        <v>14.1525</v>
      </c>
      <c r="K196">
        <f t="shared" ref="K196:K259" si="15">ABS(J196)</f>
        <v>14.1525</v>
      </c>
      <c r="L196">
        <v>34.617486036499997</v>
      </c>
      <c r="M196">
        <v>-2.9969999999999999</v>
      </c>
    </row>
    <row r="197" spans="1:13" hidden="1" x14ac:dyDescent="0.2">
      <c r="A197">
        <v>1551390576.47</v>
      </c>
      <c r="B197">
        <f t="shared" si="12"/>
        <v>21.110000133514404</v>
      </c>
      <c r="C197">
        <v>27</v>
      </c>
      <c r="D197">
        <v>38</v>
      </c>
      <c r="E197">
        <f t="shared" si="13"/>
        <v>5.5</v>
      </c>
      <c r="F197">
        <f t="shared" si="14"/>
        <v>-5.5</v>
      </c>
      <c r="G197">
        <v>27.666666666699999</v>
      </c>
      <c r="H197">
        <v>38.666666666700003</v>
      </c>
      <c r="I197">
        <v>10.1303030303</v>
      </c>
      <c r="J197">
        <v>11.988</v>
      </c>
      <c r="K197">
        <f t="shared" si="15"/>
        <v>11.988</v>
      </c>
      <c r="L197">
        <v>29.296743018299999</v>
      </c>
      <c r="M197">
        <v>-2.1644999999999999</v>
      </c>
    </row>
    <row r="198" spans="1:13" hidden="1" x14ac:dyDescent="0.2">
      <c r="A198">
        <v>1551390576.5599999</v>
      </c>
      <c r="B198">
        <f t="shared" si="12"/>
        <v>21.200000047683716</v>
      </c>
      <c r="C198">
        <v>28</v>
      </c>
      <c r="D198">
        <v>38</v>
      </c>
      <c r="E198">
        <f t="shared" si="13"/>
        <v>5</v>
      </c>
      <c r="F198">
        <f t="shared" si="14"/>
        <v>-5</v>
      </c>
      <c r="G198">
        <v>28.333333333300001</v>
      </c>
      <c r="H198">
        <v>38</v>
      </c>
      <c r="I198">
        <v>10.7121212121</v>
      </c>
      <c r="J198">
        <v>10.656000000000001</v>
      </c>
      <c r="K198">
        <f t="shared" si="15"/>
        <v>10.656000000000001</v>
      </c>
      <c r="L198">
        <v>25.304371509100001</v>
      </c>
      <c r="M198">
        <v>-1.3320000000000001</v>
      </c>
    </row>
    <row r="199" spans="1:13" hidden="1" x14ac:dyDescent="0.2">
      <c r="A199">
        <v>1551390576.6500001</v>
      </c>
      <c r="B199">
        <f t="shared" si="12"/>
        <v>21.290000200271606</v>
      </c>
      <c r="C199">
        <v>28</v>
      </c>
      <c r="D199">
        <v>37</v>
      </c>
      <c r="E199">
        <f t="shared" si="13"/>
        <v>4.5</v>
      </c>
      <c r="F199">
        <f t="shared" si="14"/>
        <v>-4.5</v>
      </c>
      <c r="G199">
        <v>28.666666666699999</v>
      </c>
      <c r="H199">
        <v>37.666666666700003</v>
      </c>
      <c r="I199">
        <v>6.6575757575700001</v>
      </c>
      <c r="J199">
        <v>9.4905000000000008</v>
      </c>
      <c r="K199">
        <f t="shared" si="15"/>
        <v>9.4905000000000008</v>
      </c>
      <c r="L199">
        <v>22.142685754599999</v>
      </c>
      <c r="M199">
        <v>-1.1655</v>
      </c>
    </row>
    <row r="200" spans="1:13" hidden="1" x14ac:dyDescent="0.2">
      <c r="A200">
        <v>1551390576.75</v>
      </c>
      <c r="B200">
        <f t="shared" si="12"/>
        <v>21.390000104904175</v>
      </c>
      <c r="C200">
        <v>28</v>
      </c>
      <c r="D200">
        <v>37</v>
      </c>
      <c r="E200">
        <f t="shared" si="13"/>
        <v>4.5</v>
      </c>
      <c r="F200">
        <f t="shared" si="14"/>
        <v>-4.5</v>
      </c>
      <c r="G200">
        <v>29</v>
      </c>
      <c r="H200">
        <v>37.333333333299997</v>
      </c>
      <c r="I200">
        <v>5.4818181818299996</v>
      </c>
      <c r="J200">
        <v>8.8245000000000005</v>
      </c>
      <c r="K200">
        <f t="shared" si="15"/>
        <v>8.8245000000000005</v>
      </c>
      <c r="L200">
        <v>19.895842877300002</v>
      </c>
      <c r="M200">
        <v>-0.66600000000000004</v>
      </c>
    </row>
    <row r="201" spans="1:13" hidden="1" x14ac:dyDescent="0.2">
      <c r="A201">
        <v>1551390576.8399999</v>
      </c>
      <c r="B201">
        <f t="shared" si="12"/>
        <v>21.480000019073486</v>
      </c>
      <c r="C201">
        <v>29</v>
      </c>
      <c r="D201">
        <v>36</v>
      </c>
      <c r="E201">
        <f t="shared" si="13"/>
        <v>3.5</v>
      </c>
      <c r="F201">
        <f t="shared" si="14"/>
        <v>-3.5</v>
      </c>
      <c r="G201">
        <v>29.666666666699999</v>
      </c>
      <c r="H201">
        <v>36.666666666700003</v>
      </c>
      <c r="I201">
        <v>6.1606060606000002</v>
      </c>
      <c r="J201">
        <v>7.6589999999999998</v>
      </c>
      <c r="K201">
        <f t="shared" si="15"/>
        <v>7.6589999999999998</v>
      </c>
      <c r="L201">
        <v>17.606921438600001</v>
      </c>
      <c r="M201">
        <v>-1.1655</v>
      </c>
    </row>
    <row r="202" spans="1:13" hidden="1" x14ac:dyDescent="0.2">
      <c r="A202">
        <v>1551390576.9300001</v>
      </c>
      <c r="B202">
        <f t="shared" si="12"/>
        <v>21.570000171661377</v>
      </c>
      <c r="C202">
        <v>30</v>
      </c>
      <c r="D202">
        <v>36</v>
      </c>
      <c r="E202">
        <f t="shared" si="13"/>
        <v>3</v>
      </c>
      <c r="F202">
        <f t="shared" si="14"/>
        <v>-3</v>
      </c>
      <c r="G202">
        <v>30</v>
      </c>
      <c r="H202">
        <v>36.333333333299997</v>
      </c>
      <c r="I202">
        <v>7.11515151517</v>
      </c>
      <c r="J202">
        <v>6.8265000000000002</v>
      </c>
      <c r="K202">
        <f t="shared" si="15"/>
        <v>6.8265000000000002</v>
      </c>
      <c r="L202">
        <v>15.6299607193</v>
      </c>
      <c r="M202">
        <v>-0.83250000000000002</v>
      </c>
    </row>
    <row r="203" spans="1:13" hidden="1" x14ac:dyDescent="0.2">
      <c r="A203">
        <v>1551390577.03</v>
      </c>
      <c r="B203">
        <f t="shared" si="12"/>
        <v>21.670000076293945</v>
      </c>
      <c r="C203">
        <v>28</v>
      </c>
      <c r="D203">
        <v>38</v>
      </c>
      <c r="E203">
        <f t="shared" si="13"/>
        <v>5</v>
      </c>
      <c r="F203">
        <f t="shared" si="14"/>
        <v>-5</v>
      </c>
      <c r="G203">
        <v>28.333333333300001</v>
      </c>
      <c r="H203">
        <v>38</v>
      </c>
      <c r="I203">
        <v>8.5181818181699995</v>
      </c>
      <c r="J203">
        <v>8.6579999999999995</v>
      </c>
      <c r="K203">
        <f t="shared" si="15"/>
        <v>8.6579999999999995</v>
      </c>
      <c r="L203">
        <v>16.472980359699999</v>
      </c>
      <c r="M203">
        <v>1.8314999999999999</v>
      </c>
    </row>
    <row r="204" spans="1:13" hidden="1" x14ac:dyDescent="0.2">
      <c r="A204">
        <v>1551390577.1700001</v>
      </c>
      <c r="B204">
        <f t="shared" si="12"/>
        <v>21.81000018119812</v>
      </c>
      <c r="C204">
        <v>27</v>
      </c>
      <c r="D204">
        <v>38</v>
      </c>
      <c r="E204">
        <f t="shared" si="13"/>
        <v>5.5</v>
      </c>
      <c r="F204">
        <f t="shared" si="14"/>
        <v>-5.5</v>
      </c>
      <c r="G204">
        <v>27.666666666699999</v>
      </c>
      <c r="H204">
        <v>38.666666666700003</v>
      </c>
      <c r="I204">
        <v>10.3696969697</v>
      </c>
      <c r="J204">
        <v>10.156499999999999</v>
      </c>
      <c r="K204">
        <f t="shared" si="15"/>
        <v>10.156499999999999</v>
      </c>
      <c r="L204">
        <v>18.392990179800002</v>
      </c>
      <c r="M204">
        <v>1.4984999999999999</v>
      </c>
    </row>
    <row r="205" spans="1:13" hidden="1" x14ac:dyDescent="0.2">
      <c r="A205">
        <v>1551390577.25</v>
      </c>
      <c r="B205">
        <f t="shared" si="12"/>
        <v>21.890000104904175</v>
      </c>
      <c r="C205">
        <v>23</v>
      </c>
      <c r="D205">
        <v>43</v>
      </c>
      <c r="E205">
        <f t="shared" si="13"/>
        <v>10</v>
      </c>
      <c r="F205">
        <f t="shared" si="14"/>
        <v>-10</v>
      </c>
      <c r="G205">
        <v>23</v>
      </c>
      <c r="H205">
        <v>43.333333333299997</v>
      </c>
      <c r="I205">
        <v>10.6909090909</v>
      </c>
      <c r="J205">
        <v>16.317</v>
      </c>
      <c r="K205">
        <f t="shared" si="15"/>
        <v>16.317</v>
      </c>
      <c r="L205">
        <v>25.513495089900001</v>
      </c>
      <c r="M205">
        <v>6.1604999999999999</v>
      </c>
    </row>
    <row r="206" spans="1:13" hidden="1" x14ac:dyDescent="0.2">
      <c r="A206">
        <v>1551390577.3399999</v>
      </c>
      <c r="B206">
        <f t="shared" si="12"/>
        <v>21.980000019073486</v>
      </c>
      <c r="C206">
        <v>22</v>
      </c>
      <c r="D206">
        <v>44</v>
      </c>
      <c r="E206">
        <f t="shared" si="13"/>
        <v>11</v>
      </c>
      <c r="F206">
        <f t="shared" si="14"/>
        <v>-11</v>
      </c>
      <c r="G206">
        <v>22</v>
      </c>
      <c r="H206">
        <v>44.333333333299997</v>
      </c>
      <c r="I206">
        <v>9.7484848485000004</v>
      </c>
      <c r="J206">
        <v>19.980002540600001</v>
      </c>
      <c r="K206">
        <f t="shared" si="15"/>
        <v>19.980002540600001</v>
      </c>
      <c r="L206">
        <v>32.736750085499999</v>
      </c>
      <c r="M206">
        <v>3.66300254059</v>
      </c>
    </row>
    <row r="207" spans="1:13" hidden="1" x14ac:dyDescent="0.2">
      <c r="A207">
        <v>1551390577.4400001</v>
      </c>
      <c r="B207">
        <f t="shared" si="12"/>
        <v>22.080000162124634</v>
      </c>
      <c r="C207">
        <v>21</v>
      </c>
      <c r="D207">
        <v>44</v>
      </c>
      <c r="E207">
        <f t="shared" si="13"/>
        <v>11.5</v>
      </c>
      <c r="F207">
        <f t="shared" si="14"/>
        <v>-11.5</v>
      </c>
      <c r="G207">
        <v>21.666666666699999</v>
      </c>
      <c r="H207">
        <v>44.666666666700003</v>
      </c>
      <c r="I207">
        <v>9.2727272727300001</v>
      </c>
      <c r="J207">
        <v>21.811502540599999</v>
      </c>
      <c r="K207">
        <f t="shared" si="15"/>
        <v>21.811502540599999</v>
      </c>
      <c r="L207">
        <v>38.1798775834</v>
      </c>
      <c r="M207">
        <v>1.8314999999999999</v>
      </c>
    </row>
    <row r="208" spans="1:13" hidden="1" x14ac:dyDescent="0.2">
      <c r="A208">
        <v>1551390577.5799999</v>
      </c>
      <c r="B208">
        <f t="shared" si="12"/>
        <v>22.220000028610229</v>
      </c>
      <c r="C208">
        <v>25</v>
      </c>
      <c r="D208">
        <v>41</v>
      </c>
      <c r="E208">
        <f t="shared" si="13"/>
        <v>8</v>
      </c>
      <c r="F208">
        <f t="shared" si="14"/>
        <v>-8</v>
      </c>
      <c r="G208">
        <v>25.333333333300001</v>
      </c>
      <c r="H208">
        <v>41</v>
      </c>
      <c r="I208">
        <v>9.9030303030300004</v>
      </c>
      <c r="J208">
        <v>17.981999999999999</v>
      </c>
      <c r="K208">
        <f t="shared" si="15"/>
        <v>17.981999999999999</v>
      </c>
      <c r="L208">
        <v>37.071938791699999</v>
      </c>
      <c r="M208">
        <v>-3.8295025405900001</v>
      </c>
    </row>
    <row r="209" spans="1:14" hidden="1" x14ac:dyDescent="0.2">
      <c r="A209">
        <v>1551390577.6800001</v>
      </c>
      <c r="B209">
        <f t="shared" si="12"/>
        <v>22.320000171661377</v>
      </c>
      <c r="C209">
        <v>26</v>
      </c>
      <c r="D209">
        <v>40</v>
      </c>
      <c r="E209">
        <f t="shared" si="13"/>
        <v>7</v>
      </c>
      <c r="F209">
        <f t="shared" si="14"/>
        <v>-7</v>
      </c>
      <c r="G209">
        <v>26</v>
      </c>
      <c r="H209">
        <v>40.333333333299997</v>
      </c>
      <c r="I209">
        <v>8.9</v>
      </c>
      <c r="J209">
        <v>15.651005081199999</v>
      </c>
      <c r="K209">
        <f t="shared" si="15"/>
        <v>15.651005081199999</v>
      </c>
      <c r="L209">
        <v>34.186974477</v>
      </c>
      <c r="M209">
        <v>-2.3309949188200001</v>
      </c>
    </row>
    <row r="210" spans="1:14" hidden="1" x14ac:dyDescent="0.2">
      <c r="A210">
        <v>1551390577.72</v>
      </c>
      <c r="B210">
        <f t="shared" si="12"/>
        <v>22.360000133514404</v>
      </c>
      <c r="C210">
        <v>26</v>
      </c>
      <c r="D210">
        <v>40</v>
      </c>
      <c r="E210">
        <f t="shared" si="13"/>
        <v>7</v>
      </c>
      <c r="F210">
        <f t="shared" si="14"/>
        <v>-7</v>
      </c>
      <c r="G210">
        <v>26</v>
      </c>
      <c r="H210">
        <v>40.333333333299997</v>
      </c>
      <c r="I210">
        <v>11.175757575800001</v>
      </c>
      <c r="J210">
        <v>14.651999999999999</v>
      </c>
      <c r="K210">
        <f t="shared" si="15"/>
        <v>14.651999999999999</v>
      </c>
      <c r="L210">
        <v>31.745487238500001</v>
      </c>
      <c r="M210">
        <v>-0.99900508117700004</v>
      </c>
    </row>
    <row r="211" spans="1:14" hidden="1" x14ac:dyDescent="0.2">
      <c r="A211">
        <v>1551390577.8099999</v>
      </c>
      <c r="B211">
        <f t="shared" si="12"/>
        <v>22.450000047683716</v>
      </c>
      <c r="C211">
        <v>27</v>
      </c>
      <c r="D211">
        <v>39</v>
      </c>
      <c r="E211">
        <f t="shared" si="13"/>
        <v>6</v>
      </c>
      <c r="F211">
        <f t="shared" si="14"/>
        <v>-6</v>
      </c>
      <c r="G211">
        <v>27</v>
      </c>
      <c r="H211">
        <v>39.333333333299997</v>
      </c>
      <c r="I211">
        <v>9.5303030303000007</v>
      </c>
      <c r="J211">
        <v>12.987</v>
      </c>
      <c r="K211">
        <f t="shared" si="15"/>
        <v>12.987</v>
      </c>
      <c r="L211">
        <v>28.859743619300001</v>
      </c>
      <c r="M211">
        <v>-1.665</v>
      </c>
    </row>
    <row r="212" spans="1:14" hidden="1" x14ac:dyDescent="0.2">
      <c r="A212">
        <v>1551390577.8800001</v>
      </c>
      <c r="B212">
        <f t="shared" si="12"/>
        <v>22.520000219345093</v>
      </c>
      <c r="C212">
        <v>33</v>
      </c>
      <c r="D212">
        <v>33</v>
      </c>
      <c r="E212">
        <f t="shared" si="13"/>
        <v>0</v>
      </c>
      <c r="F212">
        <f t="shared" si="14"/>
        <v>0</v>
      </c>
      <c r="G212">
        <v>0</v>
      </c>
      <c r="H212">
        <v>0</v>
      </c>
      <c r="I212">
        <v>0</v>
      </c>
      <c r="J212">
        <v>0</v>
      </c>
      <c r="K212">
        <f t="shared" si="15"/>
        <v>0</v>
      </c>
      <c r="L212">
        <v>0</v>
      </c>
      <c r="M212">
        <v>0</v>
      </c>
      <c r="N212">
        <v>1</v>
      </c>
    </row>
    <row r="213" spans="1:14" x14ac:dyDescent="0.2">
      <c r="A213">
        <v>1551390578.51</v>
      </c>
      <c r="B213">
        <f t="shared" si="12"/>
        <v>23.150000095367432</v>
      </c>
      <c r="C213">
        <v>27</v>
      </c>
      <c r="D213">
        <v>39</v>
      </c>
      <c r="E213">
        <f t="shared" si="13"/>
        <v>6</v>
      </c>
      <c r="F213">
        <f t="shared" si="14"/>
        <v>-6</v>
      </c>
      <c r="G213">
        <v>27</v>
      </c>
      <c r="H213">
        <v>39.333333333299997</v>
      </c>
      <c r="I213">
        <v>9.7696969697</v>
      </c>
      <c r="J213">
        <v>12.487500000000001</v>
      </c>
      <c r="K213">
        <f t="shared" si="15"/>
        <v>12.487500000000001</v>
      </c>
      <c r="L213">
        <v>26.917371809599999</v>
      </c>
      <c r="M213">
        <v>-0.4995</v>
      </c>
      <c r="N213" s="2">
        <v>2</v>
      </c>
    </row>
    <row r="214" spans="1:14" x14ac:dyDescent="0.2">
      <c r="A214">
        <v>1551390578.5999999</v>
      </c>
      <c r="B214">
        <f t="shared" si="12"/>
        <v>23.240000009536743</v>
      </c>
      <c r="C214">
        <v>5</v>
      </c>
      <c r="D214">
        <v>60</v>
      </c>
      <c r="E214">
        <f t="shared" si="13"/>
        <v>27.5</v>
      </c>
      <c r="F214">
        <f t="shared" si="14"/>
        <v>-27.5</v>
      </c>
      <c r="G214">
        <v>5.6666666666700003</v>
      </c>
      <c r="H214">
        <v>60.666666666700003</v>
      </c>
      <c r="I214">
        <v>12.4333333333</v>
      </c>
      <c r="J214">
        <v>37.628999999999998</v>
      </c>
      <c r="K214">
        <f t="shared" si="15"/>
        <v>37.628999999999998</v>
      </c>
      <c r="L214">
        <v>51.087685904799997</v>
      </c>
      <c r="M214">
        <v>25.141500000000001</v>
      </c>
      <c r="N214" s="2">
        <v>2</v>
      </c>
    </row>
    <row r="215" spans="1:14" x14ac:dyDescent="0.2">
      <c r="A215">
        <v>1551390578.6800001</v>
      </c>
      <c r="B215">
        <f t="shared" si="12"/>
        <v>23.320000171661377</v>
      </c>
      <c r="C215">
        <v>10</v>
      </c>
      <c r="D215">
        <v>55</v>
      </c>
      <c r="E215">
        <f t="shared" si="13"/>
        <v>22.5</v>
      </c>
      <c r="F215">
        <f t="shared" si="14"/>
        <v>-22.5</v>
      </c>
      <c r="G215">
        <v>10.666666666699999</v>
      </c>
      <c r="H215">
        <v>55.666666666700003</v>
      </c>
      <c r="I215">
        <v>13.563636363600001</v>
      </c>
      <c r="J215">
        <v>41.957999999999998</v>
      </c>
      <c r="K215">
        <f t="shared" si="15"/>
        <v>41.957999999999998</v>
      </c>
      <c r="L215">
        <v>67.501842952399997</v>
      </c>
      <c r="M215">
        <v>4.3289999999999997</v>
      </c>
      <c r="N215" s="2">
        <v>2</v>
      </c>
    </row>
    <row r="216" spans="1:14" x14ac:dyDescent="0.2">
      <c r="A216">
        <v>1551390578.78</v>
      </c>
      <c r="B216">
        <f t="shared" si="12"/>
        <v>23.420000076293945</v>
      </c>
      <c r="C216">
        <v>16</v>
      </c>
      <c r="D216">
        <v>50</v>
      </c>
      <c r="E216">
        <f t="shared" si="13"/>
        <v>17</v>
      </c>
      <c r="F216">
        <f t="shared" si="14"/>
        <v>-17</v>
      </c>
      <c r="G216">
        <v>16</v>
      </c>
      <c r="H216">
        <v>50.333333333299997</v>
      </c>
      <c r="I216">
        <v>11.778787878799999</v>
      </c>
      <c r="J216">
        <v>37.1295</v>
      </c>
      <c r="K216">
        <f t="shared" si="15"/>
        <v>37.1295</v>
      </c>
      <c r="L216">
        <v>70.880421476199999</v>
      </c>
      <c r="M216">
        <v>-4.8285</v>
      </c>
      <c r="N216" s="2">
        <v>2</v>
      </c>
    </row>
    <row r="217" spans="1:14" x14ac:dyDescent="0.2">
      <c r="A217">
        <v>1551390578.8699999</v>
      </c>
      <c r="B217">
        <f t="shared" si="12"/>
        <v>23.509999990463257</v>
      </c>
      <c r="C217">
        <v>22</v>
      </c>
      <c r="D217">
        <v>44</v>
      </c>
      <c r="E217">
        <f t="shared" si="13"/>
        <v>11</v>
      </c>
      <c r="F217">
        <f t="shared" si="14"/>
        <v>-11</v>
      </c>
      <c r="G217">
        <v>22</v>
      </c>
      <c r="H217">
        <v>44.333333333299997</v>
      </c>
      <c r="I217">
        <v>11.296969697</v>
      </c>
      <c r="J217">
        <v>27.972000000000001</v>
      </c>
      <c r="K217">
        <f t="shared" si="15"/>
        <v>27.972000000000001</v>
      </c>
      <c r="L217">
        <v>63.412210738100001</v>
      </c>
      <c r="M217">
        <v>-9.1575000000000006</v>
      </c>
      <c r="N217" s="2">
        <v>2</v>
      </c>
    </row>
    <row r="218" spans="1:14" hidden="1" x14ac:dyDescent="0.2">
      <c r="A218">
        <v>1551390578.97</v>
      </c>
      <c r="B218">
        <f t="shared" si="12"/>
        <v>23.610000133514404</v>
      </c>
      <c r="C218">
        <v>26</v>
      </c>
      <c r="D218">
        <v>40</v>
      </c>
      <c r="E218">
        <f t="shared" si="13"/>
        <v>7</v>
      </c>
      <c r="F218">
        <f t="shared" si="14"/>
        <v>-7</v>
      </c>
      <c r="G218">
        <v>26</v>
      </c>
      <c r="H218">
        <v>40.333333333299997</v>
      </c>
      <c r="I218">
        <v>11.1060606061</v>
      </c>
      <c r="J218">
        <v>19.480499999999999</v>
      </c>
      <c r="K218">
        <f t="shared" si="15"/>
        <v>19.480499999999999</v>
      </c>
      <c r="L218">
        <v>51.1866053691</v>
      </c>
      <c r="M218">
        <v>-8.4915000000000003</v>
      </c>
    </row>
    <row r="219" spans="1:14" hidden="1" x14ac:dyDescent="0.2">
      <c r="A219">
        <v>1551390579.1099999</v>
      </c>
      <c r="B219">
        <f t="shared" si="12"/>
        <v>23.75</v>
      </c>
      <c r="C219">
        <v>28</v>
      </c>
      <c r="D219">
        <v>38</v>
      </c>
      <c r="E219">
        <f t="shared" si="13"/>
        <v>5</v>
      </c>
      <c r="F219">
        <f t="shared" si="14"/>
        <v>-5</v>
      </c>
      <c r="G219">
        <v>28</v>
      </c>
      <c r="H219">
        <v>38.333333333299997</v>
      </c>
      <c r="I219">
        <v>11.096969697</v>
      </c>
      <c r="J219">
        <v>13.986000000000001</v>
      </c>
      <c r="K219">
        <f t="shared" si="15"/>
        <v>13.986000000000001</v>
      </c>
      <c r="L219">
        <v>39.5793026845</v>
      </c>
      <c r="M219">
        <v>-5.4945000000000004</v>
      </c>
    </row>
    <row r="220" spans="1:14" hidden="1" x14ac:dyDescent="0.2">
      <c r="A220">
        <v>1551390579.2</v>
      </c>
      <c r="B220">
        <f t="shared" si="12"/>
        <v>23.840000152587891</v>
      </c>
      <c r="C220">
        <v>29</v>
      </c>
      <c r="D220">
        <v>37</v>
      </c>
      <c r="E220">
        <f t="shared" si="13"/>
        <v>4</v>
      </c>
      <c r="F220">
        <f t="shared" si="14"/>
        <v>-4</v>
      </c>
      <c r="G220">
        <v>29</v>
      </c>
      <c r="H220">
        <v>37.333333333299997</v>
      </c>
      <c r="I220">
        <v>11.596969697</v>
      </c>
      <c r="J220">
        <v>10.4895</v>
      </c>
      <c r="K220">
        <f t="shared" si="15"/>
        <v>10.4895</v>
      </c>
      <c r="L220">
        <v>30.2791513423</v>
      </c>
      <c r="M220">
        <v>-3.4965000000000002</v>
      </c>
    </row>
    <row r="221" spans="1:14" hidden="1" x14ac:dyDescent="0.2">
      <c r="A221">
        <v>1551390579.29</v>
      </c>
      <c r="B221">
        <f t="shared" si="12"/>
        <v>23.930000066757202</v>
      </c>
      <c r="C221">
        <v>27</v>
      </c>
      <c r="D221">
        <v>38</v>
      </c>
      <c r="E221">
        <f t="shared" si="13"/>
        <v>5.5</v>
      </c>
      <c r="F221">
        <f t="shared" si="14"/>
        <v>-5.5</v>
      </c>
      <c r="G221">
        <v>27.666666666699999</v>
      </c>
      <c r="H221">
        <v>38.666666666700003</v>
      </c>
      <c r="I221">
        <v>10.812121212099999</v>
      </c>
      <c r="J221">
        <v>10.8225</v>
      </c>
      <c r="K221">
        <f t="shared" si="15"/>
        <v>10.8225</v>
      </c>
      <c r="L221">
        <v>25.962075671099999</v>
      </c>
      <c r="M221">
        <v>0.33300000000000002</v>
      </c>
    </row>
    <row r="222" spans="1:14" hidden="1" x14ac:dyDescent="0.2">
      <c r="A222">
        <v>1551390579.3800001</v>
      </c>
      <c r="B222">
        <f t="shared" si="12"/>
        <v>24.020000219345093</v>
      </c>
      <c r="C222">
        <v>26</v>
      </c>
      <c r="D222">
        <v>40</v>
      </c>
      <c r="E222">
        <f t="shared" si="13"/>
        <v>7</v>
      </c>
      <c r="F222">
        <f t="shared" si="14"/>
        <v>-7</v>
      </c>
      <c r="G222">
        <v>26.333333333300001</v>
      </c>
      <c r="H222">
        <v>40</v>
      </c>
      <c r="I222">
        <v>13.3151515152</v>
      </c>
      <c r="J222">
        <v>12.487500000000001</v>
      </c>
      <c r="K222">
        <f t="shared" si="15"/>
        <v>12.487500000000001</v>
      </c>
      <c r="L222">
        <v>25.468537835599999</v>
      </c>
      <c r="M222">
        <v>1.665</v>
      </c>
    </row>
    <row r="223" spans="1:14" hidden="1" x14ac:dyDescent="0.2">
      <c r="A223">
        <v>1551390579.47</v>
      </c>
      <c r="B223">
        <f t="shared" si="12"/>
        <v>24.110000133514404</v>
      </c>
      <c r="C223">
        <v>27</v>
      </c>
      <c r="D223">
        <v>39</v>
      </c>
      <c r="E223">
        <f t="shared" si="13"/>
        <v>6</v>
      </c>
      <c r="F223">
        <f t="shared" si="14"/>
        <v>-6</v>
      </c>
      <c r="G223">
        <v>27</v>
      </c>
      <c r="H223">
        <v>39.333333333299997</v>
      </c>
      <c r="I223">
        <v>12.9818181818</v>
      </c>
      <c r="J223">
        <v>12.154500000000001</v>
      </c>
      <c r="K223">
        <f t="shared" si="15"/>
        <v>12.154500000000001</v>
      </c>
      <c r="L223">
        <v>24.8887689178</v>
      </c>
      <c r="M223">
        <v>-0.33300000000000002</v>
      </c>
    </row>
    <row r="224" spans="1:14" hidden="1" x14ac:dyDescent="0.2">
      <c r="A224">
        <v>1551390579.5599999</v>
      </c>
      <c r="B224">
        <f t="shared" si="12"/>
        <v>24.200000047683716</v>
      </c>
      <c r="C224">
        <v>22</v>
      </c>
      <c r="D224">
        <v>43</v>
      </c>
      <c r="E224">
        <f t="shared" si="13"/>
        <v>10.5</v>
      </c>
      <c r="F224">
        <f t="shared" si="14"/>
        <v>-10.5</v>
      </c>
      <c r="G224">
        <v>22.666666666699999</v>
      </c>
      <c r="H224">
        <v>43.666666666700003</v>
      </c>
      <c r="I224">
        <v>11.878787878800001</v>
      </c>
      <c r="J224">
        <v>17.1495</v>
      </c>
      <c r="K224">
        <f t="shared" si="15"/>
        <v>17.1495</v>
      </c>
      <c r="L224">
        <v>29.5938844589</v>
      </c>
      <c r="M224">
        <v>4.9950000000000001</v>
      </c>
    </row>
    <row r="225" spans="1:13" hidden="1" x14ac:dyDescent="0.2">
      <c r="A225">
        <v>1551390579.6500001</v>
      </c>
      <c r="B225">
        <f t="shared" si="12"/>
        <v>24.290000200271606</v>
      </c>
      <c r="C225">
        <v>24</v>
      </c>
      <c r="D225">
        <v>42</v>
      </c>
      <c r="E225">
        <f t="shared" si="13"/>
        <v>9</v>
      </c>
      <c r="F225">
        <f t="shared" si="14"/>
        <v>-9</v>
      </c>
      <c r="G225">
        <v>24.333333333300001</v>
      </c>
      <c r="H225">
        <v>42</v>
      </c>
      <c r="I225">
        <v>10.1696969697</v>
      </c>
      <c r="J225">
        <v>17.482500000000002</v>
      </c>
      <c r="K225">
        <f t="shared" si="15"/>
        <v>17.482500000000002</v>
      </c>
      <c r="L225">
        <v>32.279442229399997</v>
      </c>
      <c r="M225">
        <v>0.33300000000000002</v>
      </c>
    </row>
    <row r="226" spans="1:13" hidden="1" x14ac:dyDescent="0.2">
      <c r="A226">
        <v>1551390579.75</v>
      </c>
      <c r="B226">
        <f t="shared" si="12"/>
        <v>24.390000104904175</v>
      </c>
      <c r="C226">
        <v>24</v>
      </c>
      <c r="D226">
        <v>42</v>
      </c>
      <c r="E226">
        <f t="shared" si="13"/>
        <v>9</v>
      </c>
      <c r="F226">
        <f t="shared" si="14"/>
        <v>-9</v>
      </c>
      <c r="G226">
        <v>24.333333333300001</v>
      </c>
      <c r="H226">
        <v>42</v>
      </c>
      <c r="I226">
        <v>11.509090909099999</v>
      </c>
      <c r="J226">
        <v>17.482500000000002</v>
      </c>
      <c r="K226">
        <f t="shared" si="15"/>
        <v>17.482500000000002</v>
      </c>
      <c r="L226">
        <v>33.622221114699997</v>
      </c>
      <c r="M226">
        <v>0</v>
      </c>
    </row>
    <row r="227" spans="1:13" hidden="1" x14ac:dyDescent="0.2">
      <c r="A227">
        <v>1551390579.8399999</v>
      </c>
      <c r="B227">
        <f t="shared" si="12"/>
        <v>24.480000019073486</v>
      </c>
      <c r="C227">
        <v>25</v>
      </c>
      <c r="D227">
        <v>41</v>
      </c>
      <c r="E227">
        <f t="shared" si="13"/>
        <v>8</v>
      </c>
      <c r="F227">
        <f t="shared" si="14"/>
        <v>-8</v>
      </c>
      <c r="G227">
        <v>25</v>
      </c>
      <c r="H227">
        <v>41.333333333299997</v>
      </c>
      <c r="I227">
        <v>8.5303030303000007</v>
      </c>
      <c r="J227">
        <v>16.483499999999999</v>
      </c>
      <c r="K227">
        <f t="shared" si="15"/>
        <v>16.483499999999999</v>
      </c>
      <c r="L227">
        <v>33.294610557399999</v>
      </c>
      <c r="M227">
        <v>-0.999</v>
      </c>
    </row>
    <row r="228" spans="1:13" hidden="1" x14ac:dyDescent="0.2">
      <c r="A228">
        <v>1551390579.9300001</v>
      </c>
      <c r="B228">
        <f t="shared" si="12"/>
        <v>24.570000171661377</v>
      </c>
      <c r="C228">
        <v>25</v>
      </c>
      <c r="D228">
        <v>40</v>
      </c>
      <c r="E228">
        <f t="shared" si="13"/>
        <v>7.5</v>
      </c>
      <c r="F228">
        <f t="shared" si="14"/>
        <v>-7.5</v>
      </c>
      <c r="G228">
        <v>25.666666666699999</v>
      </c>
      <c r="H228">
        <v>40.666666666700003</v>
      </c>
      <c r="I228">
        <v>9.7636363636300008</v>
      </c>
      <c r="J228">
        <v>15.318</v>
      </c>
      <c r="K228">
        <f t="shared" si="15"/>
        <v>15.318</v>
      </c>
      <c r="L228">
        <v>31.965305278700001</v>
      </c>
      <c r="M228">
        <v>-1.1655</v>
      </c>
    </row>
    <row r="229" spans="1:13" hidden="1" x14ac:dyDescent="0.2">
      <c r="A229">
        <v>1551390580.03</v>
      </c>
      <c r="B229">
        <f t="shared" si="12"/>
        <v>24.670000076293945</v>
      </c>
      <c r="C229">
        <v>26</v>
      </c>
      <c r="D229">
        <v>39</v>
      </c>
      <c r="E229">
        <f t="shared" si="13"/>
        <v>6.5</v>
      </c>
      <c r="F229">
        <f t="shared" si="14"/>
        <v>-6.5</v>
      </c>
      <c r="G229">
        <v>26.666666666699999</v>
      </c>
      <c r="H229">
        <v>39.666666666700003</v>
      </c>
      <c r="I229">
        <v>6.9606060606</v>
      </c>
      <c r="J229">
        <v>13.653</v>
      </c>
      <c r="K229">
        <f t="shared" si="15"/>
        <v>13.653</v>
      </c>
      <c r="L229">
        <v>29.635652639300002</v>
      </c>
      <c r="M229">
        <v>-1.665</v>
      </c>
    </row>
    <row r="230" spans="1:13" hidden="1" x14ac:dyDescent="0.2">
      <c r="A230">
        <v>1551390580.1199999</v>
      </c>
      <c r="B230">
        <f t="shared" si="12"/>
        <v>24.759999990463257</v>
      </c>
      <c r="C230">
        <v>28</v>
      </c>
      <c r="D230">
        <v>38</v>
      </c>
      <c r="E230">
        <f t="shared" si="13"/>
        <v>5</v>
      </c>
      <c r="F230">
        <f t="shared" si="14"/>
        <v>-5</v>
      </c>
      <c r="G230">
        <v>28.333333333300001</v>
      </c>
      <c r="H230">
        <v>38</v>
      </c>
      <c r="I230">
        <v>5.7787878788000002</v>
      </c>
      <c r="J230">
        <v>10.989000000000001</v>
      </c>
      <c r="K230">
        <f t="shared" si="15"/>
        <v>10.989000000000001</v>
      </c>
      <c r="L230">
        <v>25.806826319700001</v>
      </c>
      <c r="M230">
        <v>-2.6640000000000001</v>
      </c>
    </row>
    <row r="231" spans="1:13" hidden="1" x14ac:dyDescent="0.2">
      <c r="A231">
        <v>1551390580.21</v>
      </c>
      <c r="B231">
        <f t="shared" si="12"/>
        <v>24.850000143051147</v>
      </c>
      <c r="C231">
        <v>29</v>
      </c>
      <c r="D231">
        <v>36</v>
      </c>
      <c r="E231">
        <f t="shared" si="13"/>
        <v>3.5</v>
      </c>
      <c r="F231">
        <f t="shared" si="14"/>
        <v>-3.5</v>
      </c>
      <c r="G231">
        <v>29.666666666699999</v>
      </c>
      <c r="H231">
        <v>36.666666666700003</v>
      </c>
      <c r="I231">
        <v>5.9060606060699996</v>
      </c>
      <c r="J231">
        <v>8.4915000000000003</v>
      </c>
      <c r="K231">
        <f t="shared" si="15"/>
        <v>8.4915000000000003</v>
      </c>
      <c r="L231">
        <v>21.394913159800002</v>
      </c>
      <c r="M231">
        <v>-2.4975000000000001</v>
      </c>
    </row>
    <row r="232" spans="1:13" hidden="1" x14ac:dyDescent="0.2">
      <c r="A232">
        <v>1551390580.3099999</v>
      </c>
      <c r="B232">
        <f t="shared" si="12"/>
        <v>24.950000047683716</v>
      </c>
      <c r="C232">
        <v>31</v>
      </c>
      <c r="D232">
        <v>35</v>
      </c>
      <c r="E232">
        <f t="shared" si="13"/>
        <v>2</v>
      </c>
      <c r="F232">
        <f t="shared" si="14"/>
        <v>-2</v>
      </c>
      <c r="G232">
        <v>31</v>
      </c>
      <c r="H232">
        <v>35.333333333299997</v>
      </c>
      <c r="I232">
        <v>7.8666666666699996</v>
      </c>
      <c r="J232">
        <v>5.9939999999999998</v>
      </c>
      <c r="K232">
        <f t="shared" si="15"/>
        <v>5.9939999999999998</v>
      </c>
      <c r="L232">
        <v>16.691456579899999</v>
      </c>
      <c r="M232">
        <v>-2.4975000000000001</v>
      </c>
    </row>
    <row r="233" spans="1:13" hidden="1" x14ac:dyDescent="0.2">
      <c r="A233">
        <v>1551390580.4000001</v>
      </c>
      <c r="B233">
        <f t="shared" si="12"/>
        <v>25.040000200271606</v>
      </c>
      <c r="C233">
        <v>31</v>
      </c>
      <c r="D233">
        <v>35</v>
      </c>
      <c r="E233">
        <f t="shared" si="13"/>
        <v>2</v>
      </c>
      <c r="F233">
        <f t="shared" si="14"/>
        <v>-2</v>
      </c>
      <c r="G233">
        <v>31</v>
      </c>
      <c r="H233">
        <v>35.333333333299997</v>
      </c>
      <c r="I233">
        <v>10.796969697</v>
      </c>
      <c r="J233">
        <v>4.9950000000000001</v>
      </c>
      <c r="K233">
        <f t="shared" si="15"/>
        <v>4.9950000000000001</v>
      </c>
      <c r="L233">
        <v>13.340728289999999</v>
      </c>
      <c r="M233">
        <v>-0.999</v>
      </c>
    </row>
    <row r="234" spans="1:13" hidden="1" x14ac:dyDescent="0.2">
      <c r="A234">
        <v>1551390580.54</v>
      </c>
      <c r="B234">
        <f t="shared" si="12"/>
        <v>25.180000066757202</v>
      </c>
      <c r="C234">
        <v>31</v>
      </c>
      <c r="D234">
        <v>35</v>
      </c>
      <c r="E234">
        <f t="shared" si="13"/>
        <v>2</v>
      </c>
      <c r="F234">
        <f t="shared" si="14"/>
        <v>-2</v>
      </c>
      <c r="G234">
        <v>31.333333333300001</v>
      </c>
      <c r="H234">
        <v>35</v>
      </c>
      <c r="I234">
        <v>10.8484848485</v>
      </c>
      <c r="J234">
        <v>4.3289999999999997</v>
      </c>
      <c r="K234">
        <f t="shared" si="15"/>
        <v>4.3289999999999997</v>
      </c>
      <c r="L234">
        <v>10.999364144999999</v>
      </c>
      <c r="M234">
        <v>-0.66600000000000004</v>
      </c>
    </row>
    <row r="235" spans="1:13" hidden="1" x14ac:dyDescent="0.2">
      <c r="A235">
        <v>1551390580.6300001</v>
      </c>
      <c r="B235">
        <f t="shared" si="12"/>
        <v>25.270000219345093</v>
      </c>
      <c r="C235">
        <v>33</v>
      </c>
      <c r="D235">
        <v>33</v>
      </c>
      <c r="E235">
        <f t="shared" si="13"/>
        <v>0</v>
      </c>
      <c r="F235">
        <f t="shared" si="14"/>
        <v>0</v>
      </c>
      <c r="G235">
        <v>33</v>
      </c>
      <c r="H235">
        <v>33.333333333299997</v>
      </c>
      <c r="I235">
        <v>10.727272727300001</v>
      </c>
      <c r="J235">
        <v>1.8314999999999999</v>
      </c>
      <c r="K235">
        <f t="shared" si="15"/>
        <v>1.8314999999999999</v>
      </c>
      <c r="L235">
        <v>7.3311820724899999</v>
      </c>
      <c r="M235">
        <v>-2.4975000000000001</v>
      </c>
    </row>
    <row r="236" spans="1:13" hidden="1" x14ac:dyDescent="0.2">
      <c r="A236">
        <v>1551390580.72</v>
      </c>
      <c r="B236">
        <f t="shared" si="12"/>
        <v>25.360000133514404</v>
      </c>
      <c r="C236">
        <v>34</v>
      </c>
      <c r="D236">
        <v>31</v>
      </c>
      <c r="E236">
        <f t="shared" si="13"/>
        <v>1.5</v>
      </c>
      <c r="F236">
        <f t="shared" si="14"/>
        <v>1.5</v>
      </c>
      <c r="G236">
        <v>34.666666666700003</v>
      </c>
      <c r="H236">
        <v>31.666666666699999</v>
      </c>
      <c r="I236">
        <v>10.8606060606</v>
      </c>
      <c r="J236">
        <v>-1.1655</v>
      </c>
      <c r="K236">
        <f t="shared" si="15"/>
        <v>1.1655</v>
      </c>
      <c r="L236">
        <v>2.5000910362400002</v>
      </c>
      <c r="M236">
        <v>-2.9969999999999999</v>
      </c>
    </row>
    <row r="237" spans="1:13" hidden="1" x14ac:dyDescent="0.2">
      <c r="A237">
        <v>1551390580.8099999</v>
      </c>
      <c r="B237">
        <f t="shared" si="12"/>
        <v>25.450000047683716</v>
      </c>
      <c r="C237">
        <v>36</v>
      </c>
      <c r="D237">
        <v>29</v>
      </c>
      <c r="E237">
        <f t="shared" si="13"/>
        <v>3.5</v>
      </c>
      <c r="F237">
        <f t="shared" si="14"/>
        <v>3.5</v>
      </c>
      <c r="G237">
        <v>36.666666666700003</v>
      </c>
      <c r="H237">
        <v>29.666666666699999</v>
      </c>
      <c r="I237">
        <v>11.8212121212</v>
      </c>
      <c r="J237">
        <v>-4.8285</v>
      </c>
      <c r="K237">
        <f t="shared" si="15"/>
        <v>4.8285</v>
      </c>
      <c r="L237">
        <v>-3.5784544818800001</v>
      </c>
      <c r="M237">
        <v>-3.6629999999999998</v>
      </c>
    </row>
    <row r="238" spans="1:13" hidden="1" x14ac:dyDescent="0.2">
      <c r="A238">
        <v>1551390580.9000001</v>
      </c>
      <c r="B238">
        <f t="shared" si="12"/>
        <v>25.540000200271606</v>
      </c>
      <c r="C238">
        <v>38</v>
      </c>
      <c r="D238">
        <v>27</v>
      </c>
      <c r="E238">
        <f t="shared" si="13"/>
        <v>5.5</v>
      </c>
      <c r="F238">
        <f t="shared" si="14"/>
        <v>5.5</v>
      </c>
      <c r="G238">
        <v>38.333333333299997</v>
      </c>
      <c r="H238">
        <v>28</v>
      </c>
      <c r="I238">
        <v>12.615151515200001</v>
      </c>
      <c r="J238">
        <v>-8.1585000000000001</v>
      </c>
      <c r="K238">
        <f t="shared" si="15"/>
        <v>8.1585000000000001</v>
      </c>
      <c r="L238">
        <v>-9.9477272409400008</v>
      </c>
      <c r="M238">
        <v>-3.33</v>
      </c>
    </row>
    <row r="239" spans="1:13" hidden="1" x14ac:dyDescent="0.2">
      <c r="A239">
        <v>1551390581</v>
      </c>
      <c r="B239">
        <f t="shared" si="12"/>
        <v>25.640000104904175</v>
      </c>
      <c r="C239">
        <v>39</v>
      </c>
      <c r="D239">
        <v>26</v>
      </c>
      <c r="E239">
        <f t="shared" si="13"/>
        <v>6.5</v>
      </c>
      <c r="F239">
        <f t="shared" si="14"/>
        <v>6.5</v>
      </c>
      <c r="G239">
        <v>39.666666666700003</v>
      </c>
      <c r="H239">
        <v>26.666666666699999</v>
      </c>
      <c r="I239">
        <v>13.2181818182</v>
      </c>
      <c r="J239">
        <v>-11.1555</v>
      </c>
      <c r="K239">
        <f t="shared" si="15"/>
        <v>11.1555</v>
      </c>
      <c r="L239">
        <v>-16.129363620500001</v>
      </c>
      <c r="M239">
        <v>-2.9969999999999999</v>
      </c>
    </row>
    <row r="240" spans="1:13" hidden="1" x14ac:dyDescent="0.2">
      <c r="A240">
        <v>1551390581.1400001</v>
      </c>
      <c r="B240">
        <f t="shared" si="12"/>
        <v>25.78000020980835</v>
      </c>
      <c r="C240">
        <v>43</v>
      </c>
      <c r="D240">
        <v>23</v>
      </c>
      <c r="E240">
        <f t="shared" si="13"/>
        <v>10</v>
      </c>
      <c r="F240">
        <f t="shared" si="14"/>
        <v>10</v>
      </c>
      <c r="G240">
        <v>43</v>
      </c>
      <c r="H240">
        <v>23.333333333300001</v>
      </c>
      <c r="I240">
        <v>13.1696969697</v>
      </c>
      <c r="J240">
        <v>-16.317</v>
      </c>
      <c r="K240">
        <f t="shared" si="15"/>
        <v>16.317</v>
      </c>
      <c r="L240">
        <v>-24.3816818102</v>
      </c>
      <c r="M240">
        <v>-5.1615000000000002</v>
      </c>
    </row>
    <row r="241" spans="1:14" hidden="1" x14ac:dyDescent="0.2">
      <c r="A241">
        <v>1551390581.23</v>
      </c>
      <c r="B241">
        <f t="shared" si="12"/>
        <v>25.870000123977661</v>
      </c>
      <c r="C241">
        <v>45</v>
      </c>
      <c r="D241">
        <v>20</v>
      </c>
      <c r="E241">
        <f t="shared" si="13"/>
        <v>12.5</v>
      </c>
      <c r="F241">
        <f t="shared" si="14"/>
        <v>12.5</v>
      </c>
      <c r="G241">
        <v>45.666666666700003</v>
      </c>
      <c r="H241">
        <v>20.666666666699999</v>
      </c>
      <c r="I241">
        <v>12.7303030303</v>
      </c>
      <c r="J241">
        <v>-21.312000000000001</v>
      </c>
      <c r="K241">
        <f t="shared" si="15"/>
        <v>21.312000000000001</v>
      </c>
      <c r="L241">
        <v>-33.502840905100001</v>
      </c>
      <c r="M241">
        <v>-4.9950000000000001</v>
      </c>
    </row>
    <row r="242" spans="1:14" hidden="1" x14ac:dyDescent="0.2">
      <c r="A242">
        <v>1551390581.3199999</v>
      </c>
      <c r="B242">
        <f t="shared" si="12"/>
        <v>25.960000038146973</v>
      </c>
      <c r="C242">
        <v>46</v>
      </c>
      <c r="D242">
        <v>20</v>
      </c>
      <c r="E242">
        <f t="shared" si="13"/>
        <v>13</v>
      </c>
      <c r="F242">
        <f t="shared" si="14"/>
        <v>13</v>
      </c>
      <c r="G242">
        <v>46.333333333299997</v>
      </c>
      <c r="H242">
        <v>20</v>
      </c>
      <c r="I242">
        <v>12.5666666667</v>
      </c>
      <c r="J242">
        <v>-23.975999999999999</v>
      </c>
      <c r="K242">
        <f t="shared" si="15"/>
        <v>23.975999999999999</v>
      </c>
      <c r="L242">
        <v>-40.727420452600001</v>
      </c>
      <c r="M242">
        <v>-2.6640000000000001</v>
      </c>
    </row>
    <row r="243" spans="1:14" hidden="1" x14ac:dyDescent="0.2">
      <c r="A243">
        <v>1551390581.4100001</v>
      </c>
      <c r="B243">
        <f t="shared" si="12"/>
        <v>26.050000190734863</v>
      </c>
      <c r="C243">
        <v>45</v>
      </c>
      <c r="D243">
        <v>20</v>
      </c>
      <c r="E243">
        <f t="shared" si="13"/>
        <v>12.5</v>
      </c>
      <c r="F243">
        <f t="shared" si="14"/>
        <v>12.5</v>
      </c>
      <c r="G243">
        <v>45.666666666700003</v>
      </c>
      <c r="H243">
        <v>20.666666666699999</v>
      </c>
      <c r="I243">
        <v>12.121212121199999</v>
      </c>
      <c r="J243">
        <v>-24.4755</v>
      </c>
      <c r="K243">
        <f t="shared" si="15"/>
        <v>24.4755</v>
      </c>
      <c r="L243">
        <v>-44.839210226299997</v>
      </c>
      <c r="M243">
        <v>-0.4995</v>
      </c>
    </row>
    <row r="244" spans="1:14" hidden="1" x14ac:dyDescent="0.2">
      <c r="A244">
        <v>1551390581.5</v>
      </c>
      <c r="B244">
        <f t="shared" si="12"/>
        <v>26.140000104904175</v>
      </c>
      <c r="C244">
        <v>45</v>
      </c>
      <c r="D244">
        <v>21</v>
      </c>
      <c r="E244">
        <f t="shared" si="13"/>
        <v>12</v>
      </c>
      <c r="F244">
        <f t="shared" si="14"/>
        <v>12</v>
      </c>
      <c r="G244">
        <v>45</v>
      </c>
      <c r="H244">
        <v>21.333333333300001</v>
      </c>
      <c r="I244">
        <v>11.6636363636</v>
      </c>
      <c r="J244">
        <v>-23.643000000000001</v>
      </c>
      <c r="K244">
        <f t="shared" si="15"/>
        <v>23.643000000000001</v>
      </c>
      <c r="L244">
        <v>-46.062605113099998</v>
      </c>
      <c r="M244">
        <v>0.83250000000000002</v>
      </c>
    </row>
    <row r="245" spans="1:14" hidden="1" x14ac:dyDescent="0.2">
      <c r="A245">
        <v>1551390581.5699999</v>
      </c>
      <c r="B245">
        <f t="shared" si="12"/>
        <v>26.210000038146973</v>
      </c>
      <c r="C245">
        <v>33</v>
      </c>
      <c r="D245">
        <v>33</v>
      </c>
      <c r="E245">
        <f t="shared" si="13"/>
        <v>0</v>
      </c>
      <c r="F245">
        <f t="shared" si="14"/>
        <v>0</v>
      </c>
      <c r="G245">
        <v>0</v>
      </c>
      <c r="H245">
        <v>0</v>
      </c>
      <c r="I245">
        <v>0</v>
      </c>
      <c r="J245">
        <v>0</v>
      </c>
      <c r="K245">
        <f t="shared" si="15"/>
        <v>0</v>
      </c>
      <c r="L245">
        <v>0</v>
      </c>
      <c r="M245">
        <v>0</v>
      </c>
      <c r="N245">
        <v>1</v>
      </c>
    </row>
    <row r="246" spans="1:14" x14ac:dyDescent="0.2">
      <c r="A246">
        <v>1551390582.1900001</v>
      </c>
      <c r="B246">
        <f t="shared" si="12"/>
        <v>26.830000162124634</v>
      </c>
      <c r="C246">
        <v>45</v>
      </c>
      <c r="D246">
        <v>21</v>
      </c>
      <c r="E246">
        <f t="shared" si="13"/>
        <v>12</v>
      </c>
      <c r="F246">
        <f t="shared" si="14"/>
        <v>12</v>
      </c>
      <c r="G246">
        <v>45</v>
      </c>
      <c r="H246">
        <v>21.333333333300001</v>
      </c>
      <c r="I246">
        <v>11.4424242424</v>
      </c>
      <c r="J246">
        <v>-23.31</v>
      </c>
      <c r="K246">
        <f t="shared" si="15"/>
        <v>23.31</v>
      </c>
      <c r="L246">
        <v>-46.341302556599999</v>
      </c>
      <c r="M246">
        <v>0.33300000000000002</v>
      </c>
      <c r="N246" s="2">
        <v>2</v>
      </c>
    </row>
    <row r="247" spans="1:14" x14ac:dyDescent="0.2">
      <c r="A247">
        <v>1551390582.28</v>
      </c>
      <c r="B247">
        <f t="shared" si="12"/>
        <v>26.920000076293945</v>
      </c>
      <c r="C247">
        <v>43</v>
      </c>
      <c r="D247">
        <v>23</v>
      </c>
      <c r="E247">
        <f t="shared" si="13"/>
        <v>10</v>
      </c>
      <c r="F247">
        <f t="shared" si="14"/>
        <v>10</v>
      </c>
      <c r="G247">
        <v>43.333333333299997</v>
      </c>
      <c r="H247">
        <v>23</v>
      </c>
      <c r="I247">
        <v>12.4787878788</v>
      </c>
      <c r="J247">
        <v>-21.312000000000001</v>
      </c>
      <c r="K247">
        <f t="shared" si="15"/>
        <v>21.312000000000001</v>
      </c>
      <c r="L247">
        <v>-44.482651278299997</v>
      </c>
      <c r="M247">
        <v>1.998</v>
      </c>
      <c r="N247" s="2">
        <v>2</v>
      </c>
    </row>
    <row r="248" spans="1:14" x14ac:dyDescent="0.2">
      <c r="A248">
        <v>1551390582.3699999</v>
      </c>
      <c r="B248">
        <f t="shared" si="12"/>
        <v>27.009999990463257</v>
      </c>
      <c r="C248">
        <v>43</v>
      </c>
      <c r="D248">
        <v>23</v>
      </c>
      <c r="E248">
        <f t="shared" si="13"/>
        <v>10</v>
      </c>
      <c r="F248">
        <f t="shared" si="14"/>
        <v>10</v>
      </c>
      <c r="G248">
        <v>43.333333333299997</v>
      </c>
      <c r="H248">
        <v>23</v>
      </c>
      <c r="I248">
        <v>11.8</v>
      </c>
      <c r="J248">
        <v>-20.646000000000001</v>
      </c>
      <c r="K248">
        <f t="shared" si="15"/>
        <v>20.646000000000001</v>
      </c>
      <c r="L248">
        <v>-42.887325639099998</v>
      </c>
      <c r="M248">
        <v>0.66600000000000004</v>
      </c>
      <c r="N248" s="2">
        <v>2</v>
      </c>
    </row>
    <row r="249" spans="1:14" x14ac:dyDescent="0.2">
      <c r="A249">
        <v>1551390582.46</v>
      </c>
      <c r="B249">
        <f t="shared" si="12"/>
        <v>27.100000143051147</v>
      </c>
      <c r="C249">
        <v>42</v>
      </c>
      <c r="D249">
        <v>23</v>
      </c>
      <c r="E249">
        <f t="shared" si="13"/>
        <v>9.5</v>
      </c>
      <c r="F249">
        <f t="shared" si="14"/>
        <v>9.5</v>
      </c>
      <c r="G249">
        <v>42.666666666700003</v>
      </c>
      <c r="H249">
        <v>23.666666666699999</v>
      </c>
      <c r="I249">
        <v>11.7575757576</v>
      </c>
      <c r="J249">
        <v>-19.314</v>
      </c>
      <c r="K249">
        <f t="shared" si="15"/>
        <v>19.314</v>
      </c>
      <c r="L249">
        <v>-40.7576628196</v>
      </c>
      <c r="M249">
        <v>1.3320000000000001</v>
      </c>
      <c r="N249" s="2">
        <v>2</v>
      </c>
    </row>
    <row r="250" spans="1:14" x14ac:dyDescent="0.2">
      <c r="A250">
        <v>1551390582.5599999</v>
      </c>
      <c r="B250">
        <f t="shared" si="12"/>
        <v>27.200000047683716</v>
      </c>
      <c r="C250">
        <v>42</v>
      </c>
      <c r="D250">
        <v>24</v>
      </c>
      <c r="E250">
        <f t="shared" si="13"/>
        <v>9</v>
      </c>
      <c r="F250">
        <f t="shared" si="14"/>
        <v>9</v>
      </c>
      <c r="G250">
        <v>42.333333333299997</v>
      </c>
      <c r="H250">
        <v>24</v>
      </c>
      <c r="I250">
        <v>11.5909090909</v>
      </c>
      <c r="J250">
        <v>-18.481489837600002</v>
      </c>
      <c r="K250">
        <f t="shared" si="15"/>
        <v>18.481489837600002</v>
      </c>
      <c r="L250">
        <v>-38.860321247400002</v>
      </c>
      <c r="M250">
        <v>0.83251016235399999</v>
      </c>
      <c r="N250" s="2">
        <v>2</v>
      </c>
    </row>
    <row r="251" spans="1:14" hidden="1" x14ac:dyDescent="0.2">
      <c r="A251">
        <v>1551390582.6500001</v>
      </c>
      <c r="B251">
        <f t="shared" si="12"/>
        <v>27.290000200271606</v>
      </c>
      <c r="C251">
        <v>42</v>
      </c>
      <c r="D251">
        <v>24</v>
      </c>
      <c r="E251">
        <f t="shared" si="13"/>
        <v>9</v>
      </c>
      <c r="F251">
        <f t="shared" si="14"/>
        <v>9</v>
      </c>
      <c r="G251">
        <v>42</v>
      </c>
      <c r="H251">
        <v>24.333333333300001</v>
      </c>
      <c r="I251">
        <v>11.3</v>
      </c>
      <c r="J251">
        <v>-17.648989837599999</v>
      </c>
      <c r="K251">
        <f t="shared" si="15"/>
        <v>17.648989837599999</v>
      </c>
      <c r="L251">
        <v>-37.079150461399998</v>
      </c>
      <c r="M251">
        <v>0.83250000000000002</v>
      </c>
    </row>
    <row r="252" spans="1:14" hidden="1" x14ac:dyDescent="0.2">
      <c r="A252">
        <v>1551390582.75</v>
      </c>
      <c r="B252">
        <f t="shared" si="12"/>
        <v>27.390000104904175</v>
      </c>
      <c r="C252">
        <v>41</v>
      </c>
      <c r="D252">
        <v>25</v>
      </c>
      <c r="E252">
        <f t="shared" si="13"/>
        <v>8</v>
      </c>
      <c r="F252">
        <f t="shared" si="14"/>
        <v>8</v>
      </c>
      <c r="G252">
        <v>41.333333333299997</v>
      </c>
      <c r="H252">
        <v>25</v>
      </c>
      <c r="I252">
        <v>11.245454545499999</v>
      </c>
      <c r="J252">
        <v>-16.649999999999999</v>
      </c>
      <c r="K252">
        <f t="shared" si="15"/>
        <v>16.649999999999999</v>
      </c>
      <c r="L252">
        <v>-35.189575230700001</v>
      </c>
      <c r="M252">
        <v>0.99898983764600002</v>
      </c>
    </row>
    <row r="253" spans="1:14" hidden="1" x14ac:dyDescent="0.2">
      <c r="A253">
        <v>1551390582.8399999</v>
      </c>
      <c r="B253">
        <f t="shared" si="12"/>
        <v>27.480000019073486</v>
      </c>
      <c r="C253">
        <v>41</v>
      </c>
      <c r="D253">
        <v>25</v>
      </c>
      <c r="E253">
        <f t="shared" si="13"/>
        <v>8</v>
      </c>
      <c r="F253">
        <f t="shared" si="14"/>
        <v>8</v>
      </c>
      <c r="G253">
        <v>41</v>
      </c>
      <c r="H253">
        <v>25.333333333300001</v>
      </c>
      <c r="I253">
        <v>10.9818181818</v>
      </c>
      <c r="J253">
        <v>-15.984</v>
      </c>
      <c r="K253">
        <f t="shared" si="15"/>
        <v>15.984</v>
      </c>
      <c r="L253">
        <v>-33.578787615300001</v>
      </c>
      <c r="M253">
        <v>0.66600000000000004</v>
      </c>
    </row>
    <row r="254" spans="1:14" hidden="1" x14ac:dyDescent="0.2">
      <c r="A254">
        <v>1551390582.9300001</v>
      </c>
      <c r="B254">
        <f t="shared" si="12"/>
        <v>27.570000171661377</v>
      </c>
      <c r="C254">
        <v>41</v>
      </c>
      <c r="D254">
        <v>25</v>
      </c>
      <c r="E254">
        <f t="shared" si="13"/>
        <v>8</v>
      </c>
      <c r="F254">
        <f t="shared" si="14"/>
        <v>8</v>
      </c>
      <c r="G254">
        <v>41</v>
      </c>
      <c r="H254">
        <v>25.333333333300001</v>
      </c>
      <c r="I254">
        <v>10.9545454545</v>
      </c>
      <c r="J254">
        <v>-15.484494918799999</v>
      </c>
      <c r="K254">
        <f t="shared" si="15"/>
        <v>15.484494918799999</v>
      </c>
      <c r="L254">
        <v>-32.273888726499997</v>
      </c>
      <c r="M254">
        <v>0.49950508117699999</v>
      </c>
    </row>
    <row r="255" spans="1:14" hidden="1" x14ac:dyDescent="0.2">
      <c r="A255">
        <v>1551390583.03</v>
      </c>
      <c r="B255">
        <f t="shared" si="12"/>
        <v>27.670000076293945</v>
      </c>
      <c r="C255">
        <v>39</v>
      </c>
      <c r="D255">
        <v>27</v>
      </c>
      <c r="E255">
        <f t="shared" si="13"/>
        <v>6</v>
      </c>
      <c r="F255">
        <f t="shared" si="14"/>
        <v>6</v>
      </c>
      <c r="G255">
        <v>39.333333333299997</v>
      </c>
      <c r="H255">
        <v>27</v>
      </c>
      <c r="I255">
        <v>10.3878787879</v>
      </c>
      <c r="J255">
        <v>-13.653</v>
      </c>
      <c r="K255">
        <f t="shared" si="15"/>
        <v>13.653</v>
      </c>
      <c r="L255">
        <v>-29.7899443632</v>
      </c>
      <c r="M255">
        <v>1.83149491882</v>
      </c>
    </row>
    <row r="256" spans="1:14" hidden="1" x14ac:dyDescent="0.2">
      <c r="A256">
        <v>1551390583.1199999</v>
      </c>
      <c r="B256">
        <f t="shared" si="12"/>
        <v>27.759999990463257</v>
      </c>
      <c r="C256">
        <v>36</v>
      </c>
      <c r="D256">
        <v>29</v>
      </c>
      <c r="E256">
        <f t="shared" si="13"/>
        <v>3.5</v>
      </c>
      <c r="F256">
        <f t="shared" si="14"/>
        <v>3.5</v>
      </c>
      <c r="G256">
        <v>36.666666666700003</v>
      </c>
      <c r="H256">
        <v>29.666666666699999</v>
      </c>
      <c r="I256">
        <v>10.3363636364</v>
      </c>
      <c r="J256">
        <v>-9.657</v>
      </c>
      <c r="K256">
        <f t="shared" si="15"/>
        <v>9.657</v>
      </c>
      <c r="L256">
        <v>-24.5519721816</v>
      </c>
      <c r="M256">
        <v>3.996</v>
      </c>
    </row>
    <row r="257" spans="1:13" hidden="1" x14ac:dyDescent="0.2">
      <c r="A257">
        <v>1551390583.22</v>
      </c>
      <c r="B257">
        <f t="shared" si="12"/>
        <v>27.860000133514404</v>
      </c>
      <c r="C257">
        <v>35</v>
      </c>
      <c r="D257">
        <v>31</v>
      </c>
      <c r="E257">
        <f t="shared" si="13"/>
        <v>2</v>
      </c>
      <c r="F257">
        <f t="shared" si="14"/>
        <v>2</v>
      </c>
      <c r="G257">
        <v>35</v>
      </c>
      <c r="H257">
        <v>31.333333333300001</v>
      </c>
      <c r="I257">
        <v>10.351515151499999</v>
      </c>
      <c r="J257">
        <v>-5.9939999999999998</v>
      </c>
      <c r="K257">
        <f t="shared" si="15"/>
        <v>5.9939999999999998</v>
      </c>
      <c r="L257">
        <v>-18.2699860908</v>
      </c>
      <c r="M257">
        <v>3.6629999999999998</v>
      </c>
    </row>
    <row r="258" spans="1:13" hidden="1" x14ac:dyDescent="0.2">
      <c r="A258">
        <v>1551390583.3099999</v>
      </c>
      <c r="B258">
        <f t="shared" si="12"/>
        <v>27.950000047683716</v>
      </c>
      <c r="C258">
        <v>34</v>
      </c>
      <c r="D258">
        <v>32</v>
      </c>
      <c r="E258">
        <f t="shared" si="13"/>
        <v>1</v>
      </c>
      <c r="F258">
        <f t="shared" si="14"/>
        <v>1</v>
      </c>
      <c r="G258">
        <v>34</v>
      </c>
      <c r="H258">
        <v>32.333333333299997</v>
      </c>
      <c r="I258">
        <v>10.3303030303</v>
      </c>
      <c r="J258">
        <v>-3.1634949188200001</v>
      </c>
      <c r="K258">
        <f t="shared" si="15"/>
        <v>3.1634949188200001</v>
      </c>
      <c r="L258">
        <v>-12.2984879642</v>
      </c>
      <c r="M258">
        <v>2.8305050811800001</v>
      </c>
    </row>
    <row r="259" spans="1:13" hidden="1" x14ac:dyDescent="0.2">
      <c r="A259">
        <v>1551390583.4000001</v>
      </c>
      <c r="B259">
        <f t="shared" si="12"/>
        <v>28.040000200271606</v>
      </c>
      <c r="C259">
        <v>33</v>
      </c>
      <c r="D259">
        <v>33</v>
      </c>
      <c r="E259">
        <f t="shared" si="13"/>
        <v>0</v>
      </c>
      <c r="F259">
        <f t="shared" si="14"/>
        <v>0</v>
      </c>
      <c r="G259">
        <v>33</v>
      </c>
      <c r="H259">
        <v>33.333333333299997</v>
      </c>
      <c r="I259">
        <v>10.5848484848</v>
      </c>
      <c r="J259">
        <v>-0.999</v>
      </c>
      <c r="K259">
        <f t="shared" si="15"/>
        <v>0.999</v>
      </c>
      <c r="L259">
        <v>-7.1482439821100003</v>
      </c>
      <c r="M259">
        <v>2.16449491882</v>
      </c>
    </row>
    <row r="260" spans="1:13" hidden="1" x14ac:dyDescent="0.2">
      <c r="A260">
        <v>1551390583.5</v>
      </c>
      <c r="B260">
        <f t="shared" ref="B260:B323" si="16">A260-$A$4</f>
        <v>28.140000104904175</v>
      </c>
      <c r="C260">
        <v>32</v>
      </c>
      <c r="D260">
        <v>34</v>
      </c>
      <c r="E260">
        <f t="shared" ref="E260:E323" si="17">ABS(C260-D260)/2</f>
        <v>1</v>
      </c>
      <c r="F260">
        <f t="shared" ref="F260:F323" si="18">(C260-D260)/2</f>
        <v>-1</v>
      </c>
      <c r="G260">
        <v>32</v>
      </c>
      <c r="H260">
        <v>34.333333333299997</v>
      </c>
      <c r="I260">
        <v>10.715151515200001</v>
      </c>
      <c r="J260">
        <v>1.1655</v>
      </c>
      <c r="K260">
        <f t="shared" ref="K260:K323" si="19">ABS(J260)</f>
        <v>1.1655</v>
      </c>
      <c r="L260">
        <v>-2.40862199106</v>
      </c>
      <c r="M260">
        <v>2.1644999999999999</v>
      </c>
    </row>
    <row r="261" spans="1:13" hidden="1" x14ac:dyDescent="0.2">
      <c r="A261">
        <v>1551390583.5899999</v>
      </c>
      <c r="B261">
        <f t="shared" si="16"/>
        <v>28.230000019073486</v>
      </c>
      <c r="C261">
        <v>31</v>
      </c>
      <c r="D261">
        <v>35</v>
      </c>
      <c r="E261">
        <f t="shared" si="17"/>
        <v>2</v>
      </c>
      <c r="F261">
        <f t="shared" si="18"/>
        <v>-2</v>
      </c>
      <c r="G261">
        <v>31.333333333300001</v>
      </c>
      <c r="H261">
        <v>35</v>
      </c>
      <c r="I261">
        <v>10.548484848499999</v>
      </c>
      <c r="J261">
        <v>2.4975000000000001</v>
      </c>
      <c r="K261">
        <f t="shared" si="19"/>
        <v>2.4975000000000001</v>
      </c>
      <c r="L261">
        <v>1.2931890044700001</v>
      </c>
      <c r="M261">
        <v>1.3320000000000001</v>
      </c>
    </row>
    <row r="262" spans="1:13" hidden="1" x14ac:dyDescent="0.2">
      <c r="A262">
        <v>1551390583.6800001</v>
      </c>
      <c r="B262">
        <f t="shared" si="16"/>
        <v>28.320000171661377</v>
      </c>
      <c r="C262">
        <v>30</v>
      </c>
      <c r="D262">
        <v>36</v>
      </c>
      <c r="E262">
        <f t="shared" si="17"/>
        <v>3</v>
      </c>
      <c r="F262">
        <f t="shared" si="18"/>
        <v>-3</v>
      </c>
      <c r="G262">
        <v>30</v>
      </c>
      <c r="H262">
        <v>36.333333333299997</v>
      </c>
      <c r="I262">
        <v>10.6515151515</v>
      </c>
      <c r="J262">
        <v>4.8285</v>
      </c>
      <c r="K262">
        <f t="shared" si="19"/>
        <v>4.8285</v>
      </c>
      <c r="L262">
        <v>5.4750945022400002</v>
      </c>
      <c r="M262">
        <v>2.331</v>
      </c>
    </row>
    <row r="263" spans="1:13" hidden="1" x14ac:dyDescent="0.2">
      <c r="A263">
        <v>1551390583.78</v>
      </c>
      <c r="B263">
        <f t="shared" si="16"/>
        <v>28.420000076293945</v>
      </c>
      <c r="C263">
        <v>29</v>
      </c>
      <c r="D263">
        <v>37</v>
      </c>
      <c r="E263">
        <f t="shared" si="17"/>
        <v>4</v>
      </c>
      <c r="F263">
        <f t="shared" si="18"/>
        <v>-4</v>
      </c>
      <c r="G263">
        <v>29.333333333300001</v>
      </c>
      <c r="H263">
        <v>37</v>
      </c>
      <c r="I263">
        <v>10.681818181800001</v>
      </c>
      <c r="J263">
        <v>6.4935</v>
      </c>
      <c r="K263">
        <f t="shared" si="19"/>
        <v>6.4935</v>
      </c>
      <c r="L263">
        <v>9.2310472511199997</v>
      </c>
      <c r="M263">
        <v>1.665</v>
      </c>
    </row>
    <row r="264" spans="1:13" hidden="1" x14ac:dyDescent="0.2">
      <c r="A264">
        <v>1551390583.8699999</v>
      </c>
      <c r="B264">
        <f t="shared" si="16"/>
        <v>28.509999990463257</v>
      </c>
      <c r="C264">
        <v>28</v>
      </c>
      <c r="D264">
        <v>37</v>
      </c>
      <c r="E264">
        <f t="shared" si="17"/>
        <v>4.5</v>
      </c>
      <c r="F264">
        <f t="shared" si="18"/>
        <v>-4.5</v>
      </c>
      <c r="G264">
        <v>28.666666666699999</v>
      </c>
      <c r="H264">
        <v>37.666666666700003</v>
      </c>
      <c r="I264">
        <v>10.7242424242</v>
      </c>
      <c r="J264">
        <v>7.8254999999999999</v>
      </c>
      <c r="K264">
        <f t="shared" si="19"/>
        <v>7.8254999999999999</v>
      </c>
      <c r="L264">
        <v>12.4410236256</v>
      </c>
      <c r="M264">
        <v>1.3320000000000001</v>
      </c>
    </row>
    <row r="265" spans="1:13" hidden="1" x14ac:dyDescent="0.2">
      <c r="A265">
        <v>1551390583.97</v>
      </c>
      <c r="B265">
        <f t="shared" si="16"/>
        <v>28.610000133514404</v>
      </c>
      <c r="C265">
        <v>29</v>
      </c>
      <c r="D265">
        <v>37</v>
      </c>
      <c r="E265">
        <f t="shared" si="17"/>
        <v>4</v>
      </c>
      <c r="F265">
        <f t="shared" si="18"/>
        <v>-4</v>
      </c>
      <c r="G265">
        <v>29</v>
      </c>
      <c r="H265">
        <v>37.333333333299997</v>
      </c>
      <c r="I265">
        <v>10.7696969697</v>
      </c>
      <c r="J265">
        <v>8.1585000000000001</v>
      </c>
      <c r="K265">
        <f t="shared" si="19"/>
        <v>8.1585000000000001</v>
      </c>
      <c r="L265">
        <v>14.3790118128</v>
      </c>
      <c r="M265">
        <v>0.33300000000000002</v>
      </c>
    </row>
    <row r="266" spans="1:13" hidden="1" x14ac:dyDescent="0.2">
      <c r="A266">
        <v>1551390584.0599999</v>
      </c>
      <c r="B266">
        <f t="shared" si="16"/>
        <v>28.700000047683716</v>
      </c>
      <c r="C266">
        <v>29</v>
      </c>
      <c r="D266">
        <v>37</v>
      </c>
      <c r="E266">
        <f t="shared" si="17"/>
        <v>4</v>
      </c>
      <c r="F266">
        <f t="shared" si="18"/>
        <v>-4</v>
      </c>
      <c r="G266">
        <v>29.333333333300001</v>
      </c>
      <c r="H266">
        <v>37</v>
      </c>
      <c r="I266">
        <v>10.793939393900001</v>
      </c>
      <c r="J266">
        <v>7.8254999999999999</v>
      </c>
      <c r="K266">
        <f t="shared" si="19"/>
        <v>7.8254999999999999</v>
      </c>
      <c r="L266">
        <v>15.015005906400001</v>
      </c>
      <c r="M266">
        <v>-0.33300000000000002</v>
      </c>
    </row>
    <row r="267" spans="1:13" hidden="1" x14ac:dyDescent="0.2">
      <c r="A267">
        <v>1551390584.1500001</v>
      </c>
      <c r="B267">
        <f t="shared" si="16"/>
        <v>28.790000200271606</v>
      </c>
      <c r="C267">
        <v>28</v>
      </c>
      <c r="D267">
        <v>37</v>
      </c>
      <c r="E267">
        <f t="shared" si="17"/>
        <v>4.5</v>
      </c>
      <c r="F267">
        <f t="shared" si="18"/>
        <v>-4.5</v>
      </c>
      <c r="G267">
        <v>28.666666666699999</v>
      </c>
      <c r="H267">
        <v>37.666666666700003</v>
      </c>
      <c r="I267">
        <v>11.3363636364</v>
      </c>
      <c r="J267">
        <v>8.3249999999999993</v>
      </c>
      <c r="K267">
        <f t="shared" si="19"/>
        <v>8.3249999999999993</v>
      </c>
      <c r="L267">
        <v>15.832502953200001</v>
      </c>
      <c r="M267">
        <v>0.4995</v>
      </c>
    </row>
    <row r="268" spans="1:13" hidden="1" x14ac:dyDescent="0.2">
      <c r="A268">
        <v>1551390584.25</v>
      </c>
      <c r="B268">
        <f t="shared" si="16"/>
        <v>28.890000104904175</v>
      </c>
      <c r="C268">
        <v>27</v>
      </c>
      <c r="D268">
        <v>38</v>
      </c>
      <c r="E268">
        <f t="shared" si="17"/>
        <v>5.5</v>
      </c>
      <c r="F268">
        <f t="shared" si="18"/>
        <v>-5.5</v>
      </c>
      <c r="G268">
        <v>27.666666666699999</v>
      </c>
      <c r="H268">
        <v>38.666666666700003</v>
      </c>
      <c r="I268">
        <v>12.0212121212</v>
      </c>
      <c r="J268">
        <v>9.99</v>
      </c>
      <c r="K268">
        <f t="shared" si="19"/>
        <v>9.99</v>
      </c>
      <c r="L268">
        <v>17.906251476600001</v>
      </c>
      <c r="M268">
        <v>1.665</v>
      </c>
    </row>
    <row r="269" spans="1:13" hidden="1" x14ac:dyDescent="0.2">
      <c r="A269">
        <v>1551390584.3399999</v>
      </c>
      <c r="B269">
        <f t="shared" si="16"/>
        <v>28.980000019073486</v>
      </c>
      <c r="C269">
        <v>27</v>
      </c>
      <c r="D269">
        <v>39</v>
      </c>
      <c r="E269">
        <f t="shared" si="17"/>
        <v>6</v>
      </c>
      <c r="F269">
        <f t="shared" si="18"/>
        <v>-6</v>
      </c>
      <c r="G269">
        <v>27.333333333300001</v>
      </c>
      <c r="H269">
        <v>39</v>
      </c>
      <c r="I269">
        <v>12.5333333333</v>
      </c>
      <c r="J269">
        <v>10.989000000000001</v>
      </c>
      <c r="K269">
        <f t="shared" si="19"/>
        <v>10.989000000000001</v>
      </c>
      <c r="L269">
        <v>19.9421257383</v>
      </c>
      <c r="M269">
        <v>0.999</v>
      </c>
    </row>
    <row r="270" spans="1:13" hidden="1" x14ac:dyDescent="0.2">
      <c r="A270">
        <v>1551390584.4300001</v>
      </c>
      <c r="B270">
        <f t="shared" si="16"/>
        <v>29.070000171661377</v>
      </c>
      <c r="C270">
        <v>24</v>
      </c>
      <c r="D270">
        <v>41</v>
      </c>
      <c r="E270">
        <f t="shared" si="17"/>
        <v>8.5</v>
      </c>
      <c r="F270">
        <f t="shared" si="18"/>
        <v>-8.5</v>
      </c>
      <c r="G270">
        <v>24.666666666699999</v>
      </c>
      <c r="H270">
        <v>41.666666666700003</v>
      </c>
      <c r="I270">
        <v>12.396969696999999</v>
      </c>
      <c r="J270">
        <v>14.319000000000001</v>
      </c>
      <c r="K270">
        <f t="shared" si="19"/>
        <v>14.319000000000001</v>
      </c>
      <c r="L270">
        <v>24.290062869100002</v>
      </c>
      <c r="M270">
        <v>3.33</v>
      </c>
    </row>
    <row r="271" spans="1:13" hidden="1" x14ac:dyDescent="0.2">
      <c r="A271">
        <v>1551390584.53</v>
      </c>
      <c r="B271">
        <f t="shared" si="16"/>
        <v>29.170000076293945</v>
      </c>
      <c r="C271">
        <v>23</v>
      </c>
      <c r="D271">
        <v>43</v>
      </c>
      <c r="E271">
        <f t="shared" si="17"/>
        <v>10</v>
      </c>
      <c r="F271">
        <f t="shared" si="18"/>
        <v>-10</v>
      </c>
      <c r="G271">
        <v>23</v>
      </c>
      <c r="H271">
        <v>43.333333333299997</v>
      </c>
      <c r="I271">
        <v>12.2484848485</v>
      </c>
      <c r="J271">
        <v>17.649000000000001</v>
      </c>
      <c r="K271">
        <f t="shared" si="19"/>
        <v>17.649000000000001</v>
      </c>
      <c r="L271">
        <v>29.794031434600001</v>
      </c>
      <c r="M271">
        <v>3.33</v>
      </c>
    </row>
    <row r="272" spans="1:13" hidden="1" x14ac:dyDescent="0.2">
      <c r="A272">
        <v>1551390584.6199999</v>
      </c>
      <c r="B272">
        <f t="shared" si="16"/>
        <v>29.259999990463257</v>
      </c>
      <c r="C272">
        <v>22</v>
      </c>
      <c r="D272">
        <v>43</v>
      </c>
      <c r="E272">
        <f t="shared" si="17"/>
        <v>10.5</v>
      </c>
      <c r="F272">
        <f t="shared" si="18"/>
        <v>-10.5</v>
      </c>
      <c r="G272">
        <v>23</v>
      </c>
      <c r="H272">
        <v>43.333333333299997</v>
      </c>
      <c r="I272">
        <v>11.878787878800001</v>
      </c>
      <c r="J272">
        <v>19.314</v>
      </c>
      <c r="K272">
        <f t="shared" si="19"/>
        <v>19.314</v>
      </c>
      <c r="L272">
        <v>34.2110157173</v>
      </c>
      <c r="M272">
        <v>1.665</v>
      </c>
    </row>
    <row r="273" spans="1:14" hidden="1" x14ac:dyDescent="0.2">
      <c r="A273">
        <v>1551390584.71</v>
      </c>
      <c r="B273">
        <f t="shared" si="16"/>
        <v>29.350000143051147</v>
      </c>
      <c r="C273">
        <v>22</v>
      </c>
      <c r="D273">
        <v>44</v>
      </c>
      <c r="E273">
        <f t="shared" si="17"/>
        <v>11</v>
      </c>
      <c r="F273">
        <f t="shared" si="18"/>
        <v>-11</v>
      </c>
      <c r="G273">
        <v>22</v>
      </c>
      <c r="H273">
        <v>44.333333333299997</v>
      </c>
      <c r="I273">
        <v>11.6303030303</v>
      </c>
      <c r="J273">
        <v>21.145499999999998</v>
      </c>
      <c r="K273">
        <f t="shared" si="19"/>
        <v>21.145499999999998</v>
      </c>
      <c r="L273">
        <v>38.251007858599998</v>
      </c>
      <c r="M273">
        <v>1.8314999999999999</v>
      </c>
    </row>
    <row r="274" spans="1:14" hidden="1" x14ac:dyDescent="0.2">
      <c r="A274">
        <v>1551390584.8099999</v>
      </c>
      <c r="B274">
        <f t="shared" si="16"/>
        <v>29.450000047683716</v>
      </c>
      <c r="C274">
        <v>20</v>
      </c>
      <c r="D274">
        <v>45</v>
      </c>
      <c r="E274">
        <f t="shared" si="17"/>
        <v>12.5</v>
      </c>
      <c r="F274">
        <f t="shared" si="18"/>
        <v>-12.5</v>
      </c>
      <c r="G274">
        <v>20.666666666699999</v>
      </c>
      <c r="H274">
        <v>45.666666666700003</v>
      </c>
      <c r="I274">
        <v>12.2696969697</v>
      </c>
      <c r="J274">
        <v>23.476502540599999</v>
      </c>
      <c r="K274">
        <f t="shared" si="19"/>
        <v>23.476502540599999</v>
      </c>
      <c r="L274">
        <v>42.602006469899997</v>
      </c>
      <c r="M274">
        <v>2.3310025405900001</v>
      </c>
    </row>
    <row r="275" spans="1:14" hidden="1" x14ac:dyDescent="0.2">
      <c r="A275">
        <v>1551390584.9000001</v>
      </c>
      <c r="B275">
        <f t="shared" si="16"/>
        <v>29.540000200271606</v>
      </c>
      <c r="C275">
        <v>20</v>
      </c>
      <c r="D275">
        <v>46</v>
      </c>
      <c r="E275">
        <f t="shared" si="17"/>
        <v>13</v>
      </c>
      <c r="F275">
        <f t="shared" si="18"/>
        <v>-13</v>
      </c>
      <c r="G275">
        <v>20</v>
      </c>
      <c r="H275">
        <v>46.333333333299997</v>
      </c>
      <c r="I275">
        <v>13.0060606061</v>
      </c>
      <c r="J275">
        <v>25.141500000000001</v>
      </c>
      <c r="K275">
        <f t="shared" si="19"/>
        <v>25.141500000000001</v>
      </c>
      <c r="L275">
        <v>46.442503234999997</v>
      </c>
      <c r="M275">
        <v>1.6649974594100001</v>
      </c>
    </row>
    <row r="276" spans="1:14" hidden="1" x14ac:dyDescent="0.2">
      <c r="A276">
        <v>1551390585</v>
      </c>
      <c r="B276">
        <f t="shared" si="16"/>
        <v>29.640000104904175</v>
      </c>
      <c r="C276">
        <v>21</v>
      </c>
      <c r="D276">
        <v>45</v>
      </c>
      <c r="E276">
        <f t="shared" si="17"/>
        <v>12</v>
      </c>
      <c r="F276">
        <f t="shared" si="18"/>
        <v>-12</v>
      </c>
      <c r="G276">
        <v>21</v>
      </c>
      <c r="H276">
        <v>45.333333333299997</v>
      </c>
      <c r="I276">
        <v>13.660606060599999</v>
      </c>
      <c r="J276">
        <v>24.4755</v>
      </c>
      <c r="K276">
        <f t="shared" si="19"/>
        <v>24.4755</v>
      </c>
      <c r="L276">
        <v>47.696751617499999</v>
      </c>
      <c r="M276">
        <v>-0.66600000000000004</v>
      </c>
    </row>
    <row r="277" spans="1:14" hidden="1" x14ac:dyDescent="0.2">
      <c r="A277">
        <v>1551390585.0899999</v>
      </c>
      <c r="B277">
        <f t="shared" si="16"/>
        <v>29.730000019073486</v>
      </c>
      <c r="C277">
        <v>20</v>
      </c>
      <c r="D277">
        <v>46</v>
      </c>
      <c r="E277">
        <f t="shared" si="17"/>
        <v>13</v>
      </c>
      <c r="F277">
        <f t="shared" si="18"/>
        <v>-13</v>
      </c>
      <c r="G277">
        <v>20</v>
      </c>
      <c r="H277">
        <v>46.333333333299997</v>
      </c>
      <c r="I277">
        <v>13.115151515200001</v>
      </c>
      <c r="J277">
        <v>25.474499999999999</v>
      </c>
      <c r="K277">
        <f t="shared" si="19"/>
        <v>25.474499999999999</v>
      </c>
      <c r="L277">
        <v>49.322875808699997</v>
      </c>
      <c r="M277">
        <v>0.999</v>
      </c>
    </row>
    <row r="278" spans="1:14" hidden="1" x14ac:dyDescent="0.2">
      <c r="A278">
        <v>1551390585.1800001</v>
      </c>
      <c r="B278">
        <f t="shared" si="16"/>
        <v>29.820000171661377</v>
      </c>
      <c r="C278">
        <v>19</v>
      </c>
      <c r="D278">
        <v>47</v>
      </c>
      <c r="E278">
        <f t="shared" si="17"/>
        <v>14</v>
      </c>
      <c r="F278">
        <f t="shared" si="18"/>
        <v>-14</v>
      </c>
      <c r="G278">
        <v>19.333333333300001</v>
      </c>
      <c r="H278">
        <v>47</v>
      </c>
      <c r="I278">
        <v>12.5939393939</v>
      </c>
      <c r="J278">
        <v>26.473500000000001</v>
      </c>
      <c r="K278">
        <f t="shared" si="19"/>
        <v>26.473500000000001</v>
      </c>
      <c r="L278">
        <v>51.134937904399997</v>
      </c>
      <c r="M278">
        <v>0.999</v>
      </c>
    </row>
    <row r="279" spans="1:14" hidden="1" x14ac:dyDescent="0.2">
      <c r="A279">
        <v>1551390585.26</v>
      </c>
      <c r="B279">
        <f t="shared" si="16"/>
        <v>29.900000095367432</v>
      </c>
      <c r="C279">
        <v>33</v>
      </c>
      <c r="D279">
        <v>33</v>
      </c>
      <c r="E279">
        <f t="shared" si="17"/>
        <v>0</v>
      </c>
      <c r="F279">
        <f t="shared" si="18"/>
        <v>0</v>
      </c>
      <c r="G279">
        <v>0</v>
      </c>
      <c r="H279">
        <v>0</v>
      </c>
      <c r="I279">
        <v>0</v>
      </c>
      <c r="J279">
        <v>0</v>
      </c>
      <c r="K279">
        <f t="shared" si="19"/>
        <v>0</v>
      </c>
      <c r="L279">
        <v>0</v>
      </c>
      <c r="M279">
        <v>0</v>
      </c>
      <c r="N279">
        <v>1</v>
      </c>
    </row>
    <row r="280" spans="1:14" x14ac:dyDescent="0.2">
      <c r="A280">
        <v>1551390585.8800001</v>
      </c>
      <c r="B280">
        <f t="shared" si="16"/>
        <v>30.520000219345093</v>
      </c>
      <c r="C280">
        <v>20</v>
      </c>
      <c r="D280">
        <v>46</v>
      </c>
      <c r="E280">
        <f t="shared" si="17"/>
        <v>13</v>
      </c>
      <c r="F280">
        <f t="shared" si="18"/>
        <v>-13</v>
      </c>
      <c r="G280">
        <v>20</v>
      </c>
      <c r="H280">
        <v>46.333333333299997</v>
      </c>
      <c r="I280">
        <v>12.272727272699999</v>
      </c>
      <c r="J280">
        <v>26.306999999999999</v>
      </c>
      <c r="K280">
        <f t="shared" si="19"/>
        <v>26.306999999999999</v>
      </c>
      <c r="L280">
        <v>51.874468952199997</v>
      </c>
      <c r="M280">
        <v>-0.16650000000000001</v>
      </c>
      <c r="N280" s="2">
        <v>2</v>
      </c>
    </row>
    <row r="281" spans="1:14" x14ac:dyDescent="0.2">
      <c r="A281">
        <v>1551390585.97</v>
      </c>
      <c r="B281">
        <f t="shared" si="16"/>
        <v>30.610000133514404</v>
      </c>
      <c r="C281">
        <v>22</v>
      </c>
      <c r="D281">
        <v>44</v>
      </c>
      <c r="E281">
        <f t="shared" si="17"/>
        <v>11</v>
      </c>
      <c r="F281">
        <f t="shared" si="18"/>
        <v>-11</v>
      </c>
      <c r="G281">
        <v>22.333333333300001</v>
      </c>
      <c r="H281">
        <v>44</v>
      </c>
      <c r="I281">
        <v>12.721212121200001</v>
      </c>
      <c r="J281">
        <v>23.1435</v>
      </c>
      <c r="K281">
        <f t="shared" si="19"/>
        <v>23.1435</v>
      </c>
      <c r="L281">
        <v>49.080734476099998</v>
      </c>
      <c r="M281">
        <v>-3.1635</v>
      </c>
      <c r="N281" s="2">
        <v>2</v>
      </c>
    </row>
    <row r="282" spans="1:14" x14ac:dyDescent="0.2">
      <c r="A282">
        <v>1551390586.0599999</v>
      </c>
      <c r="B282">
        <f t="shared" si="16"/>
        <v>30.700000047683716</v>
      </c>
      <c r="C282">
        <v>20</v>
      </c>
      <c r="D282">
        <v>45</v>
      </c>
      <c r="E282">
        <f t="shared" si="17"/>
        <v>12.5</v>
      </c>
      <c r="F282">
        <f t="shared" si="18"/>
        <v>-12.5</v>
      </c>
      <c r="G282">
        <v>20.666666666699999</v>
      </c>
      <c r="H282">
        <v>45.666666666700003</v>
      </c>
      <c r="I282">
        <v>12.793939393900001</v>
      </c>
      <c r="J282">
        <v>24.142499999999998</v>
      </c>
      <c r="K282">
        <f t="shared" si="19"/>
        <v>24.142499999999998</v>
      </c>
      <c r="L282">
        <v>48.682867238</v>
      </c>
      <c r="M282">
        <v>0.999</v>
      </c>
      <c r="N282" s="2">
        <v>2</v>
      </c>
    </row>
    <row r="283" spans="1:14" x14ac:dyDescent="0.2">
      <c r="A283">
        <v>1551390586.21</v>
      </c>
      <c r="B283">
        <f t="shared" si="16"/>
        <v>30.850000143051147</v>
      </c>
      <c r="C283">
        <v>19</v>
      </c>
      <c r="D283">
        <v>47</v>
      </c>
      <c r="E283">
        <f t="shared" si="17"/>
        <v>14</v>
      </c>
      <c r="F283">
        <f t="shared" si="18"/>
        <v>-14</v>
      </c>
      <c r="G283">
        <v>19</v>
      </c>
      <c r="H283">
        <v>47.333333333299997</v>
      </c>
      <c r="I283">
        <v>13.2090909091</v>
      </c>
      <c r="J283">
        <v>26.306999999999999</v>
      </c>
      <c r="K283">
        <f t="shared" si="19"/>
        <v>26.306999999999999</v>
      </c>
      <c r="L283">
        <v>50.648433619000002</v>
      </c>
      <c r="M283">
        <v>2.1644999999999999</v>
      </c>
      <c r="N283" s="2">
        <v>2</v>
      </c>
    </row>
    <row r="284" spans="1:14" x14ac:dyDescent="0.2">
      <c r="A284">
        <v>1551390586.3</v>
      </c>
      <c r="B284">
        <f t="shared" si="16"/>
        <v>30.940000057220459</v>
      </c>
      <c r="C284">
        <v>19</v>
      </c>
      <c r="D284">
        <v>47</v>
      </c>
      <c r="E284">
        <f t="shared" si="17"/>
        <v>14</v>
      </c>
      <c r="F284">
        <f t="shared" si="18"/>
        <v>-14</v>
      </c>
      <c r="G284">
        <v>19</v>
      </c>
      <c r="H284">
        <v>47.333333333299997</v>
      </c>
      <c r="I284">
        <v>13.7303030303</v>
      </c>
      <c r="J284">
        <v>27.306000000000001</v>
      </c>
      <c r="K284">
        <f t="shared" si="19"/>
        <v>27.306000000000001</v>
      </c>
      <c r="L284">
        <v>52.630216809499998</v>
      </c>
      <c r="M284">
        <v>0.999</v>
      </c>
      <c r="N284" s="2">
        <v>2</v>
      </c>
    </row>
    <row r="285" spans="1:14" hidden="1" x14ac:dyDescent="0.2">
      <c r="A285">
        <v>1551390586.3399999</v>
      </c>
      <c r="B285">
        <f t="shared" si="16"/>
        <v>30.980000019073486</v>
      </c>
      <c r="C285">
        <v>17</v>
      </c>
      <c r="D285">
        <v>48</v>
      </c>
      <c r="E285">
        <f t="shared" si="17"/>
        <v>15.5</v>
      </c>
      <c r="F285">
        <f t="shared" si="18"/>
        <v>-15.5</v>
      </c>
      <c r="G285">
        <v>17.666666666699999</v>
      </c>
      <c r="H285">
        <v>48.666666666700003</v>
      </c>
      <c r="I285">
        <v>13.5515151515</v>
      </c>
      <c r="J285">
        <v>29.470500000000001</v>
      </c>
      <c r="K285">
        <f t="shared" si="19"/>
        <v>29.470500000000001</v>
      </c>
      <c r="L285">
        <v>55.785608404800001</v>
      </c>
      <c r="M285">
        <v>2.1644999999999999</v>
      </c>
    </row>
    <row r="286" spans="1:14" hidden="1" x14ac:dyDescent="0.2">
      <c r="A286">
        <v>1551390586.3699999</v>
      </c>
      <c r="B286">
        <f t="shared" si="16"/>
        <v>31.009999990463257</v>
      </c>
      <c r="C286">
        <v>15</v>
      </c>
      <c r="D286">
        <v>51</v>
      </c>
      <c r="E286">
        <f t="shared" si="17"/>
        <v>18</v>
      </c>
      <c r="F286">
        <f t="shared" si="18"/>
        <v>-18</v>
      </c>
      <c r="G286">
        <v>15.333333333300001</v>
      </c>
      <c r="H286">
        <v>51</v>
      </c>
      <c r="I286">
        <v>13.812121212099999</v>
      </c>
      <c r="J286">
        <v>32.966999999999999</v>
      </c>
      <c r="K286">
        <f t="shared" si="19"/>
        <v>32.966999999999999</v>
      </c>
      <c r="L286">
        <v>60.859804202399999</v>
      </c>
      <c r="M286">
        <v>3.4965000000000002</v>
      </c>
    </row>
    <row r="287" spans="1:14" hidden="1" x14ac:dyDescent="0.2">
      <c r="A287">
        <v>1551390586.46</v>
      </c>
      <c r="B287">
        <f t="shared" si="16"/>
        <v>31.100000143051147</v>
      </c>
      <c r="C287">
        <v>15</v>
      </c>
      <c r="D287">
        <v>50</v>
      </c>
      <c r="E287">
        <f t="shared" si="17"/>
        <v>17.5</v>
      </c>
      <c r="F287">
        <f t="shared" si="18"/>
        <v>-17.5</v>
      </c>
      <c r="G287">
        <v>15.666666666699999</v>
      </c>
      <c r="H287">
        <v>50.666666666700003</v>
      </c>
      <c r="I287">
        <v>15.0848484848</v>
      </c>
      <c r="J287">
        <v>33.799500000000002</v>
      </c>
      <c r="K287">
        <f t="shared" si="19"/>
        <v>33.799500000000002</v>
      </c>
      <c r="L287">
        <v>64.229402101199994</v>
      </c>
      <c r="M287">
        <v>0.83250000000000002</v>
      </c>
    </row>
    <row r="288" spans="1:14" hidden="1" x14ac:dyDescent="0.2">
      <c r="A288">
        <v>1551390586.5599999</v>
      </c>
      <c r="B288">
        <f t="shared" si="16"/>
        <v>31.200000047683716</v>
      </c>
      <c r="C288">
        <v>16</v>
      </c>
      <c r="D288">
        <v>49</v>
      </c>
      <c r="E288">
        <f t="shared" si="17"/>
        <v>16.5</v>
      </c>
      <c r="F288">
        <f t="shared" si="18"/>
        <v>-16.5</v>
      </c>
      <c r="G288">
        <v>16.666666666699999</v>
      </c>
      <c r="H288">
        <v>49.666666666700003</v>
      </c>
      <c r="I288">
        <v>16.642424242400001</v>
      </c>
      <c r="J288">
        <v>33.133499999999998</v>
      </c>
      <c r="K288">
        <f t="shared" si="19"/>
        <v>33.133499999999998</v>
      </c>
      <c r="L288">
        <v>65.248201050600002</v>
      </c>
      <c r="M288">
        <v>-0.66600000000000004</v>
      </c>
    </row>
    <row r="289" spans="1:13" hidden="1" x14ac:dyDescent="0.2">
      <c r="A289">
        <v>1551390586.6500001</v>
      </c>
      <c r="B289">
        <f t="shared" si="16"/>
        <v>31.290000200271606</v>
      </c>
      <c r="C289">
        <v>17</v>
      </c>
      <c r="D289">
        <v>49</v>
      </c>
      <c r="E289">
        <f t="shared" si="17"/>
        <v>16</v>
      </c>
      <c r="F289">
        <f t="shared" si="18"/>
        <v>-16</v>
      </c>
      <c r="G289">
        <v>17.333333333300001</v>
      </c>
      <c r="H289">
        <v>49</v>
      </c>
      <c r="I289">
        <v>17.712121212100001</v>
      </c>
      <c r="J289">
        <v>31.968</v>
      </c>
      <c r="K289">
        <f t="shared" si="19"/>
        <v>31.968</v>
      </c>
      <c r="L289">
        <v>64.592100525299998</v>
      </c>
      <c r="M289">
        <v>-1.1655</v>
      </c>
    </row>
    <row r="290" spans="1:13" hidden="1" x14ac:dyDescent="0.2">
      <c r="A290">
        <v>1551390586.75</v>
      </c>
      <c r="B290">
        <f t="shared" si="16"/>
        <v>31.390000104904175</v>
      </c>
      <c r="C290">
        <v>17</v>
      </c>
      <c r="D290">
        <v>49</v>
      </c>
      <c r="E290">
        <f t="shared" si="17"/>
        <v>16</v>
      </c>
      <c r="F290">
        <f t="shared" si="18"/>
        <v>-16</v>
      </c>
      <c r="G290">
        <v>17.333333333300001</v>
      </c>
      <c r="H290">
        <v>49</v>
      </c>
      <c r="I290">
        <v>15.2121212121</v>
      </c>
      <c r="J290">
        <v>31.468499999999999</v>
      </c>
      <c r="K290">
        <f t="shared" si="19"/>
        <v>31.468499999999999</v>
      </c>
      <c r="L290">
        <v>63.764550262599997</v>
      </c>
      <c r="M290">
        <v>-0.4995</v>
      </c>
    </row>
    <row r="291" spans="1:13" hidden="1" x14ac:dyDescent="0.2">
      <c r="A291">
        <v>1551390586.8399999</v>
      </c>
      <c r="B291">
        <f t="shared" si="16"/>
        <v>31.480000019073486</v>
      </c>
      <c r="C291">
        <v>12</v>
      </c>
      <c r="D291">
        <v>54</v>
      </c>
      <c r="E291">
        <f t="shared" si="17"/>
        <v>21</v>
      </c>
      <c r="F291">
        <f t="shared" si="18"/>
        <v>-21</v>
      </c>
      <c r="G291">
        <v>12.333333333300001</v>
      </c>
      <c r="H291">
        <v>54</v>
      </c>
      <c r="I291">
        <v>10.412121212100001</v>
      </c>
      <c r="J291">
        <v>37.462499999999999</v>
      </c>
      <c r="K291">
        <f t="shared" si="19"/>
        <v>37.462499999999999</v>
      </c>
      <c r="L291">
        <v>69.344775131299997</v>
      </c>
      <c r="M291">
        <v>5.9939999999999998</v>
      </c>
    </row>
    <row r="292" spans="1:13" hidden="1" x14ac:dyDescent="0.2">
      <c r="A292">
        <v>1551390586.9300001</v>
      </c>
      <c r="B292">
        <f t="shared" si="16"/>
        <v>31.570000171661377</v>
      </c>
      <c r="C292">
        <v>10</v>
      </c>
      <c r="D292">
        <v>55</v>
      </c>
      <c r="E292">
        <f t="shared" si="17"/>
        <v>22.5</v>
      </c>
      <c r="F292">
        <f t="shared" si="18"/>
        <v>-22.5</v>
      </c>
      <c r="G292">
        <v>10.666666666699999</v>
      </c>
      <c r="H292">
        <v>55.666666666700003</v>
      </c>
      <c r="I292">
        <v>7.0787878788</v>
      </c>
      <c r="J292">
        <v>41.625</v>
      </c>
      <c r="K292">
        <f t="shared" si="19"/>
        <v>41.625</v>
      </c>
      <c r="L292">
        <v>76.297387565700006</v>
      </c>
      <c r="M292">
        <v>4.1624999999999996</v>
      </c>
    </row>
    <row r="293" spans="1:13" hidden="1" x14ac:dyDescent="0.2">
      <c r="A293">
        <v>1551390587.03</v>
      </c>
      <c r="B293">
        <f t="shared" si="16"/>
        <v>31.670000076293945</v>
      </c>
      <c r="C293">
        <v>10</v>
      </c>
      <c r="D293">
        <v>55</v>
      </c>
      <c r="E293">
        <f t="shared" si="17"/>
        <v>22.5</v>
      </c>
      <c r="F293">
        <f t="shared" si="18"/>
        <v>-22.5</v>
      </c>
      <c r="G293">
        <v>10.666666666699999</v>
      </c>
      <c r="H293">
        <v>55.666666666700003</v>
      </c>
      <c r="I293">
        <v>6.6181818181700001</v>
      </c>
      <c r="J293">
        <v>43.456499999999998</v>
      </c>
      <c r="K293">
        <f t="shared" si="19"/>
        <v>43.456499999999998</v>
      </c>
      <c r="L293">
        <v>81.605193782800001</v>
      </c>
      <c r="M293">
        <v>1.8314999999999999</v>
      </c>
    </row>
    <row r="294" spans="1:13" hidden="1" x14ac:dyDescent="0.2">
      <c r="A294">
        <v>1551390587.1199999</v>
      </c>
      <c r="B294">
        <f t="shared" si="16"/>
        <v>31.759999990463257</v>
      </c>
      <c r="C294">
        <v>12</v>
      </c>
      <c r="D294">
        <v>54</v>
      </c>
      <c r="E294">
        <f t="shared" si="17"/>
        <v>21</v>
      </c>
      <c r="F294">
        <f t="shared" si="18"/>
        <v>-21</v>
      </c>
      <c r="G294">
        <v>12</v>
      </c>
      <c r="H294">
        <v>54.333333333299997</v>
      </c>
      <c r="I294">
        <v>9.19393939393</v>
      </c>
      <c r="J294">
        <v>42.624000000000002</v>
      </c>
      <c r="K294">
        <f t="shared" si="19"/>
        <v>42.624000000000002</v>
      </c>
      <c r="L294">
        <v>83.426596891399996</v>
      </c>
      <c r="M294">
        <v>-0.83250000000000002</v>
      </c>
    </row>
    <row r="295" spans="1:13" hidden="1" x14ac:dyDescent="0.2">
      <c r="A295">
        <v>1551390587.21</v>
      </c>
      <c r="B295">
        <f t="shared" si="16"/>
        <v>31.850000143051147</v>
      </c>
      <c r="C295">
        <v>13</v>
      </c>
      <c r="D295">
        <v>52</v>
      </c>
      <c r="E295">
        <f t="shared" si="17"/>
        <v>19.5</v>
      </c>
      <c r="F295">
        <f t="shared" si="18"/>
        <v>-19.5</v>
      </c>
      <c r="G295">
        <v>13.666666666699999</v>
      </c>
      <c r="H295">
        <v>52.666666666700003</v>
      </c>
      <c r="I295">
        <v>13.760606060600001</v>
      </c>
      <c r="J295">
        <v>39.96</v>
      </c>
      <c r="K295">
        <f t="shared" si="19"/>
        <v>39.96</v>
      </c>
      <c r="L295">
        <v>81.673298445699999</v>
      </c>
      <c r="M295">
        <v>-2.6640000000000001</v>
      </c>
    </row>
    <row r="296" spans="1:13" hidden="1" x14ac:dyDescent="0.2">
      <c r="A296">
        <v>1551390587.3099999</v>
      </c>
      <c r="B296">
        <f t="shared" si="16"/>
        <v>31.950000047683716</v>
      </c>
      <c r="C296">
        <v>19</v>
      </c>
      <c r="D296">
        <v>47</v>
      </c>
      <c r="E296">
        <f t="shared" si="17"/>
        <v>14</v>
      </c>
      <c r="F296">
        <f t="shared" si="18"/>
        <v>-14</v>
      </c>
      <c r="G296">
        <v>19.333333333300001</v>
      </c>
      <c r="H296">
        <v>47</v>
      </c>
      <c r="I296">
        <v>11.884848484799999</v>
      </c>
      <c r="J296">
        <v>32.134500000000003</v>
      </c>
      <c r="K296">
        <f t="shared" si="19"/>
        <v>32.134500000000003</v>
      </c>
      <c r="L296">
        <v>72.971149222899996</v>
      </c>
      <c r="M296">
        <v>-7.8254999999999999</v>
      </c>
    </row>
    <row r="297" spans="1:13" hidden="1" x14ac:dyDescent="0.2">
      <c r="A297">
        <v>1551390587.4000001</v>
      </c>
      <c r="B297">
        <f t="shared" si="16"/>
        <v>32.040000200271606</v>
      </c>
      <c r="C297">
        <v>22</v>
      </c>
      <c r="D297">
        <v>43</v>
      </c>
      <c r="E297">
        <f t="shared" si="17"/>
        <v>10.5</v>
      </c>
      <c r="F297">
        <f t="shared" si="18"/>
        <v>-10.5</v>
      </c>
      <c r="G297">
        <v>23</v>
      </c>
      <c r="H297">
        <v>43.333333333299997</v>
      </c>
      <c r="I297">
        <v>11.436363636399999</v>
      </c>
      <c r="J297">
        <v>24.975000000000001</v>
      </c>
      <c r="K297">
        <f t="shared" si="19"/>
        <v>24.975000000000001</v>
      </c>
      <c r="L297">
        <v>61.460574611399998</v>
      </c>
      <c r="M297">
        <v>-7.1595000000000004</v>
      </c>
    </row>
    <row r="298" spans="1:13" hidden="1" x14ac:dyDescent="0.2">
      <c r="A298">
        <v>1551390587.5</v>
      </c>
      <c r="B298">
        <f t="shared" si="16"/>
        <v>32.140000104904175</v>
      </c>
      <c r="C298">
        <v>24</v>
      </c>
      <c r="D298">
        <v>41</v>
      </c>
      <c r="E298">
        <f t="shared" si="17"/>
        <v>8.5</v>
      </c>
      <c r="F298">
        <f t="shared" si="18"/>
        <v>-8.5</v>
      </c>
      <c r="G298">
        <v>24.666666666699999</v>
      </c>
      <c r="H298">
        <v>41.666666666700003</v>
      </c>
      <c r="I298">
        <v>11.166666666699999</v>
      </c>
      <c r="J298">
        <v>19.813500000000001</v>
      </c>
      <c r="K298">
        <f t="shared" si="19"/>
        <v>19.813500000000001</v>
      </c>
      <c r="L298">
        <v>50.5437873057</v>
      </c>
      <c r="M298">
        <v>-5.1615000000000002</v>
      </c>
    </row>
    <row r="299" spans="1:13" hidden="1" x14ac:dyDescent="0.2">
      <c r="A299">
        <v>1551390587.5899999</v>
      </c>
      <c r="B299">
        <f t="shared" si="16"/>
        <v>32.230000019073486</v>
      </c>
      <c r="C299">
        <v>25</v>
      </c>
      <c r="D299">
        <v>41</v>
      </c>
      <c r="E299">
        <f t="shared" si="17"/>
        <v>8</v>
      </c>
      <c r="F299">
        <f t="shared" si="18"/>
        <v>-8</v>
      </c>
      <c r="G299">
        <v>25.333333333300001</v>
      </c>
      <c r="H299">
        <v>41</v>
      </c>
      <c r="I299">
        <v>11.1121212121</v>
      </c>
      <c r="J299">
        <v>17.1495</v>
      </c>
      <c r="K299">
        <f t="shared" si="19"/>
        <v>17.1495</v>
      </c>
      <c r="L299">
        <v>42.421393652900001</v>
      </c>
      <c r="M299">
        <v>-2.6640000000000001</v>
      </c>
    </row>
    <row r="300" spans="1:13" hidden="1" x14ac:dyDescent="0.2">
      <c r="A300">
        <v>1551390587.6800001</v>
      </c>
      <c r="B300">
        <f t="shared" si="16"/>
        <v>32.320000171661377</v>
      </c>
      <c r="C300">
        <v>25</v>
      </c>
      <c r="D300">
        <v>40</v>
      </c>
      <c r="E300">
        <f t="shared" si="17"/>
        <v>7.5</v>
      </c>
      <c r="F300">
        <f t="shared" si="18"/>
        <v>-7.5</v>
      </c>
      <c r="G300">
        <v>25.666666666699999</v>
      </c>
      <c r="H300">
        <v>40.666666666700003</v>
      </c>
      <c r="I300">
        <v>10.9727272727</v>
      </c>
      <c r="J300">
        <v>15.651</v>
      </c>
      <c r="K300">
        <f t="shared" si="19"/>
        <v>15.651</v>
      </c>
      <c r="L300">
        <v>36.861696826399999</v>
      </c>
      <c r="M300">
        <v>-1.4984999999999999</v>
      </c>
    </row>
    <row r="301" spans="1:13" hidden="1" x14ac:dyDescent="0.2">
      <c r="A301">
        <v>1551390587.78</v>
      </c>
      <c r="B301">
        <f t="shared" si="16"/>
        <v>32.420000076293945</v>
      </c>
      <c r="C301">
        <v>26</v>
      </c>
      <c r="D301">
        <v>40</v>
      </c>
      <c r="E301">
        <f t="shared" si="17"/>
        <v>7</v>
      </c>
      <c r="F301">
        <f t="shared" si="18"/>
        <v>-7</v>
      </c>
      <c r="G301">
        <v>26.333333333300001</v>
      </c>
      <c r="H301">
        <v>40</v>
      </c>
      <c r="I301">
        <v>10.8424242424</v>
      </c>
      <c r="J301">
        <v>14.319000000000001</v>
      </c>
      <c r="K301">
        <f t="shared" si="19"/>
        <v>14.319000000000001</v>
      </c>
      <c r="L301">
        <v>32.749848413199999</v>
      </c>
      <c r="M301">
        <v>-1.3320000000000001</v>
      </c>
    </row>
    <row r="302" spans="1:13" hidden="1" x14ac:dyDescent="0.2">
      <c r="A302">
        <v>1551390587.8699999</v>
      </c>
      <c r="B302">
        <f t="shared" si="16"/>
        <v>32.509999990463257</v>
      </c>
      <c r="C302">
        <v>27</v>
      </c>
      <c r="D302">
        <v>39</v>
      </c>
      <c r="E302">
        <f t="shared" si="17"/>
        <v>6</v>
      </c>
      <c r="F302">
        <f t="shared" si="18"/>
        <v>-6</v>
      </c>
      <c r="G302">
        <v>27</v>
      </c>
      <c r="H302">
        <v>39.333333333299997</v>
      </c>
      <c r="I302">
        <v>10.812121212099999</v>
      </c>
      <c r="J302">
        <v>12.820499999999999</v>
      </c>
      <c r="K302">
        <f t="shared" si="19"/>
        <v>12.820499999999999</v>
      </c>
      <c r="L302">
        <v>29.195424206599998</v>
      </c>
      <c r="M302">
        <v>-1.4984999999999999</v>
      </c>
    </row>
    <row r="303" spans="1:13" hidden="1" x14ac:dyDescent="0.2">
      <c r="A303">
        <v>1551390587.97</v>
      </c>
      <c r="B303">
        <f t="shared" si="16"/>
        <v>32.610000133514404</v>
      </c>
      <c r="C303">
        <v>27</v>
      </c>
      <c r="D303">
        <v>38</v>
      </c>
      <c r="E303">
        <f t="shared" si="17"/>
        <v>5.5</v>
      </c>
      <c r="F303">
        <f t="shared" si="18"/>
        <v>-5.5</v>
      </c>
      <c r="G303">
        <v>27.666666666699999</v>
      </c>
      <c r="H303">
        <v>38.666666666700003</v>
      </c>
      <c r="I303">
        <v>10.812121212099999</v>
      </c>
      <c r="J303">
        <v>11.4885</v>
      </c>
      <c r="K303">
        <f t="shared" si="19"/>
        <v>11.4885</v>
      </c>
      <c r="L303">
        <v>26.086212103299999</v>
      </c>
      <c r="M303">
        <v>-1.3320000000000001</v>
      </c>
    </row>
    <row r="304" spans="1:13" hidden="1" x14ac:dyDescent="0.2">
      <c r="A304">
        <v>1551390588.0599999</v>
      </c>
      <c r="B304">
        <f t="shared" si="16"/>
        <v>32.700000047683716</v>
      </c>
      <c r="C304">
        <v>28</v>
      </c>
      <c r="D304">
        <v>38</v>
      </c>
      <c r="E304">
        <f t="shared" si="17"/>
        <v>5</v>
      </c>
      <c r="F304">
        <f t="shared" si="18"/>
        <v>-5</v>
      </c>
      <c r="G304">
        <v>28.333333333300001</v>
      </c>
      <c r="H304">
        <v>38</v>
      </c>
      <c r="I304">
        <v>10.7818181818</v>
      </c>
      <c r="J304">
        <v>10.156499999999999</v>
      </c>
      <c r="K304">
        <f t="shared" si="19"/>
        <v>10.156499999999999</v>
      </c>
      <c r="L304">
        <v>23.199606051699998</v>
      </c>
      <c r="M304">
        <v>-1.3320000000000001</v>
      </c>
    </row>
    <row r="305" spans="1:14" hidden="1" x14ac:dyDescent="0.2">
      <c r="A305">
        <v>1551390588.1500001</v>
      </c>
      <c r="B305">
        <f t="shared" si="16"/>
        <v>32.790000200271606</v>
      </c>
      <c r="C305">
        <v>29</v>
      </c>
      <c r="D305">
        <v>37</v>
      </c>
      <c r="E305">
        <f t="shared" si="17"/>
        <v>4</v>
      </c>
      <c r="F305">
        <f t="shared" si="18"/>
        <v>-4</v>
      </c>
      <c r="G305">
        <v>29.333333333300001</v>
      </c>
      <c r="H305">
        <v>37</v>
      </c>
      <c r="I305">
        <v>10.7636363636</v>
      </c>
      <c r="J305">
        <v>8.4915000000000003</v>
      </c>
      <c r="K305">
        <f t="shared" si="19"/>
        <v>8.4915000000000003</v>
      </c>
      <c r="L305">
        <v>20.091303025799998</v>
      </c>
      <c r="M305">
        <v>-1.665</v>
      </c>
    </row>
    <row r="306" spans="1:14" hidden="1" x14ac:dyDescent="0.2">
      <c r="A306">
        <v>1551390588.24</v>
      </c>
      <c r="B306">
        <f t="shared" si="16"/>
        <v>32.880000114440918</v>
      </c>
      <c r="C306">
        <v>30</v>
      </c>
      <c r="D306">
        <v>36</v>
      </c>
      <c r="E306">
        <f t="shared" si="17"/>
        <v>3</v>
      </c>
      <c r="F306">
        <f t="shared" si="18"/>
        <v>-3</v>
      </c>
      <c r="G306">
        <v>30.333333333300001</v>
      </c>
      <c r="H306">
        <v>36</v>
      </c>
      <c r="I306">
        <v>10.6515151515</v>
      </c>
      <c r="J306">
        <v>6.8265000000000002</v>
      </c>
      <c r="K306">
        <f t="shared" si="19"/>
        <v>6.8265000000000002</v>
      </c>
      <c r="L306">
        <v>16.8721515129</v>
      </c>
      <c r="M306">
        <v>-1.665</v>
      </c>
    </row>
    <row r="307" spans="1:14" hidden="1" x14ac:dyDescent="0.2">
      <c r="A307">
        <v>1551390588.3399999</v>
      </c>
      <c r="B307">
        <f t="shared" si="16"/>
        <v>32.980000019073486</v>
      </c>
      <c r="C307">
        <v>31</v>
      </c>
      <c r="D307">
        <v>35</v>
      </c>
      <c r="E307">
        <f t="shared" si="17"/>
        <v>2</v>
      </c>
      <c r="F307">
        <f t="shared" si="18"/>
        <v>-2</v>
      </c>
      <c r="G307">
        <v>31</v>
      </c>
      <c r="H307">
        <v>35.333333333299997</v>
      </c>
      <c r="I307">
        <v>10.6181818182</v>
      </c>
      <c r="J307">
        <v>5.3280000000000003</v>
      </c>
      <c r="K307">
        <f t="shared" si="19"/>
        <v>5.3280000000000003</v>
      </c>
      <c r="L307">
        <v>13.7640757565</v>
      </c>
      <c r="M307">
        <v>-1.4984999999999999</v>
      </c>
    </row>
    <row r="308" spans="1:14" hidden="1" x14ac:dyDescent="0.2">
      <c r="A308">
        <v>1551390588.4300001</v>
      </c>
      <c r="B308">
        <f t="shared" si="16"/>
        <v>33.070000171661377</v>
      </c>
      <c r="C308">
        <v>31</v>
      </c>
      <c r="D308">
        <v>35</v>
      </c>
      <c r="E308">
        <f t="shared" si="17"/>
        <v>2</v>
      </c>
      <c r="F308">
        <f t="shared" si="18"/>
        <v>-2</v>
      </c>
      <c r="G308">
        <v>31.333333333300001</v>
      </c>
      <c r="H308">
        <v>35</v>
      </c>
      <c r="I308">
        <v>10.581818181799999</v>
      </c>
      <c r="J308">
        <v>4.3289999999999997</v>
      </c>
      <c r="K308">
        <f t="shared" si="19"/>
        <v>4.3289999999999997</v>
      </c>
      <c r="L308">
        <v>11.211037878200001</v>
      </c>
      <c r="M308">
        <v>-0.999</v>
      </c>
    </row>
    <row r="309" spans="1:14" hidden="1" x14ac:dyDescent="0.2">
      <c r="A309">
        <v>1551390588.53</v>
      </c>
      <c r="B309">
        <f t="shared" si="16"/>
        <v>33.170000076293945</v>
      </c>
      <c r="C309">
        <v>32</v>
      </c>
      <c r="D309">
        <v>34</v>
      </c>
      <c r="E309">
        <f t="shared" si="17"/>
        <v>1</v>
      </c>
      <c r="F309">
        <f t="shared" si="18"/>
        <v>-1</v>
      </c>
      <c r="G309">
        <v>32.333333333299997</v>
      </c>
      <c r="H309">
        <v>34</v>
      </c>
      <c r="I309">
        <v>10.5393939394</v>
      </c>
      <c r="J309">
        <v>2.6640000000000001</v>
      </c>
      <c r="K309">
        <f t="shared" si="19"/>
        <v>2.6640000000000001</v>
      </c>
      <c r="L309">
        <v>8.2695189391100001</v>
      </c>
      <c r="M309">
        <v>-1.665</v>
      </c>
    </row>
    <row r="310" spans="1:14" hidden="1" x14ac:dyDescent="0.2">
      <c r="A310">
        <v>1551390588.6199999</v>
      </c>
      <c r="B310">
        <f t="shared" si="16"/>
        <v>33.259999990463257</v>
      </c>
      <c r="C310">
        <v>33</v>
      </c>
      <c r="D310">
        <v>33</v>
      </c>
      <c r="E310">
        <f t="shared" si="17"/>
        <v>0</v>
      </c>
      <c r="F310">
        <f t="shared" si="18"/>
        <v>0</v>
      </c>
      <c r="G310">
        <v>33</v>
      </c>
      <c r="H310">
        <v>33.333333333299997</v>
      </c>
      <c r="I310">
        <v>10.463636363599999</v>
      </c>
      <c r="J310">
        <v>1.3320000000000001</v>
      </c>
      <c r="K310">
        <f t="shared" si="19"/>
        <v>1.3320000000000001</v>
      </c>
      <c r="L310">
        <v>5.4667594695600004</v>
      </c>
      <c r="M310">
        <v>-1.3320000000000001</v>
      </c>
    </row>
    <row r="311" spans="1:14" hidden="1" x14ac:dyDescent="0.2">
      <c r="A311">
        <v>1551390588.72</v>
      </c>
      <c r="B311">
        <f t="shared" si="16"/>
        <v>33.360000133514404</v>
      </c>
      <c r="C311">
        <v>33</v>
      </c>
      <c r="D311">
        <v>32</v>
      </c>
      <c r="E311">
        <f t="shared" si="17"/>
        <v>0.5</v>
      </c>
      <c r="F311">
        <f t="shared" si="18"/>
        <v>0.5</v>
      </c>
      <c r="G311">
        <v>33.666666666700003</v>
      </c>
      <c r="H311">
        <v>32.666666666700003</v>
      </c>
      <c r="I311">
        <v>10.5272727273</v>
      </c>
      <c r="J311">
        <v>0</v>
      </c>
      <c r="K311">
        <f t="shared" si="19"/>
        <v>0</v>
      </c>
      <c r="L311">
        <v>2.7333797347800002</v>
      </c>
      <c r="M311">
        <v>-1.3320000000000001</v>
      </c>
    </row>
    <row r="312" spans="1:14" hidden="1" x14ac:dyDescent="0.2">
      <c r="A312">
        <v>1551390588.8099999</v>
      </c>
      <c r="B312">
        <f t="shared" si="16"/>
        <v>33.450000047683716</v>
      </c>
      <c r="C312">
        <v>33</v>
      </c>
      <c r="D312">
        <v>32</v>
      </c>
      <c r="E312">
        <f t="shared" si="17"/>
        <v>0.5</v>
      </c>
      <c r="F312">
        <f t="shared" si="18"/>
        <v>0.5</v>
      </c>
      <c r="G312">
        <v>33.666666666700003</v>
      </c>
      <c r="H312">
        <v>32.666666666700003</v>
      </c>
      <c r="I312">
        <v>10.5515151515</v>
      </c>
      <c r="J312">
        <v>-0.66600000000000004</v>
      </c>
      <c r="K312">
        <f t="shared" si="19"/>
        <v>0.66600000000000004</v>
      </c>
      <c r="L312">
        <v>0.70068986738899997</v>
      </c>
      <c r="M312">
        <v>-0.66600000000000004</v>
      </c>
    </row>
    <row r="313" spans="1:14" hidden="1" x14ac:dyDescent="0.2">
      <c r="A313">
        <v>1551390588.8800001</v>
      </c>
      <c r="B313">
        <f t="shared" si="16"/>
        <v>33.520000219345093</v>
      </c>
      <c r="C313">
        <v>33</v>
      </c>
      <c r="D313">
        <v>33</v>
      </c>
      <c r="E313">
        <f t="shared" si="17"/>
        <v>0</v>
      </c>
      <c r="F313">
        <f t="shared" si="18"/>
        <v>0</v>
      </c>
      <c r="G313">
        <v>0</v>
      </c>
      <c r="H313">
        <v>0</v>
      </c>
      <c r="I313">
        <v>0</v>
      </c>
      <c r="J313">
        <v>0</v>
      </c>
      <c r="K313">
        <f t="shared" si="19"/>
        <v>0</v>
      </c>
      <c r="L313">
        <v>0</v>
      </c>
      <c r="M313">
        <v>0</v>
      </c>
      <c r="N313">
        <v>1</v>
      </c>
    </row>
    <row r="314" spans="1:14" x14ac:dyDescent="0.2">
      <c r="A314">
        <v>1551390589.5</v>
      </c>
      <c r="B314">
        <f t="shared" si="16"/>
        <v>34.140000104904175</v>
      </c>
      <c r="C314">
        <v>34</v>
      </c>
      <c r="D314">
        <v>32</v>
      </c>
      <c r="E314">
        <f t="shared" si="17"/>
        <v>1</v>
      </c>
      <c r="F314">
        <f t="shared" si="18"/>
        <v>1</v>
      </c>
      <c r="G314">
        <v>34</v>
      </c>
      <c r="H314">
        <v>32.333333333299997</v>
      </c>
      <c r="I314">
        <v>10.469696969699999</v>
      </c>
      <c r="J314">
        <v>-1.33199491882</v>
      </c>
      <c r="K314">
        <f t="shared" si="19"/>
        <v>1.33199491882</v>
      </c>
      <c r="L314">
        <v>-0.98164998512900004</v>
      </c>
      <c r="M314">
        <v>-0.66599491882299999</v>
      </c>
      <c r="N314" s="2">
        <v>2</v>
      </c>
    </row>
    <row r="315" spans="1:14" x14ac:dyDescent="0.2">
      <c r="A315">
        <v>1551390589.5899999</v>
      </c>
      <c r="B315">
        <f t="shared" si="16"/>
        <v>34.230000019073486</v>
      </c>
      <c r="C315">
        <v>34</v>
      </c>
      <c r="D315">
        <v>32</v>
      </c>
      <c r="E315">
        <f t="shared" si="17"/>
        <v>1</v>
      </c>
      <c r="F315">
        <f t="shared" si="18"/>
        <v>1</v>
      </c>
      <c r="G315">
        <v>34.333333333299997</v>
      </c>
      <c r="H315">
        <v>32</v>
      </c>
      <c r="I315">
        <v>10.6393939394</v>
      </c>
      <c r="J315">
        <v>-1.8314999999999999</v>
      </c>
      <c r="K315">
        <f t="shared" si="19"/>
        <v>1.8314999999999999</v>
      </c>
      <c r="L315">
        <v>-2.32232499256</v>
      </c>
      <c r="M315">
        <v>-0.49950508117699999</v>
      </c>
      <c r="N315" s="2">
        <v>2</v>
      </c>
    </row>
    <row r="316" spans="1:14" x14ac:dyDescent="0.2">
      <c r="A316">
        <v>1551390589.6800001</v>
      </c>
      <c r="B316">
        <f t="shared" si="16"/>
        <v>34.320000171661377</v>
      </c>
      <c r="C316">
        <v>34</v>
      </c>
      <c r="D316">
        <v>32</v>
      </c>
      <c r="E316">
        <f t="shared" si="17"/>
        <v>1</v>
      </c>
      <c r="F316">
        <f t="shared" si="18"/>
        <v>1</v>
      </c>
      <c r="G316">
        <v>34.333333333299997</v>
      </c>
      <c r="H316">
        <v>32</v>
      </c>
      <c r="I316">
        <v>10.6303030303</v>
      </c>
      <c r="J316">
        <v>-1.998</v>
      </c>
      <c r="K316">
        <f t="shared" si="19"/>
        <v>1.998</v>
      </c>
      <c r="L316">
        <v>-3.15916249628</v>
      </c>
      <c r="M316">
        <v>-0.16650000000000001</v>
      </c>
      <c r="N316" s="2">
        <v>2</v>
      </c>
    </row>
    <row r="317" spans="1:14" x14ac:dyDescent="0.2">
      <c r="A317">
        <v>1551390589.78</v>
      </c>
      <c r="B317">
        <f t="shared" si="16"/>
        <v>34.420000076293945</v>
      </c>
      <c r="C317">
        <v>34</v>
      </c>
      <c r="D317">
        <v>32</v>
      </c>
      <c r="E317">
        <f t="shared" si="17"/>
        <v>1</v>
      </c>
      <c r="F317">
        <f t="shared" si="18"/>
        <v>1</v>
      </c>
      <c r="G317">
        <v>34.333333333299997</v>
      </c>
      <c r="H317">
        <v>32</v>
      </c>
      <c r="I317">
        <v>10.621212121199999</v>
      </c>
      <c r="J317">
        <v>-2.1644999999999999</v>
      </c>
      <c r="K317">
        <f t="shared" si="19"/>
        <v>2.1644999999999999</v>
      </c>
      <c r="L317">
        <v>-3.7440812481400001</v>
      </c>
      <c r="M317">
        <v>-0.16650000000000001</v>
      </c>
      <c r="N317" s="2">
        <v>2</v>
      </c>
    </row>
    <row r="318" spans="1:14" x14ac:dyDescent="0.2">
      <c r="A318">
        <v>1551390589.8699999</v>
      </c>
      <c r="B318">
        <f t="shared" si="16"/>
        <v>34.509999990463257</v>
      </c>
      <c r="C318">
        <v>34</v>
      </c>
      <c r="D318">
        <v>32</v>
      </c>
      <c r="E318">
        <f t="shared" si="17"/>
        <v>1</v>
      </c>
      <c r="F318">
        <f t="shared" si="18"/>
        <v>1</v>
      </c>
      <c r="G318">
        <v>34.333333333299997</v>
      </c>
      <c r="H318">
        <v>32</v>
      </c>
      <c r="I318">
        <v>10.6</v>
      </c>
      <c r="J318">
        <v>-2.331</v>
      </c>
      <c r="K318">
        <f t="shared" si="19"/>
        <v>2.331</v>
      </c>
      <c r="L318">
        <v>-4.2030406240699998</v>
      </c>
      <c r="M318">
        <v>-0.16650000000000001</v>
      </c>
      <c r="N318" s="2">
        <v>2</v>
      </c>
    </row>
    <row r="319" spans="1:14" hidden="1" x14ac:dyDescent="0.2">
      <c r="A319">
        <v>1551390589.96</v>
      </c>
      <c r="B319">
        <f t="shared" si="16"/>
        <v>34.600000143051147</v>
      </c>
      <c r="C319">
        <v>34</v>
      </c>
      <c r="D319">
        <v>31</v>
      </c>
      <c r="E319">
        <f t="shared" si="17"/>
        <v>1.5</v>
      </c>
      <c r="F319">
        <f t="shared" si="18"/>
        <v>1.5</v>
      </c>
      <c r="G319">
        <v>34.666666666700003</v>
      </c>
      <c r="H319">
        <v>31.666666666699999</v>
      </c>
      <c r="I319">
        <v>10.563636363600001</v>
      </c>
      <c r="J319">
        <v>-2.6640000000000001</v>
      </c>
      <c r="K319">
        <f t="shared" si="19"/>
        <v>2.6640000000000001</v>
      </c>
      <c r="L319">
        <v>-4.7655203120399996</v>
      </c>
      <c r="M319">
        <v>-0.33300000000000002</v>
      </c>
    </row>
    <row r="320" spans="1:14" hidden="1" x14ac:dyDescent="0.2">
      <c r="A320">
        <v>1551390590.0599999</v>
      </c>
      <c r="B320">
        <f t="shared" si="16"/>
        <v>34.700000047683716</v>
      </c>
      <c r="C320">
        <v>34</v>
      </c>
      <c r="D320">
        <v>32</v>
      </c>
      <c r="E320">
        <f t="shared" si="17"/>
        <v>1</v>
      </c>
      <c r="F320">
        <f t="shared" si="18"/>
        <v>1</v>
      </c>
      <c r="G320">
        <v>34.333333333299997</v>
      </c>
      <c r="H320">
        <v>32</v>
      </c>
      <c r="I320">
        <v>10.4545454545</v>
      </c>
      <c r="J320">
        <v>-2.4974949188200002</v>
      </c>
      <c r="K320">
        <f t="shared" si="19"/>
        <v>2.4974949188200002</v>
      </c>
      <c r="L320">
        <v>-4.88025507484</v>
      </c>
      <c r="M320">
        <v>0.166505081177</v>
      </c>
    </row>
    <row r="321" spans="1:13" hidden="1" x14ac:dyDescent="0.2">
      <c r="A321">
        <v>1551390590.1500001</v>
      </c>
      <c r="B321">
        <f t="shared" si="16"/>
        <v>34.790000200271606</v>
      </c>
      <c r="C321">
        <v>34</v>
      </c>
      <c r="D321">
        <v>32</v>
      </c>
      <c r="E321">
        <f t="shared" si="17"/>
        <v>1</v>
      </c>
      <c r="F321">
        <f t="shared" si="18"/>
        <v>1</v>
      </c>
      <c r="G321">
        <v>34.333333333299997</v>
      </c>
      <c r="H321">
        <v>32</v>
      </c>
      <c r="I321">
        <v>10.4333333333</v>
      </c>
      <c r="J321">
        <v>-2.3309949188200001</v>
      </c>
      <c r="K321">
        <f t="shared" si="19"/>
        <v>2.3309949188200001</v>
      </c>
      <c r="L321">
        <v>-4.7711224562399996</v>
      </c>
      <c r="M321">
        <v>0.16650000000000001</v>
      </c>
    </row>
    <row r="322" spans="1:13" hidden="1" x14ac:dyDescent="0.2">
      <c r="A322">
        <v>1551390590.24</v>
      </c>
      <c r="B322">
        <f t="shared" si="16"/>
        <v>34.880000114440918</v>
      </c>
      <c r="C322">
        <v>34</v>
      </c>
      <c r="D322">
        <v>32</v>
      </c>
      <c r="E322">
        <f t="shared" si="17"/>
        <v>1</v>
      </c>
      <c r="F322">
        <f t="shared" si="18"/>
        <v>1</v>
      </c>
      <c r="G322">
        <v>34.333333333299997</v>
      </c>
      <c r="H322">
        <v>32</v>
      </c>
      <c r="I322">
        <v>10.3818181818</v>
      </c>
      <c r="J322">
        <v>-2.4974949188200002</v>
      </c>
      <c r="K322">
        <f t="shared" si="19"/>
        <v>2.4974949188200002</v>
      </c>
      <c r="L322">
        <v>-4.8830561469499996</v>
      </c>
      <c r="M322">
        <v>-0.16650000000000001</v>
      </c>
    </row>
    <row r="323" spans="1:13" hidden="1" x14ac:dyDescent="0.2">
      <c r="A323">
        <v>1551390590.3399999</v>
      </c>
      <c r="B323">
        <f t="shared" si="16"/>
        <v>34.980000019073486</v>
      </c>
      <c r="C323">
        <v>34</v>
      </c>
      <c r="D323">
        <v>32</v>
      </c>
      <c r="E323">
        <f t="shared" si="17"/>
        <v>1</v>
      </c>
      <c r="F323">
        <f t="shared" si="18"/>
        <v>1</v>
      </c>
      <c r="G323">
        <v>34.333333333299997</v>
      </c>
      <c r="H323">
        <v>32</v>
      </c>
      <c r="I323">
        <v>10.3878787879</v>
      </c>
      <c r="J323">
        <v>-2.4974949188200002</v>
      </c>
      <c r="K323">
        <f t="shared" si="19"/>
        <v>2.4974949188200002</v>
      </c>
      <c r="L323">
        <v>-4.9390229923</v>
      </c>
      <c r="M323">
        <v>0</v>
      </c>
    </row>
    <row r="324" spans="1:13" hidden="1" x14ac:dyDescent="0.2">
      <c r="A324">
        <v>1551390590.4300001</v>
      </c>
      <c r="B324">
        <f t="shared" ref="B324:B387" si="20">A324-$A$4</f>
        <v>35.070000171661377</v>
      </c>
      <c r="C324">
        <v>34</v>
      </c>
      <c r="D324">
        <v>32</v>
      </c>
      <c r="E324">
        <f t="shared" ref="E324:E387" si="21">ABS(C324-D324)/2</f>
        <v>1</v>
      </c>
      <c r="F324">
        <f t="shared" ref="F324:F387" si="22">(C324-D324)/2</f>
        <v>1</v>
      </c>
      <c r="G324">
        <v>34.333333333299997</v>
      </c>
      <c r="H324">
        <v>32</v>
      </c>
      <c r="I324">
        <v>10.378787878800001</v>
      </c>
      <c r="J324">
        <v>-2.3309949188200001</v>
      </c>
      <c r="K324">
        <f t="shared" ref="K324:K387" si="23">ABS(J324)</f>
        <v>2.3309949188200001</v>
      </c>
      <c r="L324">
        <v>-4.8005064149700001</v>
      </c>
      <c r="M324">
        <v>0.16650000000000001</v>
      </c>
    </row>
    <row r="325" spans="1:13" hidden="1" x14ac:dyDescent="0.2">
      <c r="A325">
        <v>1551390590.53</v>
      </c>
      <c r="B325">
        <f t="shared" si="20"/>
        <v>35.170000076293945</v>
      </c>
      <c r="C325">
        <v>34</v>
      </c>
      <c r="D325">
        <v>32</v>
      </c>
      <c r="E325">
        <f t="shared" si="21"/>
        <v>1</v>
      </c>
      <c r="F325">
        <f t="shared" si="22"/>
        <v>1</v>
      </c>
      <c r="G325">
        <v>34.333333333299997</v>
      </c>
      <c r="H325">
        <v>32</v>
      </c>
      <c r="I325">
        <v>10.3424242424</v>
      </c>
      <c r="J325">
        <v>-2.16449491882</v>
      </c>
      <c r="K325">
        <f t="shared" si="23"/>
        <v>2.16449491882</v>
      </c>
      <c r="L325">
        <v>-4.5647481263099996</v>
      </c>
      <c r="M325">
        <v>0.16650000000000001</v>
      </c>
    </row>
    <row r="326" spans="1:13" hidden="1" x14ac:dyDescent="0.2">
      <c r="A326">
        <v>1551390590.6199999</v>
      </c>
      <c r="B326">
        <f t="shared" si="20"/>
        <v>35.259999990463257</v>
      </c>
      <c r="C326">
        <v>34</v>
      </c>
      <c r="D326">
        <v>32</v>
      </c>
      <c r="E326">
        <f t="shared" si="21"/>
        <v>1</v>
      </c>
      <c r="F326">
        <f t="shared" si="22"/>
        <v>1</v>
      </c>
      <c r="G326">
        <v>34.333333333299997</v>
      </c>
      <c r="H326">
        <v>32</v>
      </c>
      <c r="I326">
        <v>10.4</v>
      </c>
      <c r="J326">
        <v>-2.16449491882</v>
      </c>
      <c r="K326">
        <f t="shared" si="23"/>
        <v>2.16449491882</v>
      </c>
      <c r="L326">
        <v>-4.4468689819799998</v>
      </c>
      <c r="M326">
        <v>0</v>
      </c>
    </row>
    <row r="327" spans="1:13" hidden="1" x14ac:dyDescent="0.2">
      <c r="A327">
        <v>1551390590.71</v>
      </c>
      <c r="B327">
        <f t="shared" si="20"/>
        <v>35.350000143051147</v>
      </c>
      <c r="C327">
        <v>34</v>
      </c>
      <c r="D327">
        <v>32</v>
      </c>
      <c r="E327">
        <f t="shared" si="21"/>
        <v>1</v>
      </c>
      <c r="F327">
        <f t="shared" si="22"/>
        <v>1</v>
      </c>
      <c r="G327">
        <v>34.333333333299997</v>
      </c>
      <c r="H327">
        <v>32</v>
      </c>
      <c r="I327">
        <v>10.412121212100001</v>
      </c>
      <c r="J327">
        <v>-2.16449491882</v>
      </c>
      <c r="K327">
        <f t="shared" si="23"/>
        <v>2.16449491882</v>
      </c>
      <c r="L327">
        <v>-4.3879294098099999</v>
      </c>
      <c r="M327">
        <v>0</v>
      </c>
    </row>
    <row r="328" spans="1:13" hidden="1" x14ac:dyDescent="0.2">
      <c r="A328">
        <v>1551390590.8099999</v>
      </c>
      <c r="B328">
        <f t="shared" si="20"/>
        <v>35.450000047683716</v>
      </c>
      <c r="C328">
        <v>34</v>
      </c>
      <c r="D328">
        <v>32</v>
      </c>
      <c r="E328">
        <f t="shared" si="21"/>
        <v>1</v>
      </c>
      <c r="F328">
        <f t="shared" si="22"/>
        <v>1</v>
      </c>
      <c r="G328">
        <v>34</v>
      </c>
      <c r="H328">
        <v>32.333333333299997</v>
      </c>
      <c r="I328">
        <v>10.4060606061</v>
      </c>
      <c r="J328">
        <v>-1.83149491882</v>
      </c>
      <c r="K328">
        <f t="shared" si="23"/>
        <v>1.83149491882</v>
      </c>
      <c r="L328">
        <v>-4.0254596237299998</v>
      </c>
      <c r="M328">
        <v>0.33300000000000002</v>
      </c>
    </row>
    <row r="329" spans="1:13" hidden="1" x14ac:dyDescent="0.2">
      <c r="A329">
        <v>1551390590.9000001</v>
      </c>
      <c r="B329">
        <f t="shared" si="20"/>
        <v>35.540000200271606</v>
      </c>
      <c r="C329">
        <v>34</v>
      </c>
      <c r="D329">
        <v>32</v>
      </c>
      <c r="E329">
        <f t="shared" si="21"/>
        <v>1</v>
      </c>
      <c r="F329">
        <f t="shared" si="22"/>
        <v>1</v>
      </c>
      <c r="G329">
        <v>34</v>
      </c>
      <c r="H329">
        <v>32.333333333299997</v>
      </c>
      <c r="I329">
        <v>10.4333333333</v>
      </c>
      <c r="J329">
        <v>-1.6649949188199999</v>
      </c>
      <c r="K329">
        <f t="shared" si="23"/>
        <v>1.6649949188199999</v>
      </c>
      <c r="L329">
        <v>-3.6777247306900001</v>
      </c>
      <c r="M329">
        <v>0.16650000000000001</v>
      </c>
    </row>
    <row r="330" spans="1:13" hidden="1" x14ac:dyDescent="0.2">
      <c r="A330">
        <v>1551390590.99</v>
      </c>
      <c r="B330">
        <f t="shared" si="20"/>
        <v>35.630000114440918</v>
      </c>
      <c r="C330">
        <v>34</v>
      </c>
      <c r="D330">
        <v>32</v>
      </c>
      <c r="E330">
        <f t="shared" si="21"/>
        <v>1</v>
      </c>
      <c r="F330">
        <f t="shared" si="22"/>
        <v>1</v>
      </c>
      <c r="G330">
        <v>34</v>
      </c>
      <c r="H330">
        <v>32.333333333299997</v>
      </c>
      <c r="I330">
        <v>10.457575757600001</v>
      </c>
      <c r="J330">
        <v>-1.6649949188199999</v>
      </c>
      <c r="K330">
        <f t="shared" si="23"/>
        <v>1.6649949188199999</v>
      </c>
      <c r="L330">
        <v>-3.50385728417</v>
      </c>
      <c r="M330">
        <v>0</v>
      </c>
    </row>
    <row r="331" spans="1:13" hidden="1" x14ac:dyDescent="0.2">
      <c r="A331">
        <v>1551390591.0899999</v>
      </c>
      <c r="B331">
        <f t="shared" si="20"/>
        <v>35.730000019073486</v>
      </c>
      <c r="C331">
        <v>34</v>
      </c>
      <c r="D331">
        <v>32</v>
      </c>
      <c r="E331">
        <f t="shared" si="21"/>
        <v>1</v>
      </c>
      <c r="F331">
        <f t="shared" si="22"/>
        <v>1</v>
      </c>
      <c r="G331">
        <v>34</v>
      </c>
      <c r="H331">
        <v>32.333333333299997</v>
      </c>
      <c r="I331">
        <v>10.4727272727</v>
      </c>
      <c r="J331">
        <v>-1.4984949188200001</v>
      </c>
      <c r="K331">
        <f t="shared" si="23"/>
        <v>1.4984949188200001</v>
      </c>
      <c r="L331">
        <v>-3.2504235609099998</v>
      </c>
      <c r="M331">
        <v>0.16650000000000001</v>
      </c>
    </row>
    <row r="332" spans="1:13" hidden="1" x14ac:dyDescent="0.2">
      <c r="A332">
        <v>1551390591.1800001</v>
      </c>
      <c r="B332">
        <f t="shared" si="20"/>
        <v>35.820000171661377</v>
      </c>
      <c r="C332">
        <v>33</v>
      </c>
      <c r="D332">
        <v>32</v>
      </c>
      <c r="E332">
        <f t="shared" si="21"/>
        <v>0.5</v>
      </c>
      <c r="F332">
        <f t="shared" si="22"/>
        <v>0.5</v>
      </c>
      <c r="G332">
        <v>33.666666666700003</v>
      </c>
      <c r="H332">
        <v>32.666666666700003</v>
      </c>
      <c r="I332">
        <v>10.4878787879</v>
      </c>
      <c r="J332">
        <v>-1.33199491882</v>
      </c>
      <c r="K332">
        <f t="shared" si="23"/>
        <v>1.33199491882</v>
      </c>
      <c r="L332">
        <v>-2.9572066992799999</v>
      </c>
      <c r="M332">
        <v>0.16650000000000001</v>
      </c>
    </row>
    <row r="333" spans="1:13" hidden="1" x14ac:dyDescent="0.2">
      <c r="A333">
        <v>1551390591.28</v>
      </c>
      <c r="B333">
        <f t="shared" si="20"/>
        <v>35.920000076293945</v>
      </c>
      <c r="C333">
        <v>33</v>
      </c>
      <c r="D333">
        <v>32</v>
      </c>
      <c r="E333">
        <f t="shared" si="21"/>
        <v>0.5</v>
      </c>
      <c r="F333">
        <f t="shared" si="22"/>
        <v>0.5</v>
      </c>
      <c r="G333">
        <v>33.666666666700003</v>
      </c>
      <c r="H333">
        <v>32.666666666700003</v>
      </c>
      <c r="I333">
        <v>10.587878787899999</v>
      </c>
      <c r="J333">
        <v>-0.999</v>
      </c>
      <c r="K333">
        <f t="shared" si="23"/>
        <v>0.999</v>
      </c>
      <c r="L333">
        <v>-2.4776033496399998</v>
      </c>
      <c r="M333">
        <v>0.33299491882299997</v>
      </c>
    </row>
    <row r="334" spans="1:13" hidden="1" x14ac:dyDescent="0.2">
      <c r="A334">
        <v>1551390591.3699999</v>
      </c>
      <c r="B334">
        <f t="shared" si="20"/>
        <v>36.009999990463257</v>
      </c>
      <c r="C334">
        <v>33</v>
      </c>
      <c r="D334">
        <v>33</v>
      </c>
      <c r="E334">
        <f t="shared" si="21"/>
        <v>0</v>
      </c>
      <c r="F334">
        <f t="shared" si="22"/>
        <v>0</v>
      </c>
      <c r="G334">
        <v>33.333333333299997</v>
      </c>
      <c r="H334">
        <v>33</v>
      </c>
      <c r="I334">
        <v>10.542424242399999</v>
      </c>
      <c r="J334">
        <v>-0.66599491882299999</v>
      </c>
      <c r="K334">
        <f t="shared" si="23"/>
        <v>0.66599491882299999</v>
      </c>
      <c r="L334">
        <v>-1.90479659364</v>
      </c>
      <c r="M334">
        <v>0.33300508117700001</v>
      </c>
    </row>
    <row r="335" spans="1:13" hidden="1" x14ac:dyDescent="0.2">
      <c r="A335">
        <v>1551390591.46</v>
      </c>
      <c r="B335">
        <f t="shared" si="20"/>
        <v>36.100000143051147</v>
      </c>
      <c r="C335">
        <v>33</v>
      </c>
      <c r="D335">
        <v>32</v>
      </c>
      <c r="E335">
        <f t="shared" si="21"/>
        <v>0.5</v>
      </c>
      <c r="F335">
        <f t="shared" si="22"/>
        <v>0.5</v>
      </c>
      <c r="G335">
        <v>33.666666666700003</v>
      </c>
      <c r="H335">
        <v>32.666666666700003</v>
      </c>
      <c r="I335">
        <v>10.587878787899999</v>
      </c>
      <c r="J335">
        <v>-0.66600000000000004</v>
      </c>
      <c r="K335">
        <f t="shared" si="23"/>
        <v>0.66600000000000004</v>
      </c>
      <c r="L335">
        <v>-1.6183982968199999</v>
      </c>
      <c r="M335" s="1">
        <v>-5.0811767577899997E-6</v>
      </c>
    </row>
    <row r="336" spans="1:13" hidden="1" x14ac:dyDescent="0.2">
      <c r="A336">
        <v>1551390591.5599999</v>
      </c>
      <c r="B336">
        <f t="shared" si="20"/>
        <v>36.200000047683716</v>
      </c>
      <c r="C336">
        <v>33</v>
      </c>
      <c r="D336">
        <v>32</v>
      </c>
      <c r="E336">
        <f t="shared" si="21"/>
        <v>0.5</v>
      </c>
      <c r="F336">
        <f t="shared" si="22"/>
        <v>0.5</v>
      </c>
      <c r="G336">
        <v>33.666666666700003</v>
      </c>
      <c r="H336">
        <v>32.666666666700003</v>
      </c>
      <c r="I336">
        <v>10.5181818182</v>
      </c>
      <c r="J336">
        <v>-0.66599491882299999</v>
      </c>
      <c r="K336">
        <f t="shared" si="23"/>
        <v>0.66599491882299999</v>
      </c>
      <c r="L336">
        <v>-1.4751940672299999</v>
      </c>
      <c r="M336" s="1">
        <v>5.0811767577899997E-6</v>
      </c>
    </row>
    <row r="337" spans="1:14" hidden="1" x14ac:dyDescent="0.2">
      <c r="A337">
        <v>1551390591.6500001</v>
      </c>
      <c r="B337">
        <f t="shared" si="20"/>
        <v>36.290000200271606</v>
      </c>
      <c r="C337">
        <v>33</v>
      </c>
      <c r="D337">
        <v>32</v>
      </c>
      <c r="E337">
        <f t="shared" si="21"/>
        <v>0.5</v>
      </c>
      <c r="F337">
        <f t="shared" si="22"/>
        <v>0.5</v>
      </c>
      <c r="G337">
        <v>33.666666666700003</v>
      </c>
      <c r="H337">
        <v>32.666666666700003</v>
      </c>
      <c r="I337">
        <v>10.5181818182</v>
      </c>
      <c r="J337">
        <v>-0.66599491882299999</v>
      </c>
      <c r="K337">
        <f t="shared" si="23"/>
        <v>0.66599491882299999</v>
      </c>
      <c r="L337">
        <v>-1.40359195244</v>
      </c>
      <c r="M337">
        <v>0</v>
      </c>
    </row>
    <row r="338" spans="1:14" hidden="1" x14ac:dyDescent="0.2">
      <c r="A338">
        <v>1551390591.74</v>
      </c>
      <c r="B338">
        <f t="shared" si="20"/>
        <v>36.380000114440918</v>
      </c>
      <c r="C338">
        <v>33</v>
      </c>
      <c r="D338">
        <v>32</v>
      </c>
      <c r="E338">
        <f t="shared" si="21"/>
        <v>0.5</v>
      </c>
      <c r="F338">
        <f t="shared" si="22"/>
        <v>0.5</v>
      </c>
      <c r="G338">
        <v>33.666666666700003</v>
      </c>
      <c r="H338">
        <v>32.666666666700003</v>
      </c>
      <c r="I338">
        <v>10.5575757576</v>
      </c>
      <c r="J338">
        <v>-0.999</v>
      </c>
      <c r="K338">
        <f t="shared" si="23"/>
        <v>0.999</v>
      </c>
      <c r="L338">
        <v>-1.70079597622</v>
      </c>
      <c r="M338">
        <v>-0.33300508117700001</v>
      </c>
    </row>
    <row r="339" spans="1:14" hidden="1" x14ac:dyDescent="0.2">
      <c r="A339">
        <v>1551390591.8399999</v>
      </c>
      <c r="B339">
        <f t="shared" si="20"/>
        <v>36.480000019073486</v>
      </c>
      <c r="C339">
        <v>33</v>
      </c>
      <c r="D339">
        <v>32</v>
      </c>
      <c r="E339">
        <f t="shared" si="21"/>
        <v>0.5</v>
      </c>
      <c r="F339">
        <f t="shared" si="22"/>
        <v>0.5</v>
      </c>
      <c r="G339">
        <v>33.666666666700003</v>
      </c>
      <c r="H339">
        <v>32.666666666700003</v>
      </c>
      <c r="I339">
        <v>10.6</v>
      </c>
      <c r="J339">
        <v>-0.999</v>
      </c>
      <c r="K339">
        <f t="shared" si="23"/>
        <v>0.999</v>
      </c>
      <c r="L339">
        <v>-1.84939798811</v>
      </c>
      <c r="M339">
        <v>0</v>
      </c>
    </row>
    <row r="340" spans="1:14" hidden="1" x14ac:dyDescent="0.2">
      <c r="A340">
        <v>1551390591.9300001</v>
      </c>
      <c r="B340">
        <f t="shared" si="20"/>
        <v>36.570000171661377</v>
      </c>
      <c r="C340">
        <v>34</v>
      </c>
      <c r="D340">
        <v>32</v>
      </c>
      <c r="E340">
        <f t="shared" si="21"/>
        <v>1</v>
      </c>
      <c r="F340">
        <f t="shared" si="22"/>
        <v>1</v>
      </c>
      <c r="G340">
        <v>34</v>
      </c>
      <c r="H340">
        <v>32.333333333299997</v>
      </c>
      <c r="I340">
        <v>10.6181818182</v>
      </c>
      <c r="J340">
        <v>-1.3320000000000001</v>
      </c>
      <c r="K340">
        <f t="shared" si="23"/>
        <v>1.3320000000000001</v>
      </c>
      <c r="L340">
        <v>-2.2566989940600002</v>
      </c>
      <c r="M340">
        <v>-0.33300000000000002</v>
      </c>
    </row>
    <row r="341" spans="1:14" hidden="1" x14ac:dyDescent="0.2">
      <c r="A341">
        <v>1551390592.03</v>
      </c>
      <c r="B341">
        <f t="shared" si="20"/>
        <v>36.670000076293945</v>
      </c>
      <c r="C341">
        <v>34</v>
      </c>
      <c r="D341">
        <v>32</v>
      </c>
      <c r="E341">
        <f t="shared" si="21"/>
        <v>1</v>
      </c>
      <c r="F341">
        <f t="shared" si="22"/>
        <v>1</v>
      </c>
      <c r="G341">
        <v>34</v>
      </c>
      <c r="H341">
        <v>32.333333333299997</v>
      </c>
      <c r="I341">
        <v>10.721212121200001</v>
      </c>
      <c r="J341">
        <v>-1.4984999999999999</v>
      </c>
      <c r="K341">
        <f t="shared" si="23"/>
        <v>1.4984999999999999</v>
      </c>
      <c r="L341">
        <v>-2.6268494970299998</v>
      </c>
      <c r="M341">
        <v>-0.16650000000000001</v>
      </c>
    </row>
    <row r="342" spans="1:14" hidden="1" x14ac:dyDescent="0.2">
      <c r="A342">
        <v>1551390592.1199999</v>
      </c>
      <c r="B342">
        <f t="shared" si="20"/>
        <v>36.759999990463257</v>
      </c>
      <c r="C342">
        <v>34</v>
      </c>
      <c r="D342">
        <v>32</v>
      </c>
      <c r="E342">
        <f t="shared" si="21"/>
        <v>1</v>
      </c>
      <c r="F342">
        <f t="shared" si="22"/>
        <v>1</v>
      </c>
      <c r="G342">
        <v>34.333333333299997</v>
      </c>
      <c r="H342">
        <v>32</v>
      </c>
      <c r="I342">
        <v>10.687878787900001</v>
      </c>
      <c r="J342">
        <v>-1.8314999999999999</v>
      </c>
      <c r="K342">
        <f t="shared" si="23"/>
        <v>1.8314999999999999</v>
      </c>
      <c r="L342">
        <v>-3.1449247485099998</v>
      </c>
      <c r="M342">
        <v>-0.33300000000000002</v>
      </c>
    </row>
    <row r="343" spans="1:14" hidden="1" x14ac:dyDescent="0.2">
      <c r="A343">
        <v>1551390592.21</v>
      </c>
      <c r="B343">
        <f t="shared" si="20"/>
        <v>36.850000143051147</v>
      </c>
      <c r="C343">
        <v>34</v>
      </c>
      <c r="D343">
        <v>32</v>
      </c>
      <c r="E343">
        <f t="shared" si="21"/>
        <v>1</v>
      </c>
      <c r="F343">
        <f t="shared" si="22"/>
        <v>1</v>
      </c>
      <c r="G343">
        <v>34</v>
      </c>
      <c r="H343">
        <v>32.333333333299997</v>
      </c>
      <c r="I343">
        <v>10.696969697</v>
      </c>
      <c r="J343">
        <v>-1.665</v>
      </c>
      <c r="K343">
        <f t="shared" si="23"/>
        <v>1.665</v>
      </c>
      <c r="L343">
        <v>-3.2374623742600002</v>
      </c>
      <c r="M343">
        <v>0.16650000000000001</v>
      </c>
    </row>
    <row r="344" spans="1:14" hidden="1" x14ac:dyDescent="0.2">
      <c r="A344">
        <v>1551390592.3099999</v>
      </c>
      <c r="B344">
        <f t="shared" si="20"/>
        <v>36.950000047683716</v>
      </c>
      <c r="C344">
        <v>34</v>
      </c>
      <c r="D344">
        <v>32</v>
      </c>
      <c r="E344">
        <f t="shared" si="21"/>
        <v>1</v>
      </c>
      <c r="F344">
        <f t="shared" si="22"/>
        <v>1</v>
      </c>
      <c r="G344">
        <v>34</v>
      </c>
      <c r="H344">
        <v>32.333333333299997</v>
      </c>
      <c r="I344">
        <v>11.175757575800001</v>
      </c>
      <c r="J344">
        <v>-1.83149491882</v>
      </c>
      <c r="K344">
        <f t="shared" si="23"/>
        <v>1.83149491882</v>
      </c>
      <c r="L344">
        <v>-3.4502261059500001</v>
      </c>
      <c r="M344">
        <v>-0.16649491882299999</v>
      </c>
    </row>
    <row r="345" spans="1:14" hidden="1" x14ac:dyDescent="0.2">
      <c r="A345">
        <v>1551390592.4000001</v>
      </c>
      <c r="B345">
        <f t="shared" si="20"/>
        <v>37.040000200271606</v>
      </c>
      <c r="C345">
        <v>33</v>
      </c>
      <c r="D345">
        <v>33</v>
      </c>
      <c r="E345">
        <f t="shared" si="21"/>
        <v>0</v>
      </c>
      <c r="F345">
        <f t="shared" si="22"/>
        <v>0</v>
      </c>
      <c r="G345">
        <v>33</v>
      </c>
      <c r="H345">
        <v>33.333333333299997</v>
      </c>
      <c r="I345">
        <v>11.0333333333</v>
      </c>
      <c r="J345">
        <v>-0.33300000000000002</v>
      </c>
      <c r="K345">
        <f t="shared" si="23"/>
        <v>0.33300000000000002</v>
      </c>
      <c r="L345">
        <v>-2.05811305298</v>
      </c>
      <c r="M345">
        <v>1.4984949188200001</v>
      </c>
    </row>
    <row r="346" spans="1:14" hidden="1" x14ac:dyDescent="0.2">
      <c r="A346">
        <v>1551390592.49</v>
      </c>
      <c r="B346">
        <f t="shared" si="20"/>
        <v>37.130000114440918</v>
      </c>
      <c r="C346">
        <v>31</v>
      </c>
      <c r="D346">
        <v>35</v>
      </c>
      <c r="E346">
        <f t="shared" si="21"/>
        <v>2</v>
      </c>
      <c r="F346">
        <f t="shared" si="22"/>
        <v>-2</v>
      </c>
      <c r="G346">
        <v>31.333333333300001</v>
      </c>
      <c r="H346">
        <v>35</v>
      </c>
      <c r="I346">
        <v>11.1333333333</v>
      </c>
      <c r="J346">
        <v>2.1644999999999999</v>
      </c>
      <c r="K346">
        <f t="shared" si="23"/>
        <v>2.1644999999999999</v>
      </c>
      <c r="L346">
        <v>1.1354434735100001</v>
      </c>
      <c r="M346">
        <v>2.4975000000000001</v>
      </c>
    </row>
    <row r="347" spans="1:14" hidden="1" x14ac:dyDescent="0.2">
      <c r="A347">
        <v>1551390592.5699999</v>
      </c>
      <c r="B347">
        <f t="shared" si="20"/>
        <v>37.210000038146973</v>
      </c>
      <c r="C347">
        <v>33</v>
      </c>
      <c r="D347">
        <v>33</v>
      </c>
      <c r="E347">
        <f t="shared" si="21"/>
        <v>0</v>
      </c>
      <c r="F347">
        <f t="shared" si="22"/>
        <v>0</v>
      </c>
      <c r="G347">
        <v>0</v>
      </c>
      <c r="H347">
        <v>0</v>
      </c>
      <c r="I347">
        <v>0</v>
      </c>
      <c r="J347">
        <v>0</v>
      </c>
      <c r="K347">
        <f t="shared" si="23"/>
        <v>0</v>
      </c>
      <c r="L347">
        <v>0</v>
      </c>
      <c r="M347">
        <v>0</v>
      </c>
      <c r="N347">
        <v>1</v>
      </c>
    </row>
    <row r="348" spans="1:14" x14ac:dyDescent="0.2">
      <c r="A348">
        <v>1551390593.1900001</v>
      </c>
      <c r="B348">
        <f t="shared" si="20"/>
        <v>37.830000162124634</v>
      </c>
      <c r="C348">
        <v>28</v>
      </c>
      <c r="D348">
        <v>37</v>
      </c>
      <c r="E348">
        <f t="shared" si="21"/>
        <v>4.5</v>
      </c>
      <c r="F348">
        <f t="shared" si="22"/>
        <v>-4.5</v>
      </c>
      <c r="G348">
        <v>29</v>
      </c>
      <c r="H348">
        <v>37.333333333299997</v>
      </c>
      <c r="I348">
        <v>11.196969697</v>
      </c>
      <c r="J348">
        <v>5.9939999999999998</v>
      </c>
      <c r="K348">
        <f t="shared" si="23"/>
        <v>5.9939999999999998</v>
      </c>
      <c r="L348">
        <v>6.56172173676</v>
      </c>
      <c r="M348">
        <v>3.8294999999999999</v>
      </c>
      <c r="N348">
        <v>2</v>
      </c>
    </row>
    <row r="349" spans="1:14" x14ac:dyDescent="0.2">
      <c r="A349">
        <v>1551390593.28</v>
      </c>
      <c r="B349">
        <f t="shared" si="20"/>
        <v>37.920000076293945</v>
      </c>
      <c r="C349">
        <v>-5</v>
      </c>
      <c r="D349">
        <v>72</v>
      </c>
      <c r="E349">
        <f t="shared" si="21"/>
        <v>38.5</v>
      </c>
      <c r="F349">
        <f t="shared" si="22"/>
        <v>-38.5</v>
      </c>
      <c r="G349">
        <v>-5.6666666666700003</v>
      </c>
      <c r="H349">
        <v>72.333333333300004</v>
      </c>
      <c r="I349">
        <v>1.4848484848500001</v>
      </c>
      <c r="J349">
        <v>49.1175</v>
      </c>
      <c r="K349">
        <f t="shared" si="23"/>
        <v>49.1175</v>
      </c>
      <c r="L349">
        <v>52.398360868399998</v>
      </c>
      <c r="M349">
        <v>43.1235</v>
      </c>
      <c r="N349">
        <v>2</v>
      </c>
    </row>
    <row r="350" spans="1:14" hidden="1" x14ac:dyDescent="0.2">
      <c r="A350">
        <v>1551390593.3699999</v>
      </c>
      <c r="B350">
        <f t="shared" si="20"/>
        <v>38.009999990463257</v>
      </c>
      <c r="C350">
        <v>33</v>
      </c>
      <c r="D350">
        <v>33</v>
      </c>
      <c r="E350">
        <f t="shared" si="21"/>
        <v>0</v>
      </c>
      <c r="F350">
        <f t="shared" si="22"/>
        <v>0</v>
      </c>
      <c r="G350">
        <v>0</v>
      </c>
      <c r="H350">
        <v>0</v>
      </c>
      <c r="I350">
        <v>0</v>
      </c>
      <c r="J350">
        <v>0</v>
      </c>
      <c r="K350">
        <f t="shared" si="23"/>
        <v>0</v>
      </c>
      <c r="L350">
        <v>0</v>
      </c>
      <c r="M350">
        <v>0</v>
      </c>
      <c r="N350">
        <v>1</v>
      </c>
    </row>
    <row r="351" spans="1:14" x14ac:dyDescent="0.2">
      <c r="A351">
        <v>1551390593.46</v>
      </c>
      <c r="B351">
        <f t="shared" si="20"/>
        <v>38.100000143051147</v>
      </c>
      <c r="C351">
        <v>6</v>
      </c>
      <c r="D351">
        <v>60</v>
      </c>
      <c r="E351">
        <f t="shared" si="21"/>
        <v>27</v>
      </c>
      <c r="F351">
        <f t="shared" si="22"/>
        <v>-27</v>
      </c>
      <c r="G351">
        <v>6</v>
      </c>
      <c r="H351">
        <v>60.333333333299997</v>
      </c>
      <c r="I351">
        <v>0.22727272727299999</v>
      </c>
      <c r="J351">
        <v>51.781500000000001</v>
      </c>
      <c r="K351">
        <f t="shared" si="23"/>
        <v>51.781500000000001</v>
      </c>
      <c r="L351">
        <v>77.980680434199996</v>
      </c>
      <c r="M351">
        <v>2.6640000000000001</v>
      </c>
      <c r="N351" s="2">
        <v>2</v>
      </c>
    </row>
    <row r="352" spans="1:14" x14ac:dyDescent="0.2">
      <c r="A352">
        <v>1551390593.5599999</v>
      </c>
      <c r="B352">
        <f t="shared" si="20"/>
        <v>38.200000047683716</v>
      </c>
      <c r="C352">
        <v>14</v>
      </c>
      <c r="D352">
        <v>52</v>
      </c>
      <c r="E352">
        <f t="shared" si="21"/>
        <v>19</v>
      </c>
      <c r="F352">
        <f t="shared" si="22"/>
        <v>-19</v>
      </c>
      <c r="G352">
        <v>14</v>
      </c>
      <c r="H352">
        <v>52.333333333299997</v>
      </c>
      <c r="I352">
        <v>3.30909090909</v>
      </c>
      <c r="J352">
        <v>43.456499999999998</v>
      </c>
      <c r="K352">
        <f t="shared" si="23"/>
        <v>43.456499999999998</v>
      </c>
      <c r="L352">
        <v>82.446840217100004</v>
      </c>
      <c r="M352">
        <v>-8.3249999999999993</v>
      </c>
      <c r="N352" s="2">
        <v>2</v>
      </c>
    </row>
    <row r="353" spans="1:14" x14ac:dyDescent="0.2">
      <c r="A353">
        <v>1551390593.6500001</v>
      </c>
      <c r="B353">
        <f t="shared" si="20"/>
        <v>38.290000200271606</v>
      </c>
      <c r="C353">
        <v>15</v>
      </c>
      <c r="D353">
        <v>51</v>
      </c>
      <c r="E353">
        <f t="shared" si="21"/>
        <v>18</v>
      </c>
      <c r="F353">
        <f t="shared" si="22"/>
        <v>-18</v>
      </c>
      <c r="G353">
        <v>15.333333333300001</v>
      </c>
      <c r="H353">
        <v>51</v>
      </c>
      <c r="I353">
        <v>10.896969696999999</v>
      </c>
      <c r="J353">
        <v>38.461500000000001</v>
      </c>
      <c r="K353">
        <f t="shared" si="23"/>
        <v>38.461500000000001</v>
      </c>
      <c r="L353">
        <v>79.684920108499995</v>
      </c>
      <c r="M353">
        <v>-4.9950000000000001</v>
      </c>
      <c r="N353" s="2">
        <v>2</v>
      </c>
    </row>
    <row r="354" spans="1:14" x14ac:dyDescent="0.2">
      <c r="A354">
        <v>1551390593.75</v>
      </c>
      <c r="B354">
        <f t="shared" si="20"/>
        <v>38.390000104904175</v>
      </c>
      <c r="C354">
        <v>18</v>
      </c>
      <c r="D354">
        <v>48</v>
      </c>
      <c r="E354">
        <f t="shared" si="21"/>
        <v>15</v>
      </c>
      <c r="F354">
        <f t="shared" si="22"/>
        <v>-15</v>
      </c>
      <c r="G354">
        <v>18</v>
      </c>
      <c r="H354">
        <v>48.333333333299997</v>
      </c>
      <c r="I354">
        <v>14.009090909099999</v>
      </c>
      <c r="J354">
        <v>33.299999999999997</v>
      </c>
      <c r="K354">
        <f t="shared" si="23"/>
        <v>33.299999999999997</v>
      </c>
      <c r="L354">
        <v>73.142460054300003</v>
      </c>
      <c r="M354">
        <v>-5.1615000000000002</v>
      </c>
      <c r="N354" s="2">
        <v>2</v>
      </c>
    </row>
    <row r="355" spans="1:14" x14ac:dyDescent="0.2">
      <c r="A355">
        <v>1551390593.8399999</v>
      </c>
      <c r="B355">
        <f t="shared" si="20"/>
        <v>38.480000019073486</v>
      </c>
      <c r="C355">
        <v>28</v>
      </c>
      <c r="D355">
        <v>38</v>
      </c>
      <c r="E355">
        <f t="shared" si="21"/>
        <v>5</v>
      </c>
      <c r="F355">
        <f t="shared" si="22"/>
        <v>-5</v>
      </c>
      <c r="G355">
        <v>28</v>
      </c>
      <c r="H355">
        <v>38.333333333299997</v>
      </c>
      <c r="I355">
        <v>12.5</v>
      </c>
      <c r="J355">
        <v>19.480499999999999</v>
      </c>
      <c r="K355">
        <f t="shared" si="23"/>
        <v>19.480499999999999</v>
      </c>
      <c r="L355">
        <v>56.0517300271</v>
      </c>
      <c r="M355">
        <v>-13.8195</v>
      </c>
      <c r="N355" s="2">
        <v>2</v>
      </c>
    </row>
    <row r="356" spans="1:14" hidden="1" x14ac:dyDescent="0.2">
      <c r="A356">
        <v>1551390593.9300001</v>
      </c>
      <c r="B356">
        <f t="shared" si="20"/>
        <v>38.570000171661377</v>
      </c>
      <c r="C356">
        <v>31</v>
      </c>
      <c r="D356">
        <v>34</v>
      </c>
      <c r="E356">
        <f t="shared" si="21"/>
        <v>1.5</v>
      </c>
      <c r="F356">
        <f t="shared" si="22"/>
        <v>-1.5</v>
      </c>
      <c r="G356">
        <v>31.666666666699999</v>
      </c>
      <c r="H356">
        <v>34.666666666700003</v>
      </c>
      <c r="I356">
        <v>11.272727272699999</v>
      </c>
      <c r="J356">
        <v>9.4905000000000008</v>
      </c>
      <c r="K356">
        <f t="shared" si="23"/>
        <v>9.4905000000000008</v>
      </c>
      <c r="L356">
        <v>37.516365013600002</v>
      </c>
      <c r="M356">
        <v>-9.99</v>
      </c>
    </row>
    <row r="357" spans="1:14" hidden="1" x14ac:dyDescent="0.2">
      <c r="A357">
        <v>1551390594.03</v>
      </c>
      <c r="B357">
        <f t="shared" si="20"/>
        <v>38.670000076293945</v>
      </c>
      <c r="C357">
        <v>36</v>
      </c>
      <c r="D357">
        <v>29</v>
      </c>
      <c r="E357">
        <f t="shared" si="21"/>
        <v>3.5</v>
      </c>
      <c r="F357">
        <f t="shared" si="22"/>
        <v>3.5</v>
      </c>
      <c r="G357">
        <v>36.333333333299997</v>
      </c>
      <c r="H357">
        <v>30</v>
      </c>
      <c r="I357">
        <v>10.903030303</v>
      </c>
      <c r="J357">
        <v>-0.16650000000000001</v>
      </c>
      <c r="K357">
        <f t="shared" si="23"/>
        <v>0.16650000000000001</v>
      </c>
      <c r="L357">
        <v>18.591682506800002</v>
      </c>
      <c r="M357">
        <v>-9.657</v>
      </c>
    </row>
    <row r="358" spans="1:14" hidden="1" x14ac:dyDescent="0.2">
      <c r="A358">
        <v>1551390594.1199999</v>
      </c>
      <c r="B358">
        <f t="shared" si="20"/>
        <v>38.759999990463257</v>
      </c>
      <c r="C358">
        <v>38</v>
      </c>
      <c r="D358">
        <v>27</v>
      </c>
      <c r="E358">
        <f t="shared" si="21"/>
        <v>5.5</v>
      </c>
      <c r="F358">
        <f t="shared" si="22"/>
        <v>5.5</v>
      </c>
      <c r="G358">
        <v>38.666666666700003</v>
      </c>
      <c r="H358">
        <v>27.666666666699999</v>
      </c>
      <c r="I358">
        <v>10.6848484848</v>
      </c>
      <c r="J358">
        <v>-6.66</v>
      </c>
      <c r="K358">
        <f t="shared" si="23"/>
        <v>6.66</v>
      </c>
      <c r="L358">
        <v>2.6358412533900002</v>
      </c>
      <c r="M358">
        <v>-6.4935</v>
      </c>
    </row>
    <row r="359" spans="1:14" hidden="1" x14ac:dyDescent="0.2">
      <c r="A359">
        <v>1551390594.21</v>
      </c>
      <c r="B359">
        <f t="shared" si="20"/>
        <v>38.850000143051147</v>
      </c>
      <c r="C359">
        <v>37</v>
      </c>
      <c r="D359">
        <v>29</v>
      </c>
      <c r="E359">
        <f t="shared" si="21"/>
        <v>4</v>
      </c>
      <c r="F359">
        <f t="shared" si="22"/>
        <v>4</v>
      </c>
      <c r="G359">
        <v>37.333333333299997</v>
      </c>
      <c r="H359">
        <v>29</v>
      </c>
      <c r="I359">
        <v>10.5606060606</v>
      </c>
      <c r="J359">
        <v>-7.8254999999999999</v>
      </c>
      <c r="K359">
        <f t="shared" si="23"/>
        <v>7.8254999999999999</v>
      </c>
      <c r="L359">
        <v>-6.5075793732999996</v>
      </c>
      <c r="M359">
        <v>-1.1655</v>
      </c>
    </row>
    <row r="360" spans="1:14" hidden="1" x14ac:dyDescent="0.2">
      <c r="A360">
        <v>1551390594.3099999</v>
      </c>
      <c r="B360">
        <f t="shared" si="20"/>
        <v>38.950000047683716</v>
      </c>
      <c r="C360">
        <v>33</v>
      </c>
      <c r="D360">
        <v>33</v>
      </c>
      <c r="E360">
        <f t="shared" si="21"/>
        <v>0</v>
      </c>
      <c r="F360">
        <f t="shared" si="22"/>
        <v>0</v>
      </c>
      <c r="G360">
        <v>33.333333333299997</v>
      </c>
      <c r="H360">
        <v>33</v>
      </c>
      <c r="I360">
        <v>10.587878787899999</v>
      </c>
      <c r="J360">
        <v>-3.4965000000000002</v>
      </c>
      <c r="K360">
        <f t="shared" si="23"/>
        <v>3.4965000000000002</v>
      </c>
      <c r="L360">
        <v>-6.7502896866500004</v>
      </c>
      <c r="M360">
        <v>4.3289999999999997</v>
      </c>
    </row>
    <row r="361" spans="1:14" hidden="1" x14ac:dyDescent="0.2">
      <c r="A361">
        <v>1551390594.45</v>
      </c>
      <c r="B361">
        <f t="shared" si="20"/>
        <v>39.090000152587891</v>
      </c>
      <c r="C361">
        <v>31</v>
      </c>
      <c r="D361">
        <v>35</v>
      </c>
      <c r="E361">
        <f t="shared" si="21"/>
        <v>2</v>
      </c>
      <c r="F361">
        <f t="shared" si="22"/>
        <v>-2</v>
      </c>
      <c r="G361">
        <v>31</v>
      </c>
      <c r="H361">
        <v>35.333333333299997</v>
      </c>
      <c r="I361">
        <v>10.7515151515</v>
      </c>
      <c r="J361">
        <v>1.1655</v>
      </c>
      <c r="K361">
        <f t="shared" si="23"/>
        <v>1.1655</v>
      </c>
      <c r="L361">
        <v>-2.20964484333</v>
      </c>
      <c r="M361">
        <v>4.6619999999999999</v>
      </c>
    </row>
    <row r="362" spans="1:14" hidden="1" x14ac:dyDescent="0.2">
      <c r="A362">
        <v>1551390594.54</v>
      </c>
      <c r="B362">
        <f t="shared" si="20"/>
        <v>39.180000066757202</v>
      </c>
      <c r="C362">
        <v>28</v>
      </c>
      <c r="D362">
        <v>38</v>
      </c>
      <c r="E362">
        <f t="shared" si="21"/>
        <v>5</v>
      </c>
      <c r="F362">
        <f t="shared" si="22"/>
        <v>-5</v>
      </c>
      <c r="G362">
        <v>28.333333333300001</v>
      </c>
      <c r="H362">
        <v>38</v>
      </c>
      <c r="I362">
        <v>10.7363636364</v>
      </c>
      <c r="J362">
        <v>6.327</v>
      </c>
      <c r="K362">
        <f t="shared" si="23"/>
        <v>6.327</v>
      </c>
      <c r="L362">
        <v>5.2221775783400002</v>
      </c>
      <c r="M362">
        <v>5.1615000000000002</v>
      </c>
    </row>
    <row r="363" spans="1:14" hidden="1" x14ac:dyDescent="0.2">
      <c r="A363">
        <v>1551390594.6300001</v>
      </c>
      <c r="B363">
        <f t="shared" si="20"/>
        <v>39.270000219345093</v>
      </c>
      <c r="C363">
        <v>27</v>
      </c>
      <c r="D363">
        <v>39</v>
      </c>
      <c r="E363">
        <f t="shared" si="21"/>
        <v>6</v>
      </c>
      <c r="F363">
        <f t="shared" si="22"/>
        <v>-6</v>
      </c>
      <c r="G363">
        <v>27.333333333300001</v>
      </c>
      <c r="H363">
        <v>39</v>
      </c>
      <c r="I363">
        <v>10.803030303</v>
      </c>
      <c r="J363">
        <v>9.4905000000000008</v>
      </c>
      <c r="K363">
        <f t="shared" si="23"/>
        <v>9.4905000000000008</v>
      </c>
      <c r="L363">
        <v>12.101588789199999</v>
      </c>
      <c r="M363">
        <v>3.1635</v>
      </c>
    </row>
    <row r="364" spans="1:14" hidden="1" x14ac:dyDescent="0.2">
      <c r="A364">
        <v>1551390594.72</v>
      </c>
      <c r="B364">
        <f t="shared" si="20"/>
        <v>39.360000133514404</v>
      </c>
      <c r="C364">
        <v>26</v>
      </c>
      <c r="D364">
        <v>39</v>
      </c>
      <c r="E364">
        <f t="shared" si="21"/>
        <v>6.5</v>
      </c>
      <c r="F364">
        <f t="shared" si="22"/>
        <v>-6.5</v>
      </c>
      <c r="G364">
        <v>26.666666666699999</v>
      </c>
      <c r="H364">
        <v>39.666666666700003</v>
      </c>
      <c r="I364">
        <v>10.772727272699999</v>
      </c>
      <c r="J364">
        <v>11.4885</v>
      </c>
      <c r="K364">
        <f t="shared" si="23"/>
        <v>11.4885</v>
      </c>
      <c r="L364">
        <v>17.539294394599999</v>
      </c>
      <c r="M364">
        <v>1.998</v>
      </c>
    </row>
    <row r="365" spans="1:14" hidden="1" x14ac:dyDescent="0.2">
      <c r="A365">
        <v>1551390594.8099999</v>
      </c>
      <c r="B365">
        <f t="shared" si="20"/>
        <v>39.450000047683716</v>
      </c>
      <c r="C365">
        <v>26</v>
      </c>
      <c r="D365">
        <v>39</v>
      </c>
      <c r="E365">
        <f t="shared" si="21"/>
        <v>6.5</v>
      </c>
      <c r="F365">
        <f t="shared" si="22"/>
        <v>-6.5</v>
      </c>
      <c r="G365">
        <v>26.666666666699999</v>
      </c>
      <c r="H365">
        <v>39.666666666700003</v>
      </c>
      <c r="I365">
        <v>10.6515151515</v>
      </c>
      <c r="J365">
        <v>12.321</v>
      </c>
      <c r="K365">
        <f t="shared" si="23"/>
        <v>12.321</v>
      </c>
      <c r="L365">
        <v>21.090647197300001</v>
      </c>
      <c r="M365">
        <v>0.83250000000000002</v>
      </c>
    </row>
    <row r="366" spans="1:14" hidden="1" x14ac:dyDescent="0.2">
      <c r="A366">
        <v>1551390594.9000001</v>
      </c>
      <c r="B366">
        <f t="shared" si="20"/>
        <v>39.540000200271606</v>
      </c>
      <c r="C366">
        <v>26</v>
      </c>
      <c r="D366">
        <v>40</v>
      </c>
      <c r="E366">
        <f t="shared" si="21"/>
        <v>7</v>
      </c>
      <c r="F366">
        <f t="shared" si="22"/>
        <v>-7</v>
      </c>
      <c r="G366">
        <v>26.333333333300001</v>
      </c>
      <c r="H366">
        <v>40</v>
      </c>
      <c r="I366">
        <v>10.254545454500001</v>
      </c>
      <c r="J366">
        <v>12.987</v>
      </c>
      <c r="K366">
        <f t="shared" si="23"/>
        <v>12.987</v>
      </c>
      <c r="L366">
        <v>23.532323598600001</v>
      </c>
      <c r="M366">
        <v>0.66600000000000004</v>
      </c>
    </row>
    <row r="367" spans="1:14" hidden="1" x14ac:dyDescent="0.2">
      <c r="A367">
        <v>1551390594.99</v>
      </c>
      <c r="B367">
        <f t="shared" si="20"/>
        <v>39.630000114440918</v>
      </c>
      <c r="C367">
        <v>26</v>
      </c>
      <c r="D367">
        <v>40</v>
      </c>
      <c r="E367">
        <f t="shared" si="21"/>
        <v>7</v>
      </c>
      <c r="F367">
        <f t="shared" si="22"/>
        <v>-7</v>
      </c>
      <c r="G367">
        <v>26.333333333300001</v>
      </c>
      <c r="H367">
        <v>40</v>
      </c>
      <c r="I367">
        <v>10.121212121199999</v>
      </c>
      <c r="J367">
        <v>13.486499999999999</v>
      </c>
      <c r="K367">
        <f t="shared" si="23"/>
        <v>13.486499999999999</v>
      </c>
      <c r="L367">
        <v>25.2526617993</v>
      </c>
      <c r="M367">
        <v>0.4995</v>
      </c>
    </row>
    <row r="368" spans="1:14" hidden="1" x14ac:dyDescent="0.2">
      <c r="A368">
        <v>1551390595.0899999</v>
      </c>
      <c r="B368">
        <f t="shared" si="20"/>
        <v>39.730000019073486</v>
      </c>
      <c r="C368">
        <v>26</v>
      </c>
      <c r="D368">
        <v>40</v>
      </c>
      <c r="E368">
        <f t="shared" si="21"/>
        <v>7</v>
      </c>
      <c r="F368">
        <f t="shared" si="22"/>
        <v>-7</v>
      </c>
      <c r="G368">
        <v>26</v>
      </c>
      <c r="H368">
        <v>40.333333333299997</v>
      </c>
      <c r="I368">
        <v>9.1181818181699992</v>
      </c>
      <c r="J368">
        <v>13.986000000000001</v>
      </c>
      <c r="K368">
        <f t="shared" si="23"/>
        <v>13.986000000000001</v>
      </c>
      <c r="L368">
        <v>26.612330899700002</v>
      </c>
      <c r="M368">
        <v>0.4995</v>
      </c>
    </row>
    <row r="369" spans="1:14" hidden="1" x14ac:dyDescent="0.2">
      <c r="A369">
        <v>1551390595.1800001</v>
      </c>
      <c r="B369">
        <f t="shared" si="20"/>
        <v>39.820000171661377</v>
      </c>
      <c r="C369">
        <v>26</v>
      </c>
      <c r="D369">
        <v>39</v>
      </c>
      <c r="E369">
        <f t="shared" si="21"/>
        <v>6.5</v>
      </c>
      <c r="F369">
        <f t="shared" si="22"/>
        <v>-6.5</v>
      </c>
      <c r="G369">
        <v>27</v>
      </c>
      <c r="H369">
        <v>39.333333333299997</v>
      </c>
      <c r="I369">
        <v>10.5333333333</v>
      </c>
      <c r="J369">
        <v>12.8205050812</v>
      </c>
      <c r="K369">
        <f t="shared" si="23"/>
        <v>12.8205050812</v>
      </c>
      <c r="L369">
        <v>26.126670530999998</v>
      </c>
      <c r="M369">
        <v>-1.1654949188199999</v>
      </c>
    </row>
    <row r="370" spans="1:14" hidden="1" x14ac:dyDescent="0.2">
      <c r="A370">
        <v>1551390595.28</v>
      </c>
      <c r="B370">
        <f t="shared" si="20"/>
        <v>39.920000076293945</v>
      </c>
      <c r="C370">
        <v>27</v>
      </c>
      <c r="D370">
        <v>39</v>
      </c>
      <c r="E370">
        <f t="shared" si="21"/>
        <v>6</v>
      </c>
      <c r="F370">
        <f t="shared" si="22"/>
        <v>-6</v>
      </c>
      <c r="G370">
        <v>27</v>
      </c>
      <c r="H370">
        <v>39.333333333299997</v>
      </c>
      <c r="I370">
        <v>10.575757575800001</v>
      </c>
      <c r="J370">
        <v>12.321</v>
      </c>
      <c r="K370">
        <f t="shared" si="23"/>
        <v>12.321</v>
      </c>
      <c r="L370">
        <v>25.384335265499999</v>
      </c>
      <c r="M370">
        <v>-0.49950508117699999</v>
      </c>
    </row>
    <row r="371" spans="1:14" hidden="1" x14ac:dyDescent="0.2">
      <c r="A371">
        <v>1551390595.3699999</v>
      </c>
      <c r="B371">
        <f t="shared" si="20"/>
        <v>40.009999990463257</v>
      </c>
      <c r="C371">
        <v>28</v>
      </c>
      <c r="D371">
        <v>38</v>
      </c>
      <c r="E371">
        <f t="shared" si="21"/>
        <v>5</v>
      </c>
      <c r="F371">
        <f t="shared" si="22"/>
        <v>-5</v>
      </c>
      <c r="G371">
        <v>28</v>
      </c>
      <c r="H371">
        <v>38.333333333299997</v>
      </c>
      <c r="I371">
        <v>10.5</v>
      </c>
      <c r="J371">
        <v>10.989000000000001</v>
      </c>
      <c r="K371">
        <f t="shared" si="23"/>
        <v>10.989000000000001</v>
      </c>
      <c r="L371">
        <v>23.681167632800001</v>
      </c>
      <c r="M371">
        <v>-1.3320000000000001</v>
      </c>
    </row>
    <row r="372" spans="1:14" hidden="1" x14ac:dyDescent="0.2">
      <c r="A372">
        <v>1551390595.46</v>
      </c>
      <c r="B372">
        <f t="shared" si="20"/>
        <v>40.100000143051147</v>
      </c>
      <c r="C372">
        <v>28</v>
      </c>
      <c r="D372">
        <v>37</v>
      </c>
      <c r="E372">
        <f t="shared" si="21"/>
        <v>4.5</v>
      </c>
      <c r="F372">
        <f t="shared" si="22"/>
        <v>-4.5</v>
      </c>
      <c r="G372">
        <v>28.666666666699999</v>
      </c>
      <c r="H372">
        <v>37.666666666700003</v>
      </c>
      <c r="I372">
        <v>10.4393939394</v>
      </c>
      <c r="J372">
        <v>9.657</v>
      </c>
      <c r="K372">
        <f t="shared" si="23"/>
        <v>9.657</v>
      </c>
      <c r="L372">
        <v>21.497583816399999</v>
      </c>
      <c r="M372">
        <v>-1.3320000000000001</v>
      </c>
    </row>
    <row r="373" spans="1:14" hidden="1" x14ac:dyDescent="0.2">
      <c r="A373">
        <v>1551390595.5599999</v>
      </c>
      <c r="B373">
        <f t="shared" si="20"/>
        <v>40.200000047683716</v>
      </c>
      <c r="C373">
        <v>29</v>
      </c>
      <c r="D373">
        <v>36</v>
      </c>
      <c r="E373">
        <f t="shared" si="21"/>
        <v>3.5</v>
      </c>
      <c r="F373">
        <f t="shared" si="22"/>
        <v>-3.5</v>
      </c>
      <c r="G373">
        <v>29.666666666699999</v>
      </c>
      <c r="H373">
        <v>36.666666666700003</v>
      </c>
      <c r="I373">
        <v>10.384848484799999</v>
      </c>
      <c r="J373">
        <v>7.992</v>
      </c>
      <c r="K373">
        <f t="shared" si="23"/>
        <v>7.992</v>
      </c>
      <c r="L373">
        <v>18.740791908199999</v>
      </c>
      <c r="M373">
        <v>-1.665</v>
      </c>
    </row>
    <row r="374" spans="1:14" hidden="1" x14ac:dyDescent="0.2">
      <c r="A374">
        <v>1551390595.6500001</v>
      </c>
      <c r="B374">
        <f t="shared" si="20"/>
        <v>40.290000200271606</v>
      </c>
      <c r="C374">
        <v>30</v>
      </c>
      <c r="D374">
        <v>36</v>
      </c>
      <c r="E374">
        <f t="shared" si="21"/>
        <v>3</v>
      </c>
      <c r="F374">
        <f t="shared" si="22"/>
        <v>-3</v>
      </c>
      <c r="G374">
        <v>30.333333333300001</v>
      </c>
      <c r="H374">
        <v>36</v>
      </c>
      <c r="I374">
        <v>10.3636363636</v>
      </c>
      <c r="J374">
        <v>6.4935</v>
      </c>
      <c r="K374">
        <f t="shared" si="23"/>
        <v>6.4935</v>
      </c>
      <c r="L374">
        <v>15.8638959541</v>
      </c>
      <c r="M374">
        <v>-1.4984999999999999</v>
      </c>
    </row>
    <row r="375" spans="1:14" hidden="1" x14ac:dyDescent="0.2">
      <c r="A375">
        <v>1551390595.74</v>
      </c>
      <c r="B375">
        <f t="shared" si="20"/>
        <v>40.380000114440918</v>
      </c>
      <c r="C375">
        <v>30</v>
      </c>
      <c r="D375">
        <v>35</v>
      </c>
      <c r="E375">
        <f t="shared" si="21"/>
        <v>2.5</v>
      </c>
      <c r="F375">
        <f t="shared" si="22"/>
        <v>-2.5</v>
      </c>
      <c r="G375">
        <v>30.666666666699999</v>
      </c>
      <c r="H375">
        <v>35.666666666700003</v>
      </c>
      <c r="I375">
        <v>10.3696969697</v>
      </c>
      <c r="J375">
        <v>5.4945000000000004</v>
      </c>
      <c r="K375">
        <f t="shared" si="23"/>
        <v>5.4945000000000004</v>
      </c>
      <c r="L375">
        <v>13.426447977</v>
      </c>
      <c r="M375">
        <v>-0.999</v>
      </c>
    </row>
    <row r="376" spans="1:14" hidden="1" x14ac:dyDescent="0.2">
      <c r="A376">
        <v>1551390595.8399999</v>
      </c>
      <c r="B376">
        <f t="shared" si="20"/>
        <v>40.480000019073486</v>
      </c>
      <c r="C376">
        <v>31</v>
      </c>
      <c r="D376">
        <v>35</v>
      </c>
      <c r="E376">
        <f t="shared" si="21"/>
        <v>2</v>
      </c>
      <c r="F376">
        <f t="shared" si="22"/>
        <v>-2</v>
      </c>
      <c r="G376">
        <v>31.333333333300001</v>
      </c>
      <c r="H376">
        <v>35</v>
      </c>
      <c r="I376">
        <v>10.2636363636</v>
      </c>
      <c r="J376">
        <v>4.4954999999999998</v>
      </c>
      <c r="K376">
        <f t="shared" si="23"/>
        <v>4.4954999999999998</v>
      </c>
      <c r="L376">
        <v>11.208723988499999</v>
      </c>
      <c r="M376">
        <v>-0.999</v>
      </c>
    </row>
    <row r="377" spans="1:14" hidden="1" x14ac:dyDescent="0.2">
      <c r="A377">
        <v>1551390595.9300001</v>
      </c>
      <c r="B377">
        <f t="shared" si="20"/>
        <v>40.570000171661377</v>
      </c>
      <c r="C377">
        <v>31</v>
      </c>
      <c r="D377">
        <v>34</v>
      </c>
      <c r="E377">
        <f t="shared" si="21"/>
        <v>1.5</v>
      </c>
      <c r="F377">
        <f t="shared" si="22"/>
        <v>-1.5</v>
      </c>
      <c r="G377">
        <v>31.666666666699999</v>
      </c>
      <c r="H377">
        <v>34.666666666700003</v>
      </c>
      <c r="I377">
        <v>10.296969697</v>
      </c>
      <c r="J377">
        <v>3.4965000000000002</v>
      </c>
      <c r="K377">
        <f t="shared" si="23"/>
        <v>3.4965000000000002</v>
      </c>
      <c r="L377">
        <v>9.1008619942600006</v>
      </c>
      <c r="M377">
        <v>-0.999</v>
      </c>
    </row>
    <row r="378" spans="1:14" hidden="1" x14ac:dyDescent="0.2">
      <c r="A378">
        <v>1551390596.03</v>
      </c>
      <c r="B378">
        <f t="shared" si="20"/>
        <v>40.670000076293945</v>
      </c>
      <c r="C378">
        <v>32</v>
      </c>
      <c r="D378">
        <v>34</v>
      </c>
      <c r="E378">
        <f t="shared" si="21"/>
        <v>1</v>
      </c>
      <c r="F378">
        <f t="shared" si="22"/>
        <v>-1</v>
      </c>
      <c r="G378">
        <v>32</v>
      </c>
      <c r="H378">
        <v>34.333333333299997</v>
      </c>
      <c r="I378">
        <v>10.339393939400001</v>
      </c>
      <c r="J378">
        <v>2.8304999999999998</v>
      </c>
      <c r="K378">
        <f t="shared" si="23"/>
        <v>2.8304999999999998</v>
      </c>
      <c r="L378">
        <v>7.3809309971300001</v>
      </c>
      <c r="M378">
        <v>-0.66600000000000004</v>
      </c>
    </row>
    <row r="379" spans="1:14" hidden="1" x14ac:dyDescent="0.2">
      <c r="A379">
        <v>1551390596.1199999</v>
      </c>
      <c r="B379">
        <f t="shared" si="20"/>
        <v>40.759999990463257</v>
      </c>
      <c r="C379">
        <v>32</v>
      </c>
      <c r="D379">
        <v>33</v>
      </c>
      <c r="E379">
        <f t="shared" si="21"/>
        <v>0.5</v>
      </c>
      <c r="F379">
        <f t="shared" si="22"/>
        <v>-0.5</v>
      </c>
      <c r="G379">
        <v>32.666666666700003</v>
      </c>
      <c r="H379">
        <v>33.666666666700003</v>
      </c>
      <c r="I379">
        <v>10.3424242424</v>
      </c>
      <c r="J379">
        <v>1.8314999999999999</v>
      </c>
      <c r="K379">
        <f t="shared" si="23"/>
        <v>1.8314999999999999</v>
      </c>
      <c r="L379">
        <v>5.5219654985700002</v>
      </c>
      <c r="M379">
        <v>-0.999</v>
      </c>
    </row>
    <row r="380" spans="1:14" hidden="1" x14ac:dyDescent="0.2">
      <c r="A380">
        <v>1551390596.1900001</v>
      </c>
      <c r="B380">
        <f t="shared" si="20"/>
        <v>40.830000162124634</v>
      </c>
      <c r="C380">
        <v>33</v>
      </c>
      <c r="D380">
        <v>33</v>
      </c>
      <c r="E380">
        <f t="shared" si="21"/>
        <v>0</v>
      </c>
      <c r="F380">
        <f t="shared" si="22"/>
        <v>0</v>
      </c>
      <c r="G380">
        <v>0</v>
      </c>
      <c r="H380">
        <v>0</v>
      </c>
      <c r="I380">
        <v>0</v>
      </c>
      <c r="J380">
        <v>0</v>
      </c>
      <c r="K380">
        <f t="shared" si="23"/>
        <v>0</v>
      </c>
      <c r="L380">
        <v>0</v>
      </c>
      <c r="M380">
        <v>0</v>
      </c>
      <c r="N380">
        <v>1</v>
      </c>
    </row>
    <row r="381" spans="1:14" x14ac:dyDescent="0.2">
      <c r="A381">
        <v>1551390596.8099999</v>
      </c>
      <c r="B381">
        <f t="shared" si="20"/>
        <v>41.450000047683716</v>
      </c>
      <c r="C381">
        <v>32</v>
      </c>
      <c r="D381">
        <v>33</v>
      </c>
      <c r="E381">
        <f t="shared" si="21"/>
        <v>0.5</v>
      </c>
      <c r="F381">
        <f t="shared" si="22"/>
        <v>-0.5</v>
      </c>
      <c r="G381">
        <v>32.666666666700003</v>
      </c>
      <c r="H381">
        <v>33.666666666700003</v>
      </c>
      <c r="I381">
        <v>10.372727272700001</v>
      </c>
      <c r="J381">
        <v>1.3320000000000001</v>
      </c>
      <c r="K381">
        <f t="shared" si="23"/>
        <v>1.3320000000000001</v>
      </c>
      <c r="L381">
        <v>4.0929827492799999</v>
      </c>
      <c r="M381">
        <v>-0.4995</v>
      </c>
      <c r="N381" s="2">
        <v>2</v>
      </c>
    </row>
    <row r="382" spans="1:14" x14ac:dyDescent="0.2">
      <c r="A382">
        <v>1551390596.9000001</v>
      </c>
      <c r="B382">
        <f t="shared" si="20"/>
        <v>41.540000200271606</v>
      </c>
      <c r="C382">
        <v>34</v>
      </c>
      <c r="D382">
        <v>32</v>
      </c>
      <c r="E382">
        <f t="shared" si="21"/>
        <v>1</v>
      </c>
      <c r="F382">
        <f t="shared" si="22"/>
        <v>1</v>
      </c>
      <c r="G382">
        <v>34</v>
      </c>
      <c r="H382">
        <v>32.333333333299997</v>
      </c>
      <c r="I382">
        <v>10.4272727273</v>
      </c>
      <c r="J382">
        <v>-0.66599491882299999</v>
      </c>
      <c r="K382">
        <f t="shared" si="23"/>
        <v>0.66599491882299999</v>
      </c>
      <c r="L382">
        <v>1.3804964558199999</v>
      </c>
      <c r="M382">
        <v>-1.9979949188199999</v>
      </c>
      <c r="N382" s="2">
        <v>2</v>
      </c>
    </row>
    <row r="383" spans="1:14" x14ac:dyDescent="0.2">
      <c r="A383">
        <v>1551390597</v>
      </c>
      <c r="B383">
        <f t="shared" si="20"/>
        <v>41.640000104904175</v>
      </c>
      <c r="C383">
        <v>33</v>
      </c>
      <c r="D383">
        <v>32</v>
      </c>
      <c r="E383">
        <f t="shared" si="21"/>
        <v>0.5</v>
      </c>
      <c r="F383">
        <f t="shared" si="22"/>
        <v>0.5</v>
      </c>
      <c r="G383">
        <v>33.666666666700003</v>
      </c>
      <c r="H383">
        <v>32.666666666700003</v>
      </c>
      <c r="I383">
        <v>10.509090909099999</v>
      </c>
      <c r="J383">
        <v>-0.999</v>
      </c>
      <c r="K383">
        <f t="shared" si="23"/>
        <v>0.999</v>
      </c>
      <c r="L383">
        <v>-0.30875177209100002</v>
      </c>
      <c r="M383">
        <v>-0.33300508117700001</v>
      </c>
      <c r="N383" s="2">
        <v>2</v>
      </c>
    </row>
    <row r="384" spans="1:14" x14ac:dyDescent="0.2">
      <c r="A384">
        <v>1551390597.0899999</v>
      </c>
      <c r="B384">
        <f t="shared" si="20"/>
        <v>41.730000019073486</v>
      </c>
      <c r="C384">
        <v>33</v>
      </c>
      <c r="D384">
        <v>32</v>
      </c>
      <c r="E384">
        <f t="shared" si="21"/>
        <v>0.5</v>
      </c>
      <c r="F384">
        <f t="shared" si="22"/>
        <v>0.5</v>
      </c>
      <c r="G384">
        <v>33.666666666700003</v>
      </c>
      <c r="H384">
        <v>32.666666666700003</v>
      </c>
      <c r="I384">
        <v>10.490909090900001</v>
      </c>
      <c r="J384">
        <v>-0.83249491882299997</v>
      </c>
      <c r="K384">
        <f t="shared" si="23"/>
        <v>0.83249491882299997</v>
      </c>
      <c r="L384">
        <v>-0.98687080486900003</v>
      </c>
      <c r="M384">
        <v>0.166505081177</v>
      </c>
      <c r="N384" s="2">
        <v>2</v>
      </c>
    </row>
    <row r="385" spans="1:14" x14ac:dyDescent="0.2">
      <c r="A385">
        <v>1551390597.1800001</v>
      </c>
      <c r="B385">
        <f t="shared" si="20"/>
        <v>41.820000171661377</v>
      </c>
      <c r="C385">
        <v>34</v>
      </c>
      <c r="D385">
        <v>32</v>
      </c>
      <c r="E385">
        <f t="shared" si="21"/>
        <v>1</v>
      </c>
      <c r="F385">
        <f t="shared" si="22"/>
        <v>1</v>
      </c>
      <c r="G385">
        <v>34</v>
      </c>
      <c r="H385">
        <v>32.333333333299997</v>
      </c>
      <c r="I385">
        <v>10.4545454545</v>
      </c>
      <c r="J385">
        <v>-1.1654949188199999</v>
      </c>
      <c r="K385">
        <f t="shared" si="23"/>
        <v>1.1654949188199999</v>
      </c>
      <c r="L385">
        <v>-1.65893032126</v>
      </c>
      <c r="M385">
        <v>-0.33300000000000002</v>
      </c>
      <c r="N385" s="2">
        <v>2</v>
      </c>
    </row>
    <row r="386" spans="1:14" hidden="1" x14ac:dyDescent="0.2">
      <c r="A386">
        <v>1551390597.28</v>
      </c>
      <c r="B386">
        <f t="shared" si="20"/>
        <v>41.920000076293945</v>
      </c>
      <c r="C386">
        <v>33</v>
      </c>
      <c r="D386">
        <v>32</v>
      </c>
      <c r="E386">
        <f t="shared" si="21"/>
        <v>0.5</v>
      </c>
      <c r="F386">
        <f t="shared" si="22"/>
        <v>0.5</v>
      </c>
      <c r="G386">
        <v>33.666666666700003</v>
      </c>
      <c r="H386">
        <v>32.666666666700003</v>
      </c>
      <c r="I386">
        <v>10.4545454545</v>
      </c>
      <c r="J386">
        <v>-1.1654949188199999</v>
      </c>
      <c r="K386">
        <f t="shared" si="23"/>
        <v>1.1654949188199999</v>
      </c>
      <c r="L386">
        <v>-1.99496007945</v>
      </c>
      <c r="M386">
        <v>0</v>
      </c>
    </row>
    <row r="387" spans="1:14" hidden="1" x14ac:dyDescent="0.2">
      <c r="A387">
        <v>1551390597.3699999</v>
      </c>
      <c r="B387">
        <f t="shared" si="20"/>
        <v>42.009999990463257</v>
      </c>
      <c r="C387">
        <v>34</v>
      </c>
      <c r="D387">
        <v>32</v>
      </c>
      <c r="E387">
        <f t="shared" si="21"/>
        <v>1</v>
      </c>
      <c r="F387">
        <f t="shared" si="22"/>
        <v>1</v>
      </c>
      <c r="G387">
        <v>34.333333333299997</v>
      </c>
      <c r="H387">
        <v>32</v>
      </c>
      <c r="I387">
        <v>10.463636363599999</v>
      </c>
      <c r="J387">
        <v>-1.6649949188199999</v>
      </c>
      <c r="K387">
        <f t="shared" si="23"/>
        <v>1.6649949188199999</v>
      </c>
      <c r="L387">
        <v>-2.6624749585499998</v>
      </c>
      <c r="M387">
        <v>-0.4995</v>
      </c>
    </row>
    <row r="388" spans="1:14" hidden="1" x14ac:dyDescent="0.2">
      <c r="A388">
        <v>1551390597.46</v>
      </c>
      <c r="B388">
        <f t="shared" ref="B388:B451" si="24">A388-$A$4</f>
        <v>42.100000143051147</v>
      </c>
      <c r="C388">
        <v>34</v>
      </c>
      <c r="D388">
        <v>32</v>
      </c>
      <c r="E388">
        <f t="shared" ref="E388:E451" si="25">ABS(C388-D388)/2</f>
        <v>1</v>
      </c>
      <c r="F388">
        <f t="shared" ref="F388:F451" si="26">(C388-D388)/2</f>
        <v>1</v>
      </c>
      <c r="G388">
        <v>34.333333333299997</v>
      </c>
      <c r="H388">
        <v>32</v>
      </c>
      <c r="I388">
        <v>10.436363636399999</v>
      </c>
      <c r="J388">
        <v>-2.16449491882</v>
      </c>
      <c r="K388">
        <f t="shared" ref="K388:K451" si="27">ABS(J388)</f>
        <v>2.16449491882</v>
      </c>
      <c r="L388">
        <v>-3.4957323980999999</v>
      </c>
      <c r="M388">
        <v>-0.4995</v>
      </c>
    </row>
    <row r="389" spans="1:14" hidden="1" x14ac:dyDescent="0.2">
      <c r="A389">
        <v>1551390597.5599999</v>
      </c>
      <c r="B389">
        <f t="shared" si="24"/>
        <v>42.200000047683716</v>
      </c>
      <c r="C389">
        <v>34</v>
      </c>
      <c r="D389">
        <v>32</v>
      </c>
      <c r="E389">
        <f t="shared" si="25"/>
        <v>1</v>
      </c>
      <c r="F389">
        <f t="shared" si="26"/>
        <v>1</v>
      </c>
      <c r="G389">
        <v>34.333333333299997</v>
      </c>
      <c r="H389">
        <v>32</v>
      </c>
      <c r="I389">
        <v>10.4272727273</v>
      </c>
      <c r="J389">
        <v>-2.3309949188200001</v>
      </c>
      <c r="K389">
        <f t="shared" si="27"/>
        <v>2.3309949188200001</v>
      </c>
      <c r="L389">
        <v>-4.0788611178699998</v>
      </c>
      <c r="M389">
        <v>-0.16650000000000001</v>
      </c>
    </row>
    <row r="390" spans="1:14" hidden="1" x14ac:dyDescent="0.2">
      <c r="A390">
        <v>1551390597.6500001</v>
      </c>
      <c r="B390">
        <f t="shared" si="24"/>
        <v>42.290000200271606</v>
      </c>
      <c r="C390">
        <v>34</v>
      </c>
      <c r="D390">
        <v>32</v>
      </c>
      <c r="E390">
        <f t="shared" si="25"/>
        <v>1</v>
      </c>
      <c r="F390">
        <f t="shared" si="26"/>
        <v>1</v>
      </c>
      <c r="G390">
        <v>34.333333333299997</v>
      </c>
      <c r="H390">
        <v>32</v>
      </c>
      <c r="I390">
        <v>10.4666666667</v>
      </c>
      <c r="J390">
        <v>-2.4974949188200002</v>
      </c>
      <c r="K390">
        <f t="shared" si="27"/>
        <v>2.4974949188200002</v>
      </c>
      <c r="L390">
        <v>-4.5369254777599997</v>
      </c>
      <c r="M390">
        <v>-0.16650000000000001</v>
      </c>
    </row>
    <row r="391" spans="1:14" hidden="1" x14ac:dyDescent="0.2">
      <c r="A391">
        <v>1551390597.74</v>
      </c>
      <c r="B391">
        <f t="shared" si="24"/>
        <v>42.380000114440918</v>
      </c>
      <c r="C391">
        <v>34</v>
      </c>
      <c r="D391">
        <v>32</v>
      </c>
      <c r="E391">
        <f t="shared" si="25"/>
        <v>1</v>
      </c>
      <c r="F391">
        <f t="shared" si="26"/>
        <v>1</v>
      </c>
      <c r="G391">
        <v>34.333333333299997</v>
      </c>
      <c r="H391">
        <v>32</v>
      </c>
      <c r="I391">
        <v>10.469696969699999</v>
      </c>
      <c r="J391">
        <v>-2.3309949188200001</v>
      </c>
      <c r="K391">
        <f t="shared" si="27"/>
        <v>2.3309949188200001</v>
      </c>
      <c r="L391">
        <v>-4.5994576577000004</v>
      </c>
      <c r="M391">
        <v>0.16650000000000001</v>
      </c>
    </row>
    <row r="392" spans="1:14" hidden="1" x14ac:dyDescent="0.2">
      <c r="A392">
        <v>1551390597.8399999</v>
      </c>
      <c r="B392">
        <f t="shared" si="24"/>
        <v>42.480000019073486</v>
      </c>
      <c r="C392">
        <v>34</v>
      </c>
      <c r="D392">
        <v>31</v>
      </c>
      <c r="E392">
        <f t="shared" si="25"/>
        <v>1.5</v>
      </c>
      <c r="F392">
        <f t="shared" si="26"/>
        <v>1.5</v>
      </c>
      <c r="G392">
        <v>34.666666666700003</v>
      </c>
      <c r="H392">
        <v>31.666666666699999</v>
      </c>
      <c r="I392">
        <v>10.475757575799999</v>
      </c>
      <c r="J392">
        <v>-2.6639949188199998</v>
      </c>
      <c r="K392">
        <f t="shared" si="27"/>
        <v>2.6639949188199998</v>
      </c>
      <c r="L392">
        <v>-4.9637237476699996</v>
      </c>
      <c r="M392">
        <v>-0.33300000000000002</v>
      </c>
    </row>
    <row r="393" spans="1:14" hidden="1" x14ac:dyDescent="0.2">
      <c r="A393">
        <v>1551390597.9300001</v>
      </c>
      <c r="B393">
        <f t="shared" si="24"/>
        <v>42.570000171661377</v>
      </c>
      <c r="C393">
        <v>34</v>
      </c>
      <c r="D393">
        <v>31</v>
      </c>
      <c r="E393">
        <f t="shared" si="25"/>
        <v>1.5</v>
      </c>
      <c r="F393">
        <f t="shared" si="26"/>
        <v>1.5</v>
      </c>
      <c r="G393">
        <v>34.666666666700003</v>
      </c>
      <c r="H393">
        <v>31.666666666699999</v>
      </c>
      <c r="I393">
        <v>10.5575757576</v>
      </c>
      <c r="J393">
        <v>-2.6640000000000001</v>
      </c>
      <c r="K393">
        <f t="shared" si="27"/>
        <v>2.6640000000000001</v>
      </c>
      <c r="L393">
        <v>-5.1458618738400004</v>
      </c>
      <c r="M393" s="1">
        <v>-5.0811767580199996E-6</v>
      </c>
    </row>
    <row r="394" spans="1:14" hidden="1" x14ac:dyDescent="0.2">
      <c r="A394">
        <v>1551390598.03</v>
      </c>
      <c r="B394">
        <f t="shared" si="24"/>
        <v>42.670000076293945</v>
      </c>
      <c r="C394">
        <v>34</v>
      </c>
      <c r="D394">
        <v>31</v>
      </c>
      <c r="E394">
        <f t="shared" si="25"/>
        <v>1.5</v>
      </c>
      <c r="F394">
        <f t="shared" si="26"/>
        <v>1.5</v>
      </c>
      <c r="G394">
        <v>34.666666666700003</v>
      </c>
      <c r="H394">
        <v>31.666666666699999</v>
      </c>
      <c r="I394">
        <v>10.5454545455</v>
      </c>
      <c r="J394">
        <v>-2.6640000000000001</v>
      </c>
      <c r="K394">
        <f t="shared" si="27"/>
        <v>2.6640000000000001</v>
      </c>
      <c r="L394">
        <v>-5.2369309369200003</v>
      </c>
      <c r="M394">
        <v>0</v>
      </c>
    </row>
    <row r="395" spans="1:14" hidden="1" x14ac:dyDescent="0.2">
      <c r="A395">
        <v>1551390598.1199999</v>
      </c>
      <c r="B395">
        <f t="shared" si="24"/>
        <v>42.759999990463257</v>
      </c>
      <c r="C395">
        <v>34</v>
      </c>
      <c r="D395">
        <v>32</v>
      </c>
      <c r="E395">
        <f t="shared" si="25"/>
        <v>1</v>
      </c>
      <c r="F395">
        <f t="shared" si="26"/>
        <v>1</v>
      </c>
      <c r="G395">
        <v>34.333333333299997</v>
      </c>
      <c r="H395">
        <v>32</v>
      </c>
      <c r="I395">
        <v>10.563636363600001</v>
      </c>
      <c r="J395">
        <v>-2.331</v>
      </c>
      <c r="K395">
        <f t="shared" si="27"/>
        <v>2.331</v>
      </c>
      <c r="L395">
        <v>-4.9494654684599997</v>
      </c>
      <c r="M395">
        <v>0.33300000000000002</v>
      </c>
    </row>
    <row r="396" spans="1:14" hidden="1" x14ac:dyDescent="0.2">
      <c r="A396">
        <v>1551390598.21</v>
      </c>
      <c r="B396">
        <f t="shared" si="24"/>
        <v>42.850000143051147</v>
      </c>
      <c r="C396">
        <v>34</v>
      </c>
      <c r="D396">
        <v>32</v>
      </c>
      <c r="E396">
        <f t="shared" si="25"/>
        <v>1</v>
      </c>
      <c r="F396">
        <f t="shared" si="26"/>
        <v>1</v>
      </c>
      <c r="G396">
        <v>34</v>
      </c>
      <c r="H396">
        <v>32.333333333299997</v>
      </c>
      <c r="I396">
        <v>10.621212121199999</v>
      </c>
      <c r="J396">
        <v>-1.8314999999999999</v>
      </c>
      <c r="K396">
        <f t="shared" si="27"/>
        <v>1.8314999999999999</v>
      </c>
      <c r="L396">
        <v>-4.30623273423</v>
      </c>
      <c r="M396">
        <v>0.4995</v>
      </c>
    </row>
    <row r="397" spans="1:14" hidden="1" x14ac:dyDescent="0.2">
      <c r="A397">
        <v>1551390598.3099999</v>
      </c>
      <c r="B397">
        <f t="shared" si="24"/>
        <v>42.950000047683716</v>
      </c>
      <c r="C397">
        <v>33</v>
      </c>
      <c r="D397">
        <v>32</v>
      </c>
      <c r="E397">
        <f t="shared" si="25"/>
        <v>0.5</v>
      </c>
      <c r="F397">
        <f t="shared" si="26"/>
        <v>0.5</v>
      </c>
      <c r="G397">
        <v>33.666666666700003</v>
      </c>
      <c r="H397">
        <v>32.666666666700003</v>
      </c>
      <c r="I397">
        <v>10.6636363636</v>
      </c>
      <c r="J397">
        <v>-1.4984999999999999</v>
      </c>
      <c r="K397">
        <f t="shared" si="27"/>
        <v>1.4984999999999999</v>
      </c>
      <c r="L397">
        <v>-3.6516163671099999</v>
      </c>
      <c r="M397">
        <v>0.33300000000000002</v>
      </c>
    </row>
    <row r="398" spans="1:14" hidden="1" x14ac:dyDescent="0.2">
      <c r="A398">
        <v>1551390598.4000001</v>
      </c>
      <c r="B398">
        <f t="shared" si="24"/>
        <v>43.040000200271606</v>
      </c>
      <c r="C398">
        <v>33</v>
      </c>
      <c r="D398">
        <v>32</v>
      </c>
      <c r="E398">
        <f t="shared" si="25"/>
        <v>0.5</v>
      </c>
      <c r="F398">
        <f t="shared" si="26"/>
        <v>0.5</v>
      </c>
      <c r="G398">
        <v>33.666666666700003</v>
      </c>
      <c r="H398">
        <v>32.666666666700003</v>
      </c>
      <c r="I398">
        <v>10.642424242400001</v>
      </c>
      <c r="J398">
        <v>-1.3320000000000001</v>
      </c>
      <c r="K398">
        <f t="shared" si="27"/>
        <v>1.3320000000000001</v>
      </c>
      <c r="L398">
        <v>-3.1578081835599998</v>
      </c>
      <c r="M398">
        <v>0.16650000000000001</v>
      </c>
    </row>
    <row r="399" spans="1:14" hidden="1" x14ac:dyDescent="0.2">
      <c r="A399">
        <v>1551390598.49</v>
      </c>
      <c r="B399">
        <f t="shared" si="24"/>
        <v>43.130000114440918</v>
      </c>
      <c r="C399">
        <v>33</v>
      </c>
      <c r="D399">
        <v>32</v>
      </c>
      <c r="E399">
        <f t="shared" si="25"/>
        <v>0.5</v>
      </c>
      <c r="F399">
        <f t="shared" si="26"/>
        <v>0.5</v>
      </c>
      <c r="G399">
        <v>33.666666666700003</v>
      </c>
      <c r="H399">
        <v>32.666666666700003</v>
      </c>
      <c r="I399">
        <v>10.6636363636</v>
      </c>
      <c r="J399">
        <v>-1.1655</v>
      </c>
      <c r="K399">
        <f t="shared" si="27"/>
        <v>1.1655</v>
      </c>
      <c r="L399">
        <v>-2.7444040917799999</v>
      </c>
      <c r="M399">
        <v>0.16650000000000001</v>
      </c>
    </row>
    <row r="400" spans="1:14" hidden="1" x14ac:dyDescent="0.2">
      <c r="A400">
        <v>1551390598.5899999</v>
      </c>
      <c r="B400">
        <f t="shared" si="24"/>
        <v>43.230000019073486</v>
      </c>
      <c r="C400">
        <v>33</v>
      </c>
      <c r="D400">
        <v>33</v>
      </c>
      <c r="E400">
        <f t="shared" si="25"/>
        <v>0</v>
      </c>
      <c r="F400">
        <f t="shared" si="26"/>
        <v>0</v>
      </c>
      <c r="G400">
        <v>33.333333333299997</v>
      </c>
      <c r="H400">
        <v>33</v>
      </c>
      <c r="I400">
        <v>11.148484848500001</v>
      </c>
      <c r="J400">
        <v>-0.83250000000000002</v>
      </c>
      <c r="K400">
        <f t="shared" si="27"/>
        <v>0.83250000000000002</v>
      </c>
      <c r="L400">
        <v>-2.20470204589</v>
      </c>
      <c r="M400">
        <v>0.33300000000000002</v>
      </c>
    </row>
    <row r="401" spans="1:14" hidden="1" x14ac:dyDescent="0.2">
      <c r="A401">
        <v>1551390598.6800001</v>
      </c>
      <c r="B401">
        <f t="shared" si="24"/>
        <v>43.320000171661377</v>
      </c>
      <c r="C401">
        <v>31</v>
      </c>
      <c r="D401">
        <v>34</v>
      </c>
      <c r="E401">
        <f t="shared" si="25"/>
        <v>1.5</v>
      </c>
      <c r="F401">
        <f t="shared" si="26"/>
        <v>-1.5</v>
      </c>
      <c r="G401">
        <v>31.666666666699999</v>
      </c>
      <c r="H401">
        <v>34.666666666700003</v>
      </c>
      <c r="I401">
        <v>11.378787878800001</v>
      </c>
      <c r="J401">
        <v>1.4984999999999999</v>
      </c>
      <c r="K401">
        <f t="shared" si="27"/>
        <v>1.4984999999999999</v>
      </c>
      <c r="L401">
        <v>0.39614897705500002</v>
      </c>
      <c r="M401">
        <v>2.331</v>
      </c>
    </row>
    <row r="402" spans="1:14" hidden="1" x14ac:dyDescent="0.2">
      <c r="A402">
        <v>1551390598.78</v>
      </c>
      <c r="B402">
        <f t="shared" si="24"/>
        <v>43.420000076293945</v>
      </c>
      <c r="C402">
        <v>30</v>
      </c>
      <c r="D402">
        <v>35</v>
      </c>
      <c r="E402">
        <f t="shared" si="25"/>
        <v>2.5</v>
      </c>
      <c r="F402">
        <f t="shared" si="26"/>
        <v>-2.5</v>
      </c>
      <c r="G402">
        <v>30.666666666699999</v>
      </c>
      <c r="H402">
        <v>35.666666666700003</v>
      </c>
      <c r="I402">
        <v>11.4</v>
      </c>
      <c r="J402">
        <v>3.6629999999999998</v>
      </c>
      <c r="K402">
        <f t="shared" si="27"/>
        <v>3.6629999999999998</v>
      </c>
      <c r="L402">
        <v>3.8610744885299999</v>
      </c>
      <c r="M402">
        <v>2.1644999999999999</v>
      </c>
    </row>
    <row r="403" spans="1:14" hidden="1" x14ac:dyDescent="0.2">
      <c r="A403">
        <v>1551390598.8699999</v>
      </c>
      <c r="B403">
        <f t="shared" si="24"/>
        <v>43.509999990463257</v>
      </c>
      <c r="C403">
        <v>27</v>
      </c>
      <c r="D403">
        <v>38</v>
      </c>
      <c r="E403">
        <f t="shared" si="25"/>
        <v>5.5</v>
      </c>
      <c r="F403">
        <f t="shared" si="26"/>
        <v>-5.5</v>
      </c>
      <c r="G403">
        <v>27.666666666699999</v>
      </c>
      <c r="H403">
        <v>38.666666666700003</v>
      </c>
      <c r="I403">
        <v>11.436363636399999</v>
      </c>
      <c r="J403">
        <v>7.992</v>
      </c>
      <c r="K403">
        <f t="shared" si="27"/>
        <v>7.992</v>
      </c>
      <c r="L403">
        <v>9.9225372442600008</v>
      </c>
      <c r="M403">
        <v>4.3289999999999997</v>
      </c>
    </row>
    <row r="404" spans="1:14" hidden="1" x14ac:dyDescent="0.2">
      <c r="A404">
        <v>1551390598.96</v>
      </c>
      <c r="B404">
        <f t="shared" si="24"/>
        <v>43.600000143051147</v>
      </c>
      <c r="C404">
        <v>26</v>
      </c>
      <c r="D404">
        <v>40</v>
      </c>
      <c r="E404">
        <f t="shared" si="25"/>
        <v>7</v>
      </c>
      <c r="F404">
        <f t="shared" si="26"/>
        <v>-7</v>
      </c>
      <c r="G404">
        <v>26.333333333300001</v>
      </c>
      <c r="H404">
        <v>40</v>
      </c>
      <c r="I404">
        <v>11.4060606061</v>
      </c>
      <c r="J404">
        <v>11.4885</v>
      </c>
      <c r="K404">
        <f t="shared" si="27"/>
        <v>11.4885</v>
      </c>
      <c r="L404">
        <v>16.449768622099999</v>
      </c>
      <c r="M404">
        <v>3.4965000000000002</v>
      </c>
    </row>
    <row r="405" spans="1:14" hidden="1" x14ac:dyDescent="0.2">
      <c r="A405">
        <v>1551390599.0599999</v>
      </c>
      <c r="B405">
        <f t="shared" si="24"/>
        <v>43.700000047683716</v>
      </c>
      <c r="C405">
        <v>25</v>
      </c>
      <c r="D405">
        <v>41</v>
      </c>
      <c r="E405">
        <f t="shared" si="25"/>
        <v>8</v>
      </c>
      <c r="F405">
        <f t="shared" si="26"/>
        <v>-8</v>
      </c>
      <c r="G405">
        <v>25</v>
      </c>
      <c r="H405">
        <v>41.333333333299997</v>
      </c>
      <c r="I405">
        <v>11.390909090899999</v>
      </c>
      <c r="J405">
        <v>14.152505081199999</v>
      </c>
      <c r="K405">
        <f t="shared" si="27"/>
        <v>14.152505081199999</v>
      </c>
      <c r="L405">
        <v>22.377389392200001</v>
      </c>
      <c r="M405">
        <v>2.66400508118</v>
      </c>
    </row>
    <row r="406" spans="1:14" hidden="1" x14ac:dyDescent="0.2">
      <c r="A406">
        <v>1551390599.1500001</v>
      </c>
      <c r="B406">
        <f t="shared" si="24"/>
        <v>43.790000200271606</v>
      </c>
      <c r="C406">
        <v>24</v>
      </c>
      <c r="D406">
        <v>41</v>
      </c>
      <c r="E406">
        <f t="shared" si="25"/>
        <v>8.5</v>
      </c>
      <c r="F406">
        <f t="shared" si="26"/>
        <v>-8.5</v>
      </c>
      <c r="G406">
        <v>24.666666666699999</v>
      </c>
      <c r="H406">
        <v>41.666666666700003</v>
      </c>
      <c r="I406">
        <v>11.3303030303</v>
      </c>
      <c r="J406">
        <v>15.817500000000001</v>
      </c>
      <c r="K406">
        <f t="shared" si="27"/>
        <v>15.817500000000001</v>
      </c>
      <c r="L406">
        <v>27.0061946961</v>
      </c>
      <c r="M406">
        <v>1.6649949188199999</v>
      </c>
    </row>
    <row r="407" spans="1:14" hidden="1" x14ac:dyDescent="0.2">
      <c r="A407">
        <v>1551390599.24</v>
      </c>
      <c r="B407">
        <f t="shared" si="24"/>
        <v>43.880000114440918</v>
      </c>
      <c r="C407">
        <v>24</v>
      </c>
      <c r="D407">
        <v>41</v>
      </c>
      <c r="E407">
        <f t="shared" si="25"/>
        <v>8.5</v>
      </c>
      <c r="F407">
        <f t="shared" si="26"/>
        <v>-8.5</v>
      </c>
      <c r="G407">
        <v>24.666666666699999</v>
      </c>
      <c r="H407">
        <v>41.666666666700003</v>
      </c>
      <c r="I407">
        <v>11.3151515152</v>
      </c>
      <c r="J407">
        <v>16.483499999999999</v>
      </c>
      <c r="K407">
        <f t="shared" si="27"/>
        <v>16.483499999999999</v>
      </c>
      <c r="L407">
        <v>29.986597348099998</v>
      </c>
      <c r="M407">
        <v>0.66600000000000004</v>
      </c>
    </row>
    <row r="408" spans="1:14" hidden="1" x14ac:dyDescent="0.2">
      <c r="A408">
        <v>1551390599.3399999</v>
      </c>
      <c r="B408">
        <f t="shared" si="24"/>
        <v>43.980000019073486</v>
      </c>
      <c r="C408">
        <v>25</v>
      </c>
      <c r="D408">
        <v>41</v>
      </c>
      <c r="E408">
        <f t="shared" si="25"/>
        <v>8</v>
      </c>
      <c r="F408">
        <f t="shared" si="26"/>
        <v>-8</v>
      </c>
      <c r="G408">
        <v>25</v>
      </c>
      <c r="H408">
        <v>41.333333333299997</v>
      </c>
      <c r="I408">
        <v>11.1909090909</v>
      </c>
      <c r="J408">
        <v>16.150500000000001</v>
      </c>
      <c r="K408">
        <f t="shared" si="27"/>
        <v>16.150500000000001</v>
      </c>
      <c r="L408">
        <v>31.143798673999999</v>
      </c>
      <c r="M408">
        <v>-0.33300000000000002</v>
      </c>
    </row>
    <row r="409" spans="1:14" hidden="1" x14ac:dyDescent="0.2">
      <c r="A409">
        <v>1551390599.4300001</v>
      </c>
      <c r="B409">
        <f t="shared" si="24"/>
        <v>44.070000171661377</v>
      </c>
      <c r="C409">
        <v>25</v>
      </c>
      <c r="D409">
        <v>41</v>
      </c>
      <c r="E409">
        <f t="shared" si="25"/>
        <v>8</v>
      </c>
      <c r="F409">
        <f t="shared" si="26"/>
        <v>-8</v>
      </c>
      <c r="G409">
        <v>25.333333333300001</v>
      </c>
      <c r="H409">
        <v>41</v>
      </c>
      <c r="I409">
        <v>11.2242424242</v>
      </c>
      <c r="J409">
        <v>15.817500000000001</v>
      </c>
      <c r="K409">
        <f t="shared" si="27"/>
        <v>15.817500000000001</v>
      </c>
      <c r="L409">
        <v>31.389399337</v>
      </c>
      <c r="M409">
        <v>-0.33300000000000002</v>
      </c>
    </row>
    <row r="410" spans="1:14" hidden="1" x14ac:dyDescent="0.2">
      <c r="A410">
        <v>1551390599.53</v>
      </c>
      <c r="B410">
        <f t="shared" si="24"/>
        <v>44.170000076293945</v>
      </c>
      <c r="C410">
        <v>26</v>
      </c>
      <c r="D410">
        <v>40</v>
      </c>
      <c r="E410">
        <f t="shared" si="25"/>
        <v>7</v>
      </c>
      <c r="F410">
        <f t="shared" si="26"/>
        <v>-7</v>
      </c>
      <c r="G410">
        <v>26.333333333300001</v>
      </c>
      <c r="H410">
        <v>40</v>
      </c>
      <c r="I410">
        <v>11.030303030300001</v>
      </c>
      <c r="J410">
        <v>14.4855</v>
      </c>
      <c r="K410">
        <f t="shared" si="27"/>
        <v>14.4855</v>
      </c>
      <c r="L410">
        <v>30.180199668499998</v>
      </c>
      <c r="M410">
        <v>-1.3320000000000001</v>
      </c>
    </row>
    <row r="411" spans="1:14" hidden="1" x14ac:dyDescent="0.2">
      <c r="A411">
        <v>1551390599.6199999</v>
      </c>
      <c r="B411">
        <f t="shared" si="24"/>
        <v>44.259999990463257</v>
      </c>
      <c r="C411">
        <v>27</v>
      </c>
      <c r="D411">
        <v>39</v>
      </c>
      <c r="E411">
        <f t="shared" si="25"/>
        <v>6</v>
      </c>
      <c r="F411">
        <f t="shared" si="26"/>
        <v>-6</v>
      </c>
      <c r="G411">
        <v>27.333333333300001</v>
      </c>
      <c r="H411">
        <v>39</v>
      </c>
      <c r="I411">
        <v>10.930303030299999</v>
      </c>
      <c r="J411">
        <v>12.654</v>
      </c>
      <c r="K411">
        <f t="shared" si="27"/>
        <v>12.654</v>
      </c>
      <c r="L411">
        <v>27.744099834299998</v>
      </c>
      <c r="M411">
        <v>-1.8314999999999999</v>
      </c>
    </row>
    <row r="412" spans="1:14" hidden="1" x14ac:dyDescent="0.2">
      <c r="A412">
        <v>1551390599.71</v>
      </c>
      <c r="B412">
        <f t="shared" si="24"/>
        <v>44.350000143051147</v>
      </c>
      <c r="C412">
        <v>27</v>
      </c>
      <c r="D412">
        <v>38</v>
      </c>
      <c r="E412">
        <f t="shared" si="25"/>
        <v>5.5</v>
      </c>
      <c r="F412">
        <f t="shared" si="26"/>
        <v>-5.5</v>
      </c>
      <c r="G412">
        <v>27.666666666699999</v>
      </c>
      <c r="H412">
        <v>38.666666666700003</v>
      </c>
      <c r="I412">
        <v>11.8636363636</v>
      </c>
      <c r="J412">
        <v>11.4885</v>
      </c>
      <c r="K412">
        <f t="shared" si="27"/>
        <v>11.4885</v>
      </c>
      <c r="L412">
        <v>25.360549917099998</v>
      </c>
      <c r="M412">
        <v>-1.1655</v>
      </c>
    </row>
    <row r="413" spans="1:14" hidden="1" x14ac:dyDescent="0.2">
      <c r="A413">
        <v>1551390599.8099999</v>
      </c>
      <c r="B413">
        <f t="shared" si="24"/>
        <v>44.450000047683716</v>
      </c>
      <c r="C413">
        <v>26</v>
      </c>
      <c r="D413">
        <v>39</v>
      </c>
      <c r="E413">
        <f t="shared" si="25"/>
        <v>6.5</v>
      </c>
      <c r="F413">
        <f t="shared" si="26"/>
        <v>-6.5</v>
      </c>
      <c r="G413">
        <v>26.666666666699999</v>
      </c>
      <c r="H413">
        <v>39.666666666700003</v>
      </c>
      <c r="I413">
        <v>12.5393939394</v>
      </c>
      <c r="J413">
        <v>12.487500000000001</v>
      </c>
      <c r="K413">
        <f t="shared" si="27"/>
        <v>12.487500000000001</v>
      </c>
      <c r="L413">
        <v>25.167774958599999</v>
      </c>
      <c r="M413">
        <v>0.999</v>
      </c>
    </row>
    <row r="414" spans="1:14" hidden="1" x14ac:dyDescent="0.2">
      <c r="A414">
        <v>1551390599.8800001</v>
      </c>
      <c r="B414">
        <f t="shared" si="24"/>
        <v>44.520000219345093</v>
      </c>
      <c r="C414">
        <v>33</v>
      </c>
      <c r="D414">
        <v>33</v>
      </c>
      <c r="E414">
        <f t="shared" si="25"/>
        <v>0</v>
      </c>
      <c r="F414">
        <f t="shared" si="26"/>
        <v>0</v>
      </c>
      <c r="G414">
        <v>0</v>
      </c>
      <c r="H414">
        <v>0</v>
      </c>
      <c r="I414">
        <v>0</v>
      </c>
      <c r="J414">
        <v>0</v>
      </c>
      <c r="K414">
        <f t="shared" si="27"/>
        <v>0</v>
      </c>
      <c r="L414">
        <v>0</v>
      </c>
      <c r="M414">
        <v>0</v>
      </c>
      <c r="N414">
        <v>1</v>
      </c>
    </row>
    <row r="415" spans="1:14" x14ac:dyDescent="0.2">
      <c r="A415">
        <v>1551390600.5</v>
      </c>
      <c r="B415">
        <f t="shared" si="24"/>
        <v>45.140000104904175</v>
      </c>
      <c r="C415">
        <v>26</v>
      </c>
      <c r="D415">
        <v>40</v>
      </c>
      <c r="E415">
        <f t="shared" si="25"/>
        <v>7</v>
      </c>
      <c r="F415">
        <f t="shared" si="26"/>
        <v>-7</v>
      </c>
      <c r="G415">
        <v>26</v>
      </c>
      <c r="H415">
        <v>40.333333333299997</v>
      </c>
      <c r="I415">
        <v>13.296969697</v>
      </c>
      <c r="J415">
        <v>13.486499999999999</v>
      </c>
      <c r="K415">
        <f t="shared" si="27"/>
        <v>13.486499999999999</v>
      </c>
      <c r="L415">
        <v>26.070387479299999</v>
      </c>
      <c r="M415">
        <v>0.999</v>
      </c>
      <c r="N415" s="2">
        <v>2</v>
      </c>
    </row>
    <row r="416" spans="1:14" x14ac:dyDescent="0.2">
      <c r="A416">
        <v>1551390600.5899999</v>
      </c>
      <c r="B416">
        <f t="shared" si="24"/>
        <v>45.230000019073486</v>
      </c>
      <c r="C416">
        <v>5</v>
      </c>
      <c r="D416">
        <v>61</v>
      </c>
      <c r="E416">
        <f t="shared" si="25"/>
        <v>28</v>
      </c>
      <c r="F416">
        <f t="shared" si="26"/>
        <v>-28</v>
      </c>
      <c r="G416">
        <v>5.3333333333299997</v>
      </c>
      <c r="H416">
        <v>61</v>
      </c>
      <c r="I416">
        <v>8.4787878788000004</v>
      </c>
      <c r="J416">
        <v>38.628</v>
      </c>
      <c r="K416">
        <f t="shared" si="27"/>
        <v>38.628</v>
      </c>
      <c r="L416">
        <v>51.663193739599997</v>
      </c>
      <c r="M416">
        <v>25.141500000000001</v>
      </c>
      <c r="N416" s="2">
        <v>2</v>
      </c>
    </row>
    <row r="417" spans="1:14" x14ac:dyDescent="0.2">
      <c r="A417">
        <v>1551390600.6800001</v>
      </c>
      <c r="B417">
        <f t="shared" si="24"/>
        <v>45.320000171661377</v>
      </c>
      <c r="C417">
        <v>10</v>
      </c>
      <c r="D417">
        <v>55</v>
      </c>
      <c r="E417">
        <f t="shared" si="25"/>
        <v>22.5</v>
      </c>
      <c r="F417">
        <f t="shared" si="26"/>
        <v>-22.5</v>
      </c>
      <c r="G417">
        <v>10.666666666699999</v>
      </c>
      <c r="H417">
        <v>55.666666666700003</v>
      </c>
      <c r="I417">
        <v>12.4484848485</v>
      </c>
      <c r="J417">
        <v>42.124499999999998</v>
      </c>
      <c r="K417">
        <f t="shared" si="27"/>
        <v>42.124499999999998</v>
      </c>
      <c r="L417">
        <v>67.956096869800007</v>
      </c>
      <c r="M417">
        <v>3.4965000000000002</v>
      </c>
      <c r="N417" s="2">
        <v>2</v>
      </c>
    </row>
    <row r="418" spans="1:14" x14ac:dyDescent="0.2">
      <c r="A418">
        <v>1551390600.78</v>
      </c>
      <c r="B418">
        <f t="shared" si="24"/>
        <v>45.420000076293945</v>
      </c>
      <c r="C418">
        <v>14</v>
      </c>
      <c r="D418">
        <v>52</v>
      </c>
      <c r="E418">
        <f t="shared" si="25"/>
        <v>19</v>
      </c>
      <c r="F418">
        <f t="shared" si="26"/>
        <v>-19</v>
      </c>
      <c r="G418">
        <v>14.333333333300001</v>
      </c>
      <c r="H418">
        <v>52</v>
      </c>
      <c r="I418">
        <v>13.7909090909</v>
      </c>
      <c r="J418">
        <v>38.960999999999999</v>
      </c>
      <c r="K418">
        <f t="shared" si="27"/>
        <v>38.960999999999999</v>
      </c>
      <c r="L418">
        <v>72.939048434900002</v>
      </c>
      <c r="M418">
        <v>-3.1635</v>
      </c>
      <c r="N418" s="2">
        <v>2</v>
      </c>
    </row>
    <row r="419" spans="1:14" x14ac:dyDescent="0.2">
      <c r="A419">
        <v>1551390600.8699999</v>
      </c>
      <c r="B419">
        <f t="shared" si="24"/>
        <v>45.509999990463257</v>
      </c>
      <c r="C419">
        <v>18</v>
      </c>
      <c r="D419">
        <v>48</v>
      </c>
      <c r="E419">
        <f t="shared" si="25"/>
        <v>15</v>
      </c>
      <c r="F419">
        <f t="shared" si="26"/>
        <v>-15</v>
      </c>
      <c r="G419">
        <v>18.333333333300001</v>
      </c>
      <c r="H419">
        <v>48</v>
      </c>
      <c r="I419">
        <v>12.7363636364</v>
      </c>
      <c r="J419">
        <v>33.299999999999997</v>
      </c>
      <c r="K419">
        <f t="shared" si="27"/>
        <v>33.299999999999997</v>
      </c>
      <c r="L419">
        <v>69.769524217500006</v>
      </c>
      <c r="M419">
        <v>-5.6609999999999996</v>
      </c>
      <c r="N419" s="2">
        <v>2</v>
      </c>
    </row>
    <row r="420" spans="1:14" hidden="1" x14ac:dyDescent="0.2">
      <c r="A420">
        <v>1551390600.96</v>
      </c>
      <c r="B420">
        <f t="shared" si="24"/>
        <v>45.600000143051147</v>
      </c>
      <c r="C420">
        <v>20</v>
      </c>
      <c r="D420">
        <v>46</v>
      </c>
      <c r="E420">
        <f t="shared" si="25"/>
        <v>13</v>
      </c>
      <c r="F420">
        <f t="shared" si="26"/>
        <v>-13</v>
      </c>
      <c r="G420">
        <v>20.333333333300001</v>
      </c>
      <c r="H420">
        <v>46</v>
      </c>
      <c r="I420">
        <v>12.103030303000001</v>
      </c>
      <c r="J420">
        <v>28.471499999999999</v>
      </c>
      <c r="K420">
        <f t="shared" si="27"/>
        <v>28.471499999999999</v>
      </c>
      <c r="L420">
        <v>63.356262108700001</v>
      </c>
      <c r="M420">
        <v>-4.8285</v>
      </c>
    </row>
    <row r="421" spans="1:14" hidden="1" x14ac:dyDescent="0.2">
      <c r="A421">
        <v>1551390601.0599999</v>
      </c>
      <c r="B421">
        <f t="shared" si="24"/>
        <v>45.700000047683716</v>
      </c>
      <c r="C421">
        <v>22</v>
      </c>
      <c r="D421">
        <v>44</v>
      </c>
      <c r="E421">
        <f t="shared" si="25"/>
        <v>11</v>
      </c>
      <c r="F421">
        <f t="shared" si="26"/>
        <v>-11</v>
      </c>
      <c r="G421">
        <v>22</v>
      </c>
      <c r="H421">
        <v>44.333333333299997</v>
      </c>
      <c r="I421">
        <v>11.8151515152</v>
      </c>
      <c r="J421">
        <v>24.641999999999999</v>
      </c>
      <c r="K421">
        <f t="shared" si="27"/>
        <v>24.641999999999999</v>
      </c>
      <c r="L421">
        <v>56.320131054400001</v>
      </c>
      <c r="M421">
        <v>-3.8294999999999999</v>
      </c>
    </row>
    <row r="422" spans="1:14" hidden="1" x14ac:dyDescent="0.2">
      <c r="A422">
        <v>1551390601.1500001</v>
      </c>
      <c r="B422">
        <f t="shared" si="24"/>
        <v>45.790000200271606</v>
      </c>
      <c r="C422">
        <v>21</v>
      </c>
      <c r="D422">
        <v>45</v>
      </c>
      <c r="E422">
        <f t="shared" si="25"/>
        <v>12</v>
      </c>
      <c r="F422">
        <f t="shared" si="26"/>
        <v>-12</v>
      </c>
      <c r="G422">
        <v>21</v>
      </c>
      <c r="H422">
        <v>45.333333333299997</v>
      </c>
      <c r="I422">
        <v>10.245454545499999</v>
      </c>
      <c r="J422">
        <v>24.309000000000001</v>
      </c>
      <c r="K422">
        <f t="shared" si="27"/>
        <v>24.309000000000001</v>
      </c>
      <c r="L422">
        <v>52.469065527200001</v>
      </c>
      <c r="M422">
        <v>-0.33300000000000002</v>
      </c>
    </row>
    <row r="423" spans="1:14" hidden="1" x14ac:dyDescent="0.2">
      <c r="A423">
        <v>1551390601.24</v>
      </c>
      <c r="B423">
        <f t="shared" si="24"/>
        <v>45.880000114440918</v>
      </c>
      <c r="C423">
        <v>21</v>
      </c>
      <c r="D423">
        <v>44</v>
      </c>
      <c r="E423">
        <f t="shared" si="25"/>
        <v>11.5</v>
      </c>
      <c r="F423">
        <f t="shared" si="26"/>
        <v>-11.5</v>
      </c>
      <c r="G423">
        <v>21.666666666699999</v>
      </c>
      <c r="H423">
        <v>44.666666666700003</v>
      </c>
      <c r="I423">
        <v>10.0121212121</v>
      </c>
      <c r="J423">
        <v>23.1435</v>
      </c>
      <c r="K423">
        <f t="shared" si="27"/>
        <v>23.1435</v>
      </c>
      <c r="L423">
        <v>49.378032763599997</v>
      </c>
      <c r="M423">
        <v>-1.1655</v>
      </c>
    </row>
    <row r="424" spans="1:14" hidden="1" x14ac:dyDescent="0.2">
      <c r="A424">
        <v>1551390601.3399999</v>
      </c>
      <c r="B424">
        <f t="shared" si="24"/>
        <v>45.980000019073486</v>
      </c>
      <c r="C424">
        <v>23</v>
      </c>
      <c r="D424">
        <v>42</v>
      </c>
      <c r="E424">
        <f t="shared" si="25"/>
        <v>9.5</v>
      </c>
      <c r="F424">
        <f t="shared" si="26"/>
        <v>-9.5</v>
      </c>
      <c r="G424">
        <v>23.666666666699999</v>
      </c>
      <c r="H424">
        <v>42.666666666700003</v>
      </c>
      <c r="I424">
        <v>7.9393939394000004</v>
      </c>
      <c r="J424">
        <v>20.646000000000001</v>
      </c>
      <c r="K424">
        <f t="shared" si="27"/>
        <v>20.646000000000001</v>
      </c>
      <c r="L424">
        <v>45.335016381800003</v>
      </c>
      <c r="M424">
        <v>-2.4975000000000001</v>
      </c>
    </row>
    <row r="425" spans="1:14" hidden="1" x14ac:dyDescent="0.2">
      <c r="A425">
        <v>1551390601.4300001</v>
      </c>
      <c r="B425">
        <f t="shared" si="24"/>
        <v>46.070000171661377</v>
      </c>
      <c r="C425">
        <v>24</v>
      </c>
      <c r="D425">
        <v>41</v>
      </c>
      <c r="E425">
        <f t="shared" si="25"/>
        <v>8.5</v>
      </c>
      <c r="F425">
        <f t="shared" si="26"/>
        <v>-8.5</v>
      </c>
      <c r="G425">
        <v>24.666666666699999</v>
      </c>
      <c r="H425">
        <v>41.666666666700003</v>
      </c>
      <c r="I425">
        <v>7.9666666666700001</v>
      </c>
      <c r="J425">
        <v>18.481505081200002</v>
      </c>
      <c r="K425">
        <f t="shared" si="27"/>
        <v>18.481505081200002</v>
      </c>
      <c r="L425">
        <v>41.149013272099999</v>
      </c>
      <c r="M425">
        <v>-2.16449491882</v>
      </c>
    </row>
    <row r="426" spans="1:14" hidden="1" x14ac:dyDescent="0.2">
      <c r="A426">
        <v>1551390601.53</v>
      </c>
      <c r="B426">
        <f t="shared" si="24"/>
        <v>46.170000076293945</v>
      </c>
      <c r="C426">
        <v>25</v>
      </c>
      <c r="D426">
        <v>41</v>
      </c>
      <c r="E426">
        <f t="shared" si="25"/>
        <v>8</v>
      </c>
      <c r="F426">
        <f t="shared" si="26"/>
        <v>-8</v>
      </c>
      <c r="G426">
        <v>25.333333333300001</v>
      </c>
      <c r="H426">
        <v>41</v>
      </c>
      <c r="I426">
        <v>9.3909090908999993</v>
      </c>
      <c r="J426">
        <v>16.816500000000001</v>
      </c>
      <c r="K426">
        <f t="shared" si="27"/>
        <v>16.816500000000001</v>
      </c>
      <c r="L426">
        <v>37.391006636</v>
      </c>
      <c r="M426">
        <v>-1.6650050811799999</v>
      </c>
    </row>
    <row r="427" spans="1:14" hidden="1" x14ac:dyDescent="0.2">
      <c r="A427">
        <v>1551390601.6199999</v>
      </c>
      <c r="B427">
        <f t="shared" si="24"/>
        <v>46.259999990463257</v>
      </c>
      <c r="C427">
        <v>26</v>
      </c>
      <c r="D427">
        <v>39</v>
      </c>
      <c r="E427">
        <f t="shared" si="25"/>
        <v>6.5</v>
      </c>
      <c r="F427">
        <f t="shared" si="26"/>
        <v>-6.5</v>
      </c>
      <c r="G427">
        <v>26.666666666699999</v>
      </c>
      <c r="H427">
        <v>39.666666666700003</v>
      </c>
      <c r="I427">
        <v>10.3878787879</v>
      </c>
      <c r="J427">
        <v>14.4855</v>
      </c>
      <c r="K427">
        <f t="shared" si="27"/>
        <v>14.4855</v>
      </c>
      <c r="L427">
        <v>33.181003318000002</v>
      </c>
      <c r="M427">
        <v>-2.331</v>
      </c>
    </row>
    <row r="428" spans="1:14" hidden="1" x14ac:dyDescent="0.2">
      <c r="A428">
        <v>1551390601.76</v>
      </c>
      <c r="B428">
        <f t="shared" si="24"/>
        <v>46.400000095367432</v>
      </c>
      <c r="C428">
        <v>27</v>
      </c>
      <c r="D428">
        <v>39</v>
      </c>
      <c r="E428">
        <f t="shared" si="25"/>
        <v>6</v>
      </c>
      <c r="F428">
        <f t="shared" si="26"/>
        <v>-6</v>
      </c>
      <c r="G428">
        <v>27.333333333300001</v>
      </c>
      <c r="H428">
        <v>39</v>
      </c>
      <c r="I428">
        <v>8.11515151517</v>
      </c>
      <c r="J428">
        <v>12.654</v>
      </c>
      <c r="K428">
        <f t="shared" si="27"/>
        <v>12.654</v>
      </c>
      <c r="L428">
        <v>29.244501659000001</v>
      </c>
      <c r="M428">
        <v>-1.8314999999999999</v>
      </c>
    </row>
    <row r="429" spans="1:14" hidden="1" x14ac:dyDescent="0.2">
      <c r="A429">
        <v>1551390601.8499999</v>
      </c>
      <c r="B429">
        <f t="shared" si="24"/>
        <v>46.490000009536743</v>
      </c>
      <c r="C429">
        <v>28</v>
      </c>
      <c r="D429">
        <v>38</v>
      </c>
      <c r="E429">
        <f t="shared" si="25"/>
        <v>5</v>
      </c>
      <c r="F429">
        <f t="shared" si="26"/>
        <v>-5</v>
      </c>
      <c r="G429">
        <v>28.333333333300001</v>
      </c>
      <c r="H429">
        <v>38</v>
      </c>
      <c r="I429">
        <v>8.3121212121300001</v>
      </c>
      <c r="J429">
        <v>10.656000000000001</v>
      </c>
      <c r="K429">
        <f t="shared" si="27"/>
        <v>10.656000000000001</v>
      </c>
      <c r="L429">
        <v>25.278250829499999</v>
      </c>
      <c r="M429">
        <v>-1.998</v>
      </c>
    </row>
    <row r="430" spans="1:14" hidden="1" x14ac:dyDescent="0.2">
      <c r="A430">
        <v>1551390601.9400001</v>
      </c>
      <c r="B430">
        <f t="shared" si="24"/>
        <v>46.580000162124634</v>
      </c>
      <c r="C430">
        <v>29</v>
      </c>
      <c r="D430">
        <v>37</v>
      </c>
      <c r="E430">
        <f t="shared" si="25"/>
        <v>4</v>
      </c>
      <c r="F430">
        <f t="shared" si="26"/>
        <v>-4</v>
      </c>
      <c r="G430">
        <v>29</v>
      </c>
      <c r="H430">
        <v>37.333333333299997</v>
      </c>
      <c r="I430">
        <v>8.0787878788</v>
      </c>
      <c r="J430">
        <v>8.9909999999999997</v>
      </c>
      <c r="K430">
        <f t="shared" si="27"/>
        <v>8.9909999999999997</v>
      </c>
      <c r="L430">
        <v>21.630125414799998</v>
      </c>
      <c r="M430">
        <v>-1.665</v>
      </c>
    </row>
    <row r="431" spans="1:14" hidden="1" x14ac:dyDescent="0.2">
      <c r="A431">
        <v>1551390602.03</v>
      </c>
      <c r="B431">
        <f t="shared" si="24"/>
        <v>46.670000076293945</v>
      </c>
      <c r="C431">
        <v>29</v>
      </c>
      <c r="D431">
        <v>37</v>
      </c>
      <c r="E431">
        <f t="shared" si="25"/>
        <v>4</v>
      </c>
      <c r="F431">
        <f t="shared" si="26"/>
        <v>-4</v>
      </c>
      <c r="G431">
        <v>29</v>
      </c>
      <c r="H431">
        <v>37.333333333299997</v>
      </c>
      <c r="I431">
        <v>8.7151515151699996</v>
      </c>
      <c r="J431">
        <v>8.3249999999999993</v>
      </c>
      <c r="K431">
        <f t="shared" si="27"/>
        <v>8.3249999999999993</v>
      </c>
      <c r="L431">
        <v>19.140062707399998</v>
      </c>
      <c r="M431">
        <v>-0.66600000000000004</v>
      </c>
    </row>
    <row r="432" spans="1:14" hidden="1" x14ac:dyDescent="0.2">
      <c r="A432">
        <v>1551390602.1199999</v>
      </c>
      <c r="B432">
        <f t="shared" si="24"/>
        <v>46.759999990463257</v>
      </c>
      <c r="C432">
        <v>30</v>
      </c>
      <c r="D432">
        <v>36</v>
      </c>
      <c r="E432">
        <f t="shared" si="25"/>
        <v>3</v>
      </c>
      <c r="F432">
        <f t="shared" si="26"/>
        <v>-3</v>
      </c>
      <c r="G432">
        <v>30</v>
      </c>
      <c r="H432">
        <v>36.333333333299997</v>
      </c>
      <c r="I432">
        <v>6.8272727272699996</v>
      </c>
      <c r="J432">
        <v>7.1595000000000004</v>
      </c>
      <c r="K432">
        <f t="shared" si="27"/>
        <v>7.1595000000000004</v>
      </c>
      <c r="L432">
        <v>16.729531353700001</v>
      </c>
      <c r="M432">
        <v>-1.1655</v>
      </c>
    </row>
    <row r="433" spans="1:14" hidden="1" x14ac:dyDescent="0.2">
      <c r="A433">
        <v>1551390602.21</v>
      </c>
      <c r="B433">
        <f t="shared" si="24"/>
        <v>46.850000143051147</v>
      </c>
      <c r="C433">
        <v>30</v>
      </c>
      <c r="D433">
        <v>36</v>
      </c>
      <c r="E433">
        <f t="shared" si="25"/>
        <v>3</v>
      </c>
      <c r="F433">
        <f t="shared" si="26"/>
        <v>-3</v>
      </c>
      <c r="G433">
        <v>30</v>
      </c>
      <c r="H433">
        <v>36.333333333299997</v>
      </c>
      <c r="I433">
        <v>7.3939393939300002</v>
      </c>
      <c r="J433">
        <v>6.4935</v>
      </c>
      <c r="K433">
        <f t="shared" si="27"/>
        <v>6.4935</v>
      </c>
      <c r="L433">
        <v>14.8582656768</v>
      </c>
      <c r="M433">
        <v>-0.66600000000000004</v>
      </c>
    </row>
    <row r="434" spans="1:14" hidden="1" x14ac:dyDescent="0.2">
      <c r="A434">
        <v>1551390602.3099999</v>
      </c>
      <c r="B434">
        <f t="shared" si="24"/>
        <v>46.950000047683716</v>
      </c>
      <c r="C434">
        <v>28</v>
      </c>
      <c r="D434">
        <v>37</v>
      </c>
      <c r="E434">
        <f t="shared" si="25"/>
        <v>4.5</v>
      </c>
      <c r="F434">
        <f t="shared" si="26"/>
        <v>-4.5</v>
      </c>
      <c r="G434">
        <v>28.666666666699999</v>
      </c>
      <c r="H434">
        <v>37.666666666700003</v>
      </c>
      <c r="I434">
        <v>7.1030303030299997</v>
      </c>
      <c r="J434">
        <v>7.992</v>
      </c>
      <c r="K434">
        <f t="shared" si="27"/>
        <v>7.992</v>
      </c>
      <c r="L434">
        <v>15.4211328384</v>
      </c>
      <c r="M434">
        <v>1.4984999999999999</v>
      </c>
    </row>
    <row r="435" spans="1:14" hidden="1" x14ac:dyDescent="0.2">
      <c r="A435">
        <v>1551390602.4000001</v>
      </c>
      <c r="B435">
        <f t="shared" si="24"/>
        <v>47.040000200271606</v>
      </c>
      <c r="C435">
        <v>28</v>
      </c>
      <c r="D435">
        <v>38</v>
      </c>
      <c r="E435">
        <f t="shared" si="25"/>
        <v>5</v>
      </c>
      <c r="F435">
        <f t="shared" si="26"/>
        <v>-5</v>
      </c>
      <c r="G435">
        <v>28</v>
      </c>
      <c r="H435">
        <v>38.333333333299997</v>
      </c>
      <c r="I435">
        <v>8.7151515151699996</v>
      </c>
      <c r="J435">
        <v>9.2021127319300007</v>
      </c>
      <c r="K435">
        <f t="shared" si="27"/>
        <v>9.2021127319300007</v>
      </c>
      <c r="L435">
        <v>16.912679151100001</v>
      </c>
      <c r="M435">
        <v>1.21011273193</v>
      </c>
    </row>
    <row r="436" spans="1:14" hidden="1" x14ac:dyDescent="0.2">
      <c r="A436">
        <v>1551390602.49</v>
      </c>
      <c r="B436">
        <f t="shared" si="24"/>
        <v>47.130000114440918</v>
      </c>
      <c r="C436">
        <v>25</v>
      </c>
      <c r="D436">
        <v>41</v>
      </c>
      <c r="E436">
        <f t="shared" si="25"/>
        <v>8</v>
      </c>
      <c r="F436">
        <f t="shared" si="26"/>
        <v>-8</v>
      </c>
      <c r="G436">
        <v>25</v>
      </c>
      <c r="H436">
        <v>41.333333333299997</v>
      </c>
      <c r="I436">
        <v>10.0272727273</v>
      </c>
      <c r="J436">
        <v>13.486499999999999</v>
      </c>
      <c r="K436">
        <f t="shared" si="27"/>
        <v>13.486499999999999</v>
      </c>
      <c r="L436">
        <v>21.942839575600001</v>
      </c>
      <c r="M436">
        <v>4.2843872680699997</v>
      </c>
    </row>
    <row r="437" spans="1:14" hidden="1" x14ac:dyDescent="0.2">
      <c r="A437">
        <v>1551390602.5899999</v>
      </c>
      <c r="B437">
        <f t="shared" si="24"/>
        <v>47.230000019073486</v>
      </c>
      <c r="C437">
        <v>23</v>
      </c>
      <c r="D437">
        <v>43</v>
      </c>
      <c r="E437">
        <f t="shared" si="25"/>
        <v>10</v>
      </c>
      <c r="F437">
        <f t="shared" si="26"/>
        <v>-10</v>
      </c>
      <c r="G437">
        <v>23</v>
      </c>
      <c r="H437">
        <v>43.333333333299997</v>
      </c>
      <c r="I437">
        <v>9.84545454547</v>
      </c>
      <c r="J437">
        <v>17.649000000000001</v>
      </c>
      <c r="K437">
        <f t="shared" si="27"/>
        <v>17.649000000000001</v>
      </c>
      <c r="L437">
        <v>28.6204197878</v>
      </c>
      <c r="M437">
        <v>4.1624999999999996</v>
      </c>
    </row>
    <row r="438" spans="1:14" hidden="1" x14ac:dyDescent="0.2">
      <c r="A438">
        <v>1551390602.6800001</v>
      </c>
      <c r="B438">
        <f t="shared" si="24"/>
        <v>47.320000171661377</v>
      </c>
      <c r="C438">
        <v>22</v>
      </c>
      <c r="D438">
        <v>44</v>
      </c>
      <c r="E438">
        <f t="shared" si="25"/>
        <v>11</v>
      </c>
      <c r="F438">
        <f t="shared" si="26"/>
        <v>-11</v>
      </c>
      <c r="G438">
        <v>22</v>
      </c>
      <c r="H438">
        <v>44.333333333299997</v>
      </c>
      <c r="I438">
        <v>9.4060606060699996</v>
      </c>
      <c r="J438">
        <v>20.312999999999999</v>
      </c>
      <c r="K438">
        <f t="shared" si="27"/>
        <v>20.312999999999999</v>
      </c>
      <c r="L438">
        <v>34.623209893899997</v>
      </c>
      <c r="M438">
        <v>2.6640000000000001</v>
      </c>
    </row>
    <row r="439" spans="1:14" hidden="1" x14ac:dyDescent="0.2">
      <c r="A439">
        <v>1551390602.78</v>
      </c>
      <c r="B439">
        <f t="shared" si="24"/>
        <v>47.420000076293945</v>
      </c>
      <c r="C439">
        <v>23</v>
      </c>
      <c r="D439">
        <v>42</v>
      </c>
      <c r="E439">
        <f t="shared" si="25"/>
        <v>9.5</v>
      </c>
      <c r="F439">
        <f t="shared" si="26"/>
        <v>-9.5</v>
      </c>
      <c r="G439">
        <v>23.666666666699999</v>
      </c>
      <c r="H439">
        <v>42.666666666700003</v>
      </c>
      <c r="I439">
        <v>9.61515151517</v>
      </c>
      <c r="J439">
        <v>19.4805050812</v>
      </c>
      <c r="K439">
        <f t="shared" si="27"/>
        <v>19.4805050812</v>
      </c>
      <c r="L439">
        <v>36.792110028099998</v>
      </c>
      <c r="M439">
        <v>-0.83249491882299997</v>
      </c>
    </row>
    <row r="440" spans="1:14" hidden="1" x14ac:dyDescent="0.2">
      <c r="A440">
        <v>1551390602.8699999</v>
      </c>
      <c r="B440">
        <f t="shared" si="24"/>
        <v>47.509999990463257</v>
      </c>
      <c r="C440">
        <v>25</v>
      </c>
      <c r="D440">
        <v>40</v>
      </c>
      <c r="E440">
        <f t="shared" si="25"/>
        <v>7.5</v>
      </c>
      <c r="F440">
        <f t="shared" si="26"/>
        <v>-7.5</v>
      </c>
      <c r="G440">
        <v>25.666666666699999</v>
      </c>
      <c r="H440">
        <v>40.666666666700003</v>
      </c>
      <c r="I440">
        <v>9.7151515151699996</v>
      </c>
      <c r="J440">
        <v>16.483499999999999</v>
      </c>
      <c r="K440">
        <f t="shared" si="27"/>
        <v>16.483499999999999</v>
      </c>
      <c r="L440">
        <v>34.879555014099999</v>
      </c>
      <c r="M440">
        <v>-2.9970050811800002</v>
      </c>
    </row>
    <row r="441" spans="1:14" hidden="1" x14ac:dyDescent="0.2">
      <c r="A441">
        <v>1551390602.96</v>
      </c>
      <c r="B441">
        <f t="shared" si="24"/>
        <v>47.600000143051147</v>
      </c>
      <c r="C441">
        <v>25</v>
      </c>
      <c r="D441">
        <v>40</v>
      </c>
      <c r="E441">
        <f t="shared" si="25"/>
        <v>7.5</v>
      </c>
      <c r="F441">
        <f t="shared" si="26"/>
        <v>-7.5</v>
      </c>
      <c r="G441">
        <v>25.666666666699999</v>
      </c>
      <c r="H441">
        <v>40.666666666700003</v>
      </c>
      <c r="I441">
        <v>9.8393939394000007</v>
      </c>
      <c r="J441">
        <v>15.484500000000001</v>
      </c>
      <c r="K441">
        <f t="shared" si="27"/>
        <v>15.484500000000001</v>
      </c>
      <c r="L441">
        <v>32.924277506999999</v>
      </c>
      <c r="M441">
        <v>-0.999</v>
      </c>
    </row>
    <row r="442" spans="1:14" hidden="1" x14ac:dyDescent="0.2">
      <c r="A442">
        <v>1551390603.0599999</v>
      </c>
      <c r="B442">
        <f t="shared" si="24"/>
        <v>47.700000047683716</v>
      </c>
      <c r="C442">
        <v>26</v>
      </c>
      <c r="D442">
        <v>40</v>
      </c>
      <c r="E442">
        <f t="shared" si="25"/>
        <v>7</v>
      </c>
      <c r="F442">
        <f t="shared" si="26"/>
        <v>-7</v>
      </c>
      <c r="G442">
        <v>26</v>
      </c>
      <c r="H442">
        <v>40.333333333299997</v>
      </c>
      <c r="I442">
        <v>11.3</v>
      </c>
      <c r="J442">
        <v>14.4855</v>
      </c>
      <c r="K442">
        <f t="shared" si="27"/>
        <v>14.4855</v>
      </c>
      <c r="L442">
        <v>30.947638753500001</v>
      </c>
      <c r="M442">
        <v>-0.999</v>
      </c>
    </row>
    <row r="443" spans="1:14" hidden="1" x14ac:dyDescent="0.2">
      <c r="A443">
        <v>1551390603.1500001</v>
      </c>
      <c r="B443">
        <f t="shared" si="24"/>
        <v>47.790000200271606</v>
      </c>
      <c r="C443">
        <v>26</v>
      </c>
      <c r="D443">
        <v>40</v>
      </c>
      <c r="E443">
        <f t="shared" si="25"/>
        <v>7</v>
      </c>
      <c r="F443">
        <f t="shared" si="26"/>
        <v>-7</v>
      </c>
      <c r="G443">
        <v>26</v>
      </c>
      <c r="H443">
        <v>40.333333333299997</v>
      </c>
      <c r="I443">
        <v>9.4363636363700003</v>
      </c>
      <c r="J443">
        <v>14.319000000000001</v>
      </c>
      <c r="K443">
        <f t="shared" si="27"/>
        <v>14.319000000000001</v>
      </c>
      <c r="L443">
        <v>29.792819376800001</v>
      </c>
      <c r="M443">
        <v>-0.16650000000000001</v>
      </c>
    </row>
    <row r="444" spans="1:14" hidden="1" x14ac:dyDescent="0.2">
      <c r="A444">
        <v>1551390603.3</v>
      </c>
      <c r="B444">
        <f t="shared" si="24"/>
        <v>47.940000057220459</v>
      </c>
      <c r="C444">
        <v>25</v>
      </c>
      <c r="D444">
        <v>40</v>
      </c>
      <c r="E444">
        <f t="shared" si="25"/>
        <v>7.5</v>
      </c>
      <c r="F444">
        <f t="shared" si="26"/>
        <v>-7.5</v>
      </c>
      <c r="G444">
        <v>25.666666666699999</v>
      </c>
      <c r="H444">
        <v>40.666666666700003</v>
      </c>
      <c r="I444">
        <v>11.3484848485</v>
      </c>
      <c r="J444">
        <v>14.485505081199999</v>
      </c>
      <c r="K444">
        <f t="shared" si="27"/>
        <v>14.485505081199999</v>
      </c>
      <c r="L444">
        <v>29.381914769600002</v>
      </c>
      <c r="M444">
        <v>0.166505081177</v>
      </c>
    </row>
    <row r="445" spans="1:14" hidden="1" x14ac:dyDescent="0.2">
      <c r="A445">
        <v>1551390603.3800001</v>
      </c>
      <c r="B445">
        <f t="shared" si="24"/>
        <v>48.020000219345093</v>
      </c>
      <c r="C445">
        <v>23</v>
      </c>
      <c r="D445">
        <v>42</v>
      </c>
      <c r="E445">
        <f t="shared" si="25"/>
        <v>9.5</v>
      </c>
      <c r="F445">
        <f t="shared" si="26"/>
        <v>-9.5</v>
      </c>
      <c r="G445">
        <v>23.666666666699999</v>
      </c>
      <c r="H445">
        <v>42.666666666700003</v>
      </c>
      <c r="I445">
        <v>10.284848484799999</v>
      </c>
      <c r="J445">
        <v>16.983005081200002</v>
      </c>
      <c r="K445">
        <f t="shared" si="27"/>
        <v>16.983005081200002</v>
      </c>
      <c r="L445">
        <v>31.673962465999999</v>
      </c>
      <c r="M445">
        <v>2.4975000000000001</v>
      </c>
    </row>
    <row r="446" spans="1:14" hidden="1" x14ac:dyDescent="0.2">
      <c r="A446">
        <v>1551390603.47</v>
      </c>
      <c r="B446">
        <f t="shared" si="24"/>
        <v>48.110000133514404</v>
      </c>
      <c r="C446">
        <v>23</v>
      </c>
      <c r="D446">
        <v>42</v>
      </c>
      <c r="E446">
        <f t="shared" si="25"/>
        <v>9.5</v>
      </c>
      <c r="F446">
        <f t="shared" si="26"/>
        <v>-9.5</v>
      </c>
      <c r="G446">
        <v>23.666666666699999</v>
      </c>
      <c r="H446">
        <v>42.666666666700003</v>
      </c>
      <c r="I446">
        <v>13.621212121199999</v>
      </c>
      <c r="J446">
        <v>18.148499999999999</v>
      </c>
      <c r="K446">
        <f t="shared" si="27"/>
        <v>18.148499999999999</v>
      </c>
      <c r="L446">
        <v>33.985481233000002</v>
      </c>
      <c r="M446">
        <v>1.1654949188199999</v>
      </c>
    </row>
    <row r="447" spans="1:14" hidden="1" x14ac:dyDescent="0.2">
      <c r="A447">
        <v>1551390603.54</v>
      </c>
      <c r="B447">
        <f t="shared" si="24"/>
        <v>48.180000066757202</v>
      </c>
      <c r="C447">
        <v>33</v>
      </c>
      <c r="D447">
        <v>33</v>
      </c>
      <c r="E447">
        <f t="shared" si="25"/>
        <v>0</v>
      </c>
      <c r="F447">
        <f t="shared" si="26"/>
        <v>0</v>
      </c>
      <c r="G447">
        <v>0</v>
      </c>
      <c r="H447">
        <v>0</v>
      </c>
      <c r="I447">
        <v>0</v>
      </c>
      <c r="J447">
        <v>0</v>
      </c>
      <c r="K447">
        <f t="shared" si="27"/>
        <v>0</v>
      </c>
      <c r="L447">
        <v>0</v>
      </c>
      <c r="M447">
        <v>0</v>
      </c>
      <c r="N447">
        <v>1</v>
      </c>
    </row>
    <row r="448" spans="1:14" x14ac:dyDescent="0.2">
      <c r="A448">
        <v>1551390604.1600001</v>
      </c>
      <c r="B448">
        <f t="shared" si="24"/>
        <v>48.800000190734863</v>
      </c>
      <c r="C448">
        <v>22</v>
      </c>
      <c r="D448">
        <v>44</v>
      </c>
      <c r="E448">
        <f t="shared" si="25"/>
        <v>11</v>
      </c>
      <c r="F448">
        <f t="shared" si="26"/>
        <v>-11</v>
      </c>
      <c r="G448">
        <v>22.333333333300001</v>
      </c>
      <c r="H448">
        <v>44</v>
      </c>
      <c r="I448">
        <v>13.4</v>
      </c>
      <c r="J448">
        <v>19.98</v>
      </c>
      <c r="K448">
        <f t="shared" si="27"/>
        <v>19.98</v>
      </c>
      <c r="L448">
        <v>36.972740616499998</v>
      </c>
      <c r="M448">
        <v>1.8314999999999999</v>
      </c>
      <c r="N448" s="2">
        <v>2</v>
      </c>
    </row>
    <row r="449" spans="1:14" x14ac:dyDescent="0.2">
      <c r="A449">
        <v>1551390604.25</v>
      </c>
      <c r="B449">
        <f t="shared" si="24"/>
        <v>48.890000104904175</v>
      </c>
      <c r="C449">
        <v>13</v>
      </c>
      <c r="D449">
        <v>53</v>
      </c>
      <c r="E449">
        <f t="shared" si="25"/>
        <v>20</v>
      </c>
      <c r="F449">
        <f t="shared" si="26"/>
        <v>-20</v>
      </c>
      <c r="G449">
        <v>13</v>
      </c>
      <c r="H449">
        <v>53.333333333299997</v>
      </c>
      <c r="I449">
        <v>11.803030303</v>
      </c>
      <c r="J449">
        <v>31.968002540600001</v>
      </c>
      <c r="K449">
        <f t="shared" si="27"/>
        <v>31.968002540600001</v>
      </c>
      <c r="L449">
        <v>50.454372848799999</v>
      </c>
      <c r="M449">
        <v>11.9880025406</v>
      </c>
      <c r="N449" s="2">
        <v>2</v>
      </c>
    </row>
    <row r="450" spans="1:14" x14ac:dyDescent="0.2">
      <c r="A450">
        <v>1551390604.3399999</v>
      </c>
      <c r="B450">
        <f t="shared" si="24"/>
        <v>48.980000019073486</v>
      </c>
      <c r="C450">
        <v>18</v>
      </c>
      <c r="D450">
        <v>48</v>
      </c>
      <c r="E450">
        <f t="shared" si="25"/>
        <v>15</v>
      </c>
      <c r="F450">
        <f t="shared" si="26"/>
        <v>-15</v>
      </c>
      <c r="G450">
        <v>18</v>
      </c>
      <c r="H450">
        <v>48.333333333299997</v>
      </c>
      <c r="I450">
        <v>11.6181818182</v>
      </c>
      <c r="J450">
        <v>30.635999999999999</v>
      </c>
      <c r="K450">
        <f t="shared" si="27"/>
        <v>30.635999999999999</v>
      </c>
      <c r="L450">
        <v>55.863186424399998</v>
      </c>
      <c r="M450">
        <v>-1.33200254059</v>
      </c>
      <c r="N450" s="2">
        <v>2</v>
      </c>
    </row>
    <row r="451" spans="1:14" x14ac:dyDescent="0.2">
      <c r="A451">
        <v>1551390604.4300001</v>
      </c>
      <c r="B451">
        <f t="shared" si="24"/>
        <v>49.070000171661377</v>
      </c>
      <c r="C451">
        <v>22</v>
      </c>
      <c r="D451">
        <v>43</v>
      </c>
      <c r="E451">
        <f t="shared" si="25"/>
        <v>10.5</v>
      </c>
      <c r="F451">
        <f t="shared" si="26"/>
        <v>-10.5</v>
      </c>
      <c r="G451">
        <v>22.666666666699999</v>
      </c>
      <c r="H451">
        <v>43.666666666700003</v>
      </c>
      <c r="I451">
        <v>12.054545454499999</v>
      </c>
      <c r="J451">
        <v>24.641999999999999</v>
      </c>
      <c r="K451">
        <f t="shared" si="27"/>
        <v>24.641999999999999</v>
      </c>
      <c r="L451">
        <v>52.573593212200002</v>
      </c>
      <c r="M451">
        <v>-5.9939999999999998</v>
      </c>
      <c r="N451" s="2">
        <v>2</v>
      </c>
    </row>
    <row r="452" spans="1:14" x14ac:dyDescent="0.2">
      <c r="A452">
        <v>1551390604.53</v>
      </c>
      <c r="B452">
        <f t="shared" ref="B452:B515" si="28">A452-$A$4</f>
        <v>49.170000076293945</v>
      </c>
      <c r="C452">
        <v>24</v>
      </c>
      <c r="D452">
        <v>41</v>
      </c>
      <c r="E452">
        <f t="shared" ref="E452:E515" si="29">ABS(C452-D452)/2</f>
        <v>8.5</v>
      </c>
      <c r="F452">
        <f t="shared" ref="F452:F515" si="30">(C452-D452)/2</f>
        <v>-8.5</v>
      </c>
      <c r="G452">
        <v>25</v>
      </c>
      <c r="H452">
        <v>41.333333333299997</v>
      </c>
      <c r="I452">
        <v>12.3818181818</v>
      </c>
      <c r="J452">
        <v>19.314</v>
      </c>
      <c r="K452">
        <f t="shared" ref="K452:K515" si="31">ABS(J452)</f>
        <v>19.314</v>
      </c>
      <c r="L452">
        <v>45.600796606099998</v>
      </c>
      <c r="M452">
        <v>-5.3280000000000003</v>
      </c>
      <c r="N452" s="2">
        <v>2</v>
      </c>
    </row>
    <row r="453" spans="1:14" hidden="1" x14ac:dyDescent="0.2">
      <c r="A453">
        <v>1551390604.6199999</v>
      </c>
      <c r="B453">
        <f t="shared" si="28"/>
        <v>49.259999990463257</v>
      </c>
      <c r="C453">
        <v>26</v>
      </c>
      <c r="D453">
        <v>40</v>
      </c>
      <c r="E453">
        <f t="shared" si="29"/>
        <v>7</v>
      </c>
      <c r="F453">
        <f t="shared" si="30"/>
        <v>-7</v>
      </c>
      <c r="G453">
        <v>26.333333333300001</v>
      </c>
      <c r="H453">
        <v>40</v>
      </c>
      <c r="I453">
        <v>13.8303030303</v>
      </c>
      <c r="J453">
        <v>15.817500000000001</v>
      </c>
      <c r="K453">
        <f t="shared" si="31"/>
        <v>15.817500000000001</v>
      </c>
      <c r="L453">
        <v>38.617898303099999</v>
      </c>
      <c r="M453">
        <v>-3.4965000000000002</v>
      </c>
    </row>
    <row r="454" spans="1:14" hidden="1" x14ac:dyDescent="0.2">
      <c r="A454">
        <v>1551390604.71</v>
      </c>
      <c r="B454">
        <f t="shared" si="28"/>
        <v>49.350000143051147</v>
      </c>
      <c r="C454">
        <v>26</v>
      </c>
      <c r="D454">
        <v>40</v>
      </c>
      <c r="E454">
        <f t="shared" si="29"/>
        <v>7</v>
      </c>
      <c r="F454">
        <f t="shared" si="30"/>
        <v>-7</v>
      </c>
      <c r="G454">
        <v>26</v>
      </c>
      <c r="H454">
        <v>40.333333333299997</v>
      </c>
      <c r="I454">
        <v>13.4424242424</v>
      </c>
      <c r="J454">
        <v>14.651999999999999</v>
      </c>
      <c r="K454">
        <f t="shared" si="31"/>
        <v>14.651999999999999</v>
      </c>
      <c r="L454">
        <v>33.960949151500003</v>
      </c>
      <c r="M454">
        <v>-1.1655</v>
      </c>
    </row>
    <row r="455" spans="1:14" hidden="1" x14ac:dyDescent="0.2">
      <c r="A455">
        <v>1551390604.8099999</v>
      </c>
      <c r="B455">
        <f t="shared" si="28"/>
        <v>49.450000047683716</v>
      </c>
      <c r="C455">
        <v>24</v>
      </c>
      <c r="D455">
        <v>42</v>
      </c>
      <c r="E455">
        <f t="shared" si="29"/>
        <v>9</v>
      </c>
      <c r="F455">
        <f t="shared" si="30"/>
        <v>-9</v>
      </c>
      <c r="G455">
        <v>24.333333333300001</v>
      </c>
      <c r="H455">
        <v>42</v>
      </c>
      <c r="I455">
        <v>11.975757575799999</v>
      </c>
      <c r="J455">
        <v>16.317</v>
      </c>
      <c r="K455">
        <f t="shared" si="31"/>
        <v>16.317</v>
      </c>
      <c r="L455">
        <v>33.297474575800003</v>
      </c>
      <c r="M455">
        <v>1.665</v>
      </c>
    </row>
    <row r="456" spans="1:14" hidden="1" x14ac:dyDescent="0.2">
      <c r="A456">
        <v>1551390604.9000001</v>
      </c>
      <c r="B456">
        <f t="shared" si="28"/>
        <v>49.540000200271606</v>
      </c>
      <c r="C456">
        <v>24</v>
      </c>
      <c r="D456">
        <v>42</v>
      </c>
      <c r="E456">
        <f t="shared" si="29"/>
        <v>9</v>
      </c>
      <c r="F456">
        <f t="shared" si="30"/>
        <v>-9</v>
      </c>
      <c r="G456">
        <v>24.333333333300001</v>
      </c>
      <c r="H456">
        <v>42</v>
      </c>
      <c r="I456">
        <v>9.7242424242300007</v>
      </c>
      <c r="J456">
        <v>16.983000000000001</v>
      </c>
      <c r="K456">
        <f t="shared" si="31"/>
        <v>16.983000000000001</v>
      </c>
      <c r="L456">
        <v>33.631737287900002</v>
      </c>
      <c r="M456">
        <v>0.66600000000000004</v>
      </c>
    </row>
    <row r="457" spans="1:14" hidden="1" x14ac:dyDescent="0.2">
      <c r="A457">
        <v>1551390604.99</v>
      </c>
      <c r="B457">
        <f t="shared" si="28"/>
        <v>49.630000114440918</v>
      </c>
      <c r="C457">
        <v>24</v>
      </c>
      <c r="D457">
        <v>42</v>
      </c>
      <c r="E457">
        <f t="shared" si="29"/>
        <v>9</v>
      </c>
      <c r="F457">
        <f t="shared" si="30"/>
        <v>-9</v>
      </c>
      <c r="G457">
        <v>24</v>
      </c>
      <c r="H457">
        <v>42.333333333299997</v>
      </c>
      <c r="I457">
        <v>10.1727272727</v>
      </c>
      <c r="J457">
        <v>17.649000000000001</v>
      </c>
      <c r="K457">
        <f t="shared" si="31"/>
        <v>17.649000000000001</v>
      </c>
      <c r="L457">
        <v>34.464868643899997</v>
      </c>
      <c r="M457">
        <v>0.66600000000000004</v>
      </c>
    </row>
    <row r="458" spans="1:14" hidden="1" x14ac:dyDescent="0.2">
      <c r="A458">
        <v>1551390605.0899999</v>
      </c>
      <c r="B458">
        <f t="shared" si="28"/>
        <v>49.730000019073486</v>
      </c>
      <c r="C458">
        <v>25</v>
      </c>
      <c r="D458">
        <v>41</v>
      </c>
      <c r="E458">
        <f t="shared" si="29"/>
        <v>8</v>
      </c>
      <c r="F458">
        <f t="shared" si="30"/>
        <v>-8</v>
      </c>
      <c r="G458">
        <v>25</v>
      </c>
      <c r="H458">
        <v>41.333333333299997</v>
      </c>
      <c r="I458">
        <v>11.2484848485</v>
      </c>
      <c r="J458">
        <v>16.649999999999999</v>
      </c>
      <c r="K458">
        <f t="shared" si="31"/>
        <v>16.649999999999999</v>
      </c>
      <c r="L458">
        <v>33.882434322000002</v>
      </c>
      <c r="M458">
        <v>-0.999</v>
      </c>
    </row>
    <row r="459" spans="1:14" hidden="1" x14ac:dyDescent="0.2">
      <c r="A459">
        <v>1551390605.1800001</v>
      </c>
      <c r="B459">
        <f t="shared" si="28"/>
        <v>49.820000171661377</v>
      </c>
      <c r="C459">
        <v>25</v>
      </c>
      <c r="D459">
        <v>41</v>
      </c>
      <c r="E459">
        <f t="shared" si="29"/>
        <v>8</v>
      </c>
      <c r="F459">
        <f t="shared" si="30"/>
        <v>-8</v>
      </c>
      <c r="G459">
        <v>25</v>
      </c>
      <c r="H459">
        <v>41.333333333299997</v>
      </c>
      <c r="I459">
        <v>8.1787878787999997</v>
      </c>
      <c r="J459">
        <v>16.150505081199999</v>
      </c>
      <c r="K459">
        <f t="shared" si="31"/>
        <v>16.150505081199999</v>
      </c>
      <c r="L459">
        <v>33.091722242199999</v>
      </c>
      <c r="M459">
        <v>-0.49949491882300001</v>
      </c>
    </row>
    <row r="460" spans="1:14" hidden="1" x14ac:dyDescent="0.2">
      <c r="A460">
        <v>1551390605.28</v>
      </c>
      <c r="B460">
        <f t="shared" si="28"/>
        <v>49.920000076293945</v>
      </c>
      <c r="C460">
        <v>26</v>
      </c>
      <c r="D460">
        <v>40</v>
      </c>
      <c r="E460">
        <f t="shared" si="29"/>
        <v>7</v>
      </c>
      <c r="F460">
        <f t="shared" si="30"/>
        <v>-7</v>
      </c>
      <c r="G460">
        <v>26.333333333300001</v>
      </c>
      <c r="H460">
        <v>40</v>
      </c>
      <c r="I460">
        <v>7.4454545454699996</v>
      </c>
      <c r="J460">
        <v>14.651999999999999</v>
      </c>
      <c r="K460">
        <f t="shared" si="31"/>
        <v>14.651999999999999</v>
      </c>
      <c r="L460">
        <v>31.197861121100001</v>
      </c>
      <c r="M460">
        <v>-1.49850508118</v>
      </c>
    </row>
    <row r="461" spans="1:14" hidden="1" x14ac:dyDescent="0.2">
      <c r="A461">
        <v>1551390605.3699999</v>
      </c>
      <c r="B461">
        <f t="shared" si="28"/>
        <v>50.009999990463257</v>
      </c>
      <c r="C461">
        <v>27</v>
      </c>
      <c r="D461">
        <v>38</v>
      </c>
      <c r="E461">
        <f t="shared" si="29"/>
        <v>5.5</v>
      </c>
      <c r="F461">
        <f t="shared" si="30"/>
        <v>-5.5</v>
      </c>
      <c r="G461">
        <v>27.666666666699999</v>
      </c>
      <c r="H461">
        <v>38.666666666700003</v>
      </c>
      <c r="I461">
        <v>5.7060606060700003</v>
      </c>
      <c r="J461">
        <v>12.321</v>
      </c>
      <c r="K461">
        <f t="shared" si="31"/>
        <v>12.321</v>
      </c>
      <c r="L461">
        <v>27.919930560499999</v>
      </c>
      <c r="M461">
        <v>-2.331</v>
      </c>
    </row>
    <row r="462" spans="1:14" hidden="1" x14ac:dyDescent="0.2">
      <c r="A462">
        <v>1551390605.46</v>
      </c>
      <c r="B462">
        <f t="shared" si="28"/>
        <v>50.100000143051147</v>
      </c>
      <c r="C462">
        <v>29</v>
      </c>
      <c r="D462">
        <v>37</v>
      </c>
      <c r="E462">
        <f t="shared" si="29"/>
        <v>4</v>
      </c>
      <c r="F462">
        <f t="shared" si="30"/>
        <v>-4</v>
      </c>
      <c r="G462">
        <v>29.333333333300001</v>
      </c>
      <c r="H462">
        <v>37</v>
      </c>
      <c r="I462">
        <v>4.5272727272699997</v>
      </c>
      <c r="J462">
        <v>9.3239999999999998</v>
      </c>
      <c r="K462">
        <f t="shared" si="31"/>
        <v>9.3239999999999998</v>
      </c>
      <c r="L462">
        <v>23.283965280299999</v>
      </c>
      <c r="M462">
        <v>-2.9969999999999999</v>
      </c>
    </row>
    <row r="463" spans="1:14" hidden="1" x14ac:dyDescent="0.2">
      <c r="A463">
        <v>1551390605.5599999</v>
      </c>
      <c r="B463">
        <f t="shared" si="28"/>
        <v>50.200000047683716</v>
      </c>
      <c r="C463">
        <v>29</v>
      </c>
      <c r="D463">
        <v>36</v>
      </c>
      <c r="E463">
        <f t="shared" si="29"/>
        <v>3.5</v>
      </c>
      <c r="F463">
        <f t="shared" si="30"/>
        <v>-3.5</v>
      </c>
      <c r="G463">
        <v>29.666666666699999</v>
      </c>
      <c r="H463">
        <v>36.666666666700003</v>
      </c>
      <c r="I463">
        <v>6.9969696969699999</v>
      </c>
      <c r="J463">
        <v>7.8254999999999999</v>
      </c>
      <c r="K463">
        <f t="shared" si="31"/>
        <v>7.8254999999999999</v>
      </c>
      <c r="L463">
        <v>19.467482640099998</v>
      </c>
      <c r="M463">
        <v>-1.4984999999999999</v>
      </c>
    </row>
    <row r="464" spans="1:14" hidden="1" x14ac:dyDescent="0.2">
      <c r="A464">
        <v>1551390605.6500001</v>
      </c>
      <c r="B464">
        <f t="shared" si="28"/>
        <v>50.290000200271606</v>
      </c>
      <c r="C464">
        <v>30</v>
      </c>
      <c r="D464">
        <v>35</v>
      </c>
      <c r="E464">
        <f t="shared" si="29"/>
        <v>2.5</v>
      </c>
      <c r="F464">
        <f t="shared" si="30"/>
        <v>-2.5</v>
      </c>
      <c r="G464">
        <v>31</v>
      </c>
      <c r="H464">
        <v>35.333333333299997</v>
      </c>
      <c r="I464">
        <v>9.2484848485000004</v>
      </c>
      <c r="J464">
        <v>5.8274999999999997</v>
      </c>
      <c r="K464">
        <f t="shared" si="31"/>
        <v>5.8274999999999997</v>
      </c>
      <c r="L464">
        <v>15.561241320100001</v>
      </c>
      <c r="M464">
        <v>-1.998</v>
      </c>
    </row>
    <row r="465" spans="1:13" hidden="1" x14ac:dyDescent="0.2">
      <c r="A465">
        <v>1551390605.74</v>
      </c>
      <c r="B465">
        <f t="shared" si="28"/>
        <v>50.380000114440918</v>
      </c>
      <c r="C465">
        <v>31</v>
      </c>
      <c r="D465">
        <v>35</v>
      </c>
      <c r="E465">
        <f t="shared" si="29"/>
        <v>2</v>
      </c>
      <c r="F465">
        <f t="shared" si="30"/>
        <v>-2</v>
      </c>
      <c r="G465">
        <v>31</v>
      </c>
      <c r="H465">
        <v>35.333333333299997</v>
      </c>
      <c r="I465">
        <v>10.890909090899999</v>
      </c>
      <c r="J465">
        <v>4.9950000000000001</v>
      </c>
      <c r="K465">
        <f t="shared" si="31"/>
        <v>4.9950000000000001</v>
      </c>
      <c r="L465">
        <v>12.77562066</v>
      </c>
      <c r="M465">
        <v>-0.83250000000000002</v>
      </c>
    </row>
    <row r="466" spans="1:13" hidden="1" x14ac:dyDescent="0.2">
      <c r="A466">
        <v>1551390605.8399999</v>
      </c>
      <c r="B466">
        <f t="shared" si="28"/>
        <v>50.480000019073486</v>
      </c>
      <c r="C466">
        <v>32</v>
      </c>
      <c r="D466">
        <v>34</v>
      </c>
      <c r="E466">
        <f t="shared" si="29"/>
        <v>1</v>
      </c>
      <c r="F466">
        <f t="shared" si="30"/>
        <v>-1</v>
      </c>
      <c r="G466">
        <v>32</v>
      </c>
      <c r="H466">
        <v>34.333333333299997</v>
      </c>
      <c r="I466">
        <v>10.7121212121</v>
      </c>
      <c r="J466">
        <v>3.1635</v>
      </c>
      <c r="K466">
        <f t="shared" si="31"/>
        <v>3.1635</v>
      </c>
      <c r="L466">
        <v>9.5513103300199997</v>
      </c>
      <c r="M466">
        <v>-1.8314999999999999</v>
      </c>
    </row>
    <row r="467" spans="1:13" hidden="1" x14ac:dyDescent="0.2">
      <c r="A467">
        <v>1551390605.9300001</v>
      </c>
      <c r="B467">
        <f t="shared" si="28"/>
        <v>50.570000171661377</v>
      </c>
      <c r="C467">
        <v>33</v>
      </c>
      <c r="D467">
        <v>33</v>
      </c>
      <c r="E467">
        <f t="shared" si="29"/>
        <v>0</v>
      </c>
      <c r="F467">
        <f t="shared" si="30"/>
        <v>0</v>
      </c>
      <c r="G467">
        <v>33</v>
      </c>
      <c r="H467">
        <v>33.333333333299997</v>
      </c>
      <c r="I467">
        <v>10.7909090909</v>
      </c>
      <c r="J467">
        <v>1.4984999999999999</v>
      </c>
      <c r="K467">
        <f t="shared" si="31"/>
        <v>1.4984999999999999</v>
      </c>
      <c r="L467">
        <v>6.2741551650099998</v>
      </c>
      <c r="M467">
        <v>-1.665</v>
      </c>
    </row>
    <row r="468" spans="1:13" hidden="1" x14ac:dyDescent="0.2">
      <c r="A468">
        <v>1551390606.03</v>
      </c>
      <c r="B468">
        <f t="shared" si="28"/>
        <v>50.670000076293945</v>
      </c>
      <c r="C468">
        <v>34</v>
      </c>
      <c r="D468">
        <v>31</v>
      </c>
      <c r="E468">
        <f t="shared" si="29"/>
        <v>1.5</v>
      </c>
      <c r="F468">
        <f t="shared" si="30"/>
        <v>1.5</v>
      </c>
      <c r="G468">
        <v>34.666666666700003</v>
      </c>
      <c r="H468">
        <v>31.666666666699999</v>
      </c>
      <c r="I468">
        <v>10.9424242424</v>
      </c>
      <c r="J468">
        <v>-1.3320000000000001</v>
      </c>
      <c r="K468">
        <f t="shared" si="31"/>
        <v>1.3320000000000001</v>
      </c>
      <c r="L468">
        <v>1.8050775825000001</v>
      </c>
      <c r="M468">
        <v>-2.8304999999999998</v>
      </c>
    </row>
    <row r="469" spans="1:13" hidden="1" x14ac:dyDescent="0.2">
      <c r="A469">
        <v>1551390606.1199999</v>
      </c>
      <c r="B469">
        <f t="shared" si="28"/>
        <v>50.759999990463257</v>
      </c>
      <c r="C469">
        <v>37</v>
      </c>
      <c r="D469">
        <v>29</v>
      </c>
      <c r="E469">
        <f t="shared" si="29"/>
        <v>4</v>
      </c>
      <c r="F469">
        <f t="shared" si="30"/>
        <v>4</v>
      </c>
      <c r="G469">
        <v>37</v>
      </c>
      <c r="H469">
        <v>29.333333333300001</v>
      </c>
      <c r="I469">
        <v>11.9818181818</v>
      </c>
      <c r="J469">
        <v>-5.1614898376499996</v>
      </c>
      <c r="K469">
        <f t="shared" si="31"/>
        <v>5.1614898376499996</v>
      </c>
      <c r="L469">
        <v>-4.25895104639</v>
      </c>
      <c r="M469">
        <v>-3.8294898376500002</v>
      </c>
    </row>
    <row r="470" spans="1:13" hidden="1" x14ac:dyDescent="0.2">
      <c r="A470">
        <v>1551390606.21</v>
      </c>
      <c r="B470">
        <f t="shared" si="28"/>
        <v>50.850000143051147</v>
      </c>
      <c r="C470">
        <v>38</v>
      </c>
      <c r="D470">
        <v>28</v>
      </c>
      <c r="E470">
        <f t="shared" si="29"/>
        <v>5</v>
      </c>
      <c r="F470">
        <f t="shared" si="30"/>
        <v>5</v>
      </c>
      <c r="G470">
        <v>38</v>
      </c>
      <c r="H470">
        <v>28.333333333300001</v>
      </c>
      <c r="I470">
        <v>12.7878787879</v>
      </c>
      <c r="J470">
        <v>-7.8254999999999999</v>
      </c>
      <c r="K470">
        <f t="shared" si="31"/>
        <v>7.8254999999999999</v>
      </c>
      <c r="L470">
        <v>-9.9549755231999999</v>
      </c>
      <c r="M470">
        <v>-2.6640101623499999</v>
      </c>
    </row>
    <row r="471" spans="1:13" hidden="1" x14ac:dyDescent="0.2">
      <c r="A471">
        <v>1551390606.3099999</v>
      </c>
      <c r="B471">
        <f t="shared" si="28"/>
        <v>50.950000047683716</v>
      </c>
      <c r="C471">
        <v>40</v>
      </c>
      <c r="D471">
        <v>26</v>
      </c>
      <c r="E471">
        <f t="shared" si="29"/>
        <v>7</v>
      </c>
      <c r="F471">
        <f t="shared" si="30"/>
        <v>7</v>
      </c>
      <c r="G471">
        <v>40</v>
      </c>
      <c r="H471">
        <v>26.333333333300001</v>
      </c>
      <c r="I471">
        <v>13.1</v>
      </c>
      <c r="J471">
        <v>-11.321999999999999</v>
      </c>
      <c r="K471">
        <f t="shared" si="31"/>
        <v>11.321999999999999</v>
      </c>
      <c r="L471">
        <v>-16.299487761599998</v>
      </c>
      <c r="M471">
        <v>-3.4965000000000002</v>
      </c>
    </row>
    <row r="472" spans="1:13" hidden="1" x14ac:dyDescent="0.2">
      <c r="A472">
        <v>1551390606.4000001</v>
      </c>
      <c r="B472">
        <f t="shared" si="28"/>
        <v>51.040000200271606</v>
      </c>
      <c r="C472">
        <v>43</v>
      </c>
      <c r="D472">
        <v>23</v>
      </c>
      <c r="E472">
        <f t="shared" si="29"/>
        <v>10</v>
      </c>
      <c r="F472">
        <f t="shared" si="30"/>
        <v>10</v>
      </c>
      <c r="G472">
        <v>43.333333333299997</v>
      </c>
      <c r="H472">
        <v>23</v>
      </c>
      <c r="I472">
        <v>12.9666666667</v>
      </c>
      <c r="J472">
        <v>-16.816500000000001</v>
      </c>
      <c r="K472">
        <f t="shared" si="31"/>
        <v>16.816500000000001</v>
      </c>
      <c r="L472">
        <v>-24.9662438808</v>
      </c>
      <c r="M472">
        <v>-5.4945000000000004</v>
      </c>
    </row>
    <row r="473" spans="1:13" hidden="1" x14ac:dyDescent="0.2">
      <c r="A473">
        <v>1551390606.49</v>
      </c>
      <c r="B473">
        <f t="shared" si="28"/>
        <v>51.130000114440918</v>
      </c>
      <c r="C473">
        <v>45</v>
      </c>
      <c r="D473">
        <v>21</v>
      </c>
      <c r="E473">
        <f t="shared" si="29"/>
        <v>12</v>
      </c>
      <c r="F473">
        <f t="shared" si="30"/>
        <v>12</v>
      </c>
      <c r="G473">
        <v>45</v>
      </c>
      <c r="H473">
        <v>21.333333333300001</v>
      </c>
      <c r="I473">
        <v>12.7424242424</v>
      </c>
      <c r="J473">
        <v>-20.8125</v>
      </c>
      <c r="K473">
        <f t="shared" si="31"/>
        <v>20.8125</v>
      </c>
      <c r="L473">
        <v>-33.295621940399997</v>
      </c>
      <c r="M473">
        <v>-3.996</v>
      </c>
    </row>
    <row r="474" spans="1:13" hidden="1" x14ac:dyDescent="0.2">
      <c r="A474">
        <v>1551390606.5899999</v>
      </c>
      <c r="B474">
        <f t="shared" si="28"/>
        <v>51.230000019073486</v>
      </c>
      <c r="C474">
        <v>46</v>
      </c>
      <c r="D474">
        <v>20</v>
      </c>
      <c r="E474">
        <f t="shared" si="29"/>
        <v>13</v>
      </c>
      <c r="F474">
        <f t="shared" si="30"/>
        <v>13</v>
      </c>
      <c r="G474">
        <v>46</v>
      </c>
      <c r="H474">
        <v>20.333333333300001</v>
      </c>
      <c r="I474">
        <v>12.3484848485</v>
      </c>
      <c r="J474">
        <v>-23.476500000000001</v>
      </c>
      <c r="K474">
        <f t="shared" si="31"/>
        <v>23.476500000000001</v>
      </c>
      <c r="L474">
        <v>-40.1243109702</v>
      </c>
      <c r="M474">
        <v>-2.6640000000000001</v>
      </c>
    </row>
    <row r="475" spans="1:13" hidden="1" x14ac:dyDescent="0.2">
      <c r="A475">
        <v>1551390606.6800001</v>
      </c>
      <c r="B475">
        <f t="shared" si="28"/>
        <v>51.320000171661377</v>
      </c>
      <c r="C475">
        <v>45</v>
      </c>
      <c r="D475">
        <v>20</v>
      </c>
      <c r="E475">
        <f t="shared" si="29"/>
        <v>12.5</v>
      </c>
      <c r="F475">
        <f t="shared" si="30"/>
        <v>12.5</v>
      </c>
      <c r="G475">
        <v>45.666666666700003</v>
      </c>
      <c r="H475">
        <v>20.666666666699999</v>
      </c>
      <c r="I475">
        <v>11.990909090900001</v>
      </c>
      <c r="J475">
        <v>-24.142499999999998</v>
      </c>
      <c r="K475">
        <f t="shared" si="31"/>
        <v>24.142499999999998</v>
      </c>
      <c r="L475">
        <v>-44.204655485099998</v>
      </c>
      <c r="M475">
        <v>-0.66600000000000004</v>
      </c>
    </row>
    <row r="476" spans="1:13" hidden="1" x14ac:dyDescent="0.2">
      <c r="A476">
        <v>1551390606.78</v>
      </c>
      <c r="B476">
        <f t="shared" si="28"/>
        <v>51.420000076293945</v>
      </c>
      <c r="C476">
        <v>45</v>
      </c>
      <c r="D476">
        <v>21</v>
      </c>
      <c r="E476">
        <f t="shared" si="29"/>
        <v>12</v>
      </c>
      <c r="F476">
        <f t="shared" si="30"/>
        <v>12</v>
      </c>
      <c r="G476">
        <v>45</v>
      </c>
      <c r="H476">
        <v>21.333333333300001</v>
      </c>
      <c r="I476">
        <v>11.6454545455</v>
      </c>
      <c r="J476">
        <v>-23.643000000000001</v>
      </c>
      <c r="K476">
        <f t="shared" si="31"/>
        <v>23.643000000000001</v>
      </c>
      <c r="L476">
        <v>-45.745327742500002</v>
      </c>
      <c r="M476">
        <v>0.4995</v>
      </c>
    </row>
    <row r="477" spans="1:13" hidden="1" x14ac:dyDescent="0.2">
      <c r="A477">
        <v>1551390606.8699999</v>
      </c>
      <c r="B477">
        <f t="shared" si="28"/>
        <v>51.509999990463257</v>
      </c>
      <c r="C477">
        <v>45</v>
      </c>
      <c r="D477">
        <v>20</v>
      </c>
      <c r="E477">
        <f t="shared" si="29"/>
        <v>12.5</v>
      </c>
      <c r="F477">
        <f t="shared" si="30"/>
        <v>12.5</v>
      </c>
      <c r="G477">
        <v>45.666666666700003</v>
      </c>
      <c r="H477">
        <v>20.666666666699999</v>
      </c>
      <c r="I477">
        <v>11.4727272727</v>
      </c>
      <c r="J477">
        <v>-24.142499999999998</v>
      </c>
      <c r="K477">
        <f t="shared" si="31"/>
        <v>24.142499999999998</v>
      </c>
      <c r="L477">
        <v>-47.015163871299997</v>
      </c>
      <c r="M477">
        <v>-0.4995</v>
      </c>
    </row>
    <row r="478" spans="1:13" hidden="1" x14ac:dyDescent="0.2">
      <c r="A478">
        <v>1551390606.96</v>
      </c>
      <c r="B478">
        <f t="shared" si="28"/>
        <v>51.600000143051147</v>
      </c>
      <c r="C478">
        <v>45</v>
      </c>
      <c r="D478">
        <v>21</v>
      </c>
      <c r="E478">
        <f t="shared" si="29"/>
        <v>12</v>
      </c>
      <c r="F478">
        <f t="shared" si="30"/>
        <v>12</v>
      </c>
      <c r="G478">
        <v>45.333333333299997</v>
      </c>
      <c r="H478">
        <v>21</v>
      </c>
      <c r="I478">
        <v>12.203030303</v>
      </c>
      <c r="J478">
        <v>-24.142499999999998</v>
      </c>
      <c r="K478">
        <f t="shared" si="31"/>
        <v>24.142499999999998</v>
      </c>
      <c r="L478">
        <v>-47.650081935599999</v>
      </c>
      <c r="M478">
        <v>0</v>
      </c>
    </row>
    <row r="479" spans="1:13" hidden="1" x14ac:dyDescent="0.2">
      <c r="A479">
        <v>1551390607.0599999</v>
      </c>
      <c r="B479">
        <f t="shared" si="28"/>
        <v>51.700000047683716</v>
      </c>
      <c r="C479">
        <v>44</v>
      </c>
      <c r="D479">
        <v>22</v>
      </c>
      <c r="E479">
        <f t="shared" si="29"/>
        <v>11</v>
      </c>
      <c r="F479">
        <f t="shared" si="30"/>
        <v>11</v>
      </c>
      <c r="G479">
        <v>44.333333333299997</v>
      </c>
      <c r="H479">
        <v>22</v>
      </c>
      <c r="I479">
        <v>12.6303030303</v>
      </c>
      <c r="J479">
        <v>-22.810500000000001</v>
      </c>
      <c r="K479">
        <f t="shared" si="31"/>
        <v>22.810500000000001</v>
      </c>
      <c r="L479">
        <v>-46.635540967799997</v>
      </c>
      <c r="M479">
        <v>1.3320000000000001</v>
      </c>
    </row>
    <row r="480" spans="1:13" hidden="1" x14ac:dyDescent="0.2">
      <c r="A480">
        <v>1551390607.1500001</v>
      </c>
      <c r="B480">
        <f t="shared" si="28"/>
        <v>51.790000200271606</v>
      </c>
      <c r="C480">
        <v>43</v>
      </c>
      <c r="D480">
        <v>23</v>
      </c>
      <c r="E480">
        <f t="shared" si="29"/>
        <v>10</v>
      </c>
      <c r="F480">
        <f t="shared" si="30"/>
        <v>10</v>
      </c>
      <c r="G480">
        <v>43.333333333299997</v>
      </c>
      <c r="H480">
        <v>23</v>
      </c>
      <c r="I480">
        <v>13.384848484799999</v>
      </c>
      <c r="J480">
        <v>-20.978999999999999</v>
      </c>
      <c r="K480">
        <f t="shared" si="31"/>
        <v>20.978999999999999</v>
      </c>
      <c r="L480">
        <v>-44.296770483899998</v>
      </c>
      <c r="M480">
        <v>1.8314999999999999</v>
      </c>
    </row>
    <row r="481" spans="1:14" hidden="1" x14ac:dyDescent="0.2">
      <c r="A481">
        <v>1551390607.22</v>
      </c>
      <c r="B481">
        <f t="shared" si="28"/>
        <v>51.860000133514404</v>
      </c>
      <c r="C481">
        <v>33</v>
      </c>
      <c r="D481">
        <v>33</v>
      </c>
      <c r="E481">
        <f t="shared" si="29"/>
        <v>0</v>
      </c>
      <c r="F481">
        <f t="shared" si="30"/>
        <v>0</v>
      </c>
      <c r="G481">
        <v>0</v>
      </c>
      <c r="H481">
        <v>0</v>
      </c>
      <c r="I481">
        <v>0</v>
      </c>
      <c r="J481">
        <v>0</v>
      </c>
      <c r="K481">
        <f t="shared" si="31"/>
        <v>0</v>
      </c>
      <c r="L481">
        <v>0</v>
      </c>
      <c r="M481">
        <v>0</v>
      </c>
      <c r="N481">
        <v>1</v>
      </c>
    </row>
    <row r="482" spans="1:14" x14ac:dyDescent="0.2">
      <c r="A482">
        <v>1551390607.8499999</v>
      </c>
      <c r="B482">
        <f t="shared" si="28"/>
        <v>52.490000009536743</v>
      </c>
      <c r="C482">
        <v>43</v>
      </c>
      <c r="D482">
        <v>23</v>
      </c>
      <c r="E482">
        <f t="shared" si="29"/>
        <v>10</v>
      </c>
      <c r="F482">
        <f t="shared" si="30"/>
        <v>10</v>
      </c>
      <c r="G482">
        <v>43</v>
      </c>
      <c r="H482">
        <v>23.333333333300001</v>
      </c>
      <c r="I482">
        <v>12.9878787879</v>
      </c>
      <c r="J482">
        <v>-19.98</v>
      </c>
      <c r="K482">
        <f t="shared" si="31"/>
        <v>19.98</v>
      </c>
      <c r="L482">
        <v>-42.128385242</v>
      </c>
      <c r="M482">
        <v>0.999</v>
      </c>
      <c r="N482" s="2">
        <v>2</v>
      </c>
    </row>
    <row r="483" spans="1:14" x14ac:dyDescent="0.2">
      <c r="A483">
        <v>1551390607.9300001</v>
      </c>
      <c r="B483">
        <f t="shared" si="28"/>
        <v>52.570000171661377</v>
      </c>
      <c r="C483">
        <v>44</v>
      </c>
      <c r="D483">
        <v>22</v>
      </c>
      <c r="E483">
        <f t="shared" si="29"/>
        <v>11</v>
      </c>
      <c r="F483">
        <f t="shared" si="30"/>
        <v>11</v>
      </c>
      <c r="G483">
        <v>44.333333333299997</v>
      </c>
      <c r="H483">
        <v>22</v>
      </c>
      <c r="I483">
        <v>11.390909090899999</v>
      </c>
      <c r="J483">
        <v>-21.145494918800001</v>
      </c>
      <c r="K483">
        <f t="shared" si="31"/>
        <v>21.145494918800001</v>
      </c>
      <c r="L483">
        <v>-42.209687539800001</v>
      </c>
      <c r="M483">
        <v>-1.1654949188199999</v>
      </c>
      <c r="N483" s="2">
        <v>2</v>
      </c>
    </row>
    <row r="484" spans="1:14" x14ac:dyDescent="0.2">
      <c r="A484">
        <v>1551390608.03</v>
      </c>
      <c r="B484">
        <f t="shared" si="28"/>
        <v>52.670000076293945</v>
      </c>
      <c r="C484">
        <v>43</v>
      </c>
      <c r="D484">
        <v>23</v>
      </c>
      <c r="E484">
        <f t="shared" si="29"/>
        <v>10</v>
      </c>
      <c r="F484">
        <f t="shared" si="30"/>
        <v>10</v>
      </c>
      <c r="G484">
        <v>43.333333333299997</v>
      </c>
      <c r="H484">
        <v>23</v>
      </c>
      <c r="I484">
        <v>11.206060606099999</v>
      </c>
      <c r="J484">
        <v>-20.312999999999999</v>
      </c>
      <c r="K484">
        <f t="shared" si="31"/>
        <v>20.312999999999999</v>
      </c>
      <c r="L484">
        <v>-41.417843769900003</v>
      </c>
      <c r="M484">
        <v>0.83249491882299997</v>
      </c>
      <c r="N484" s="2">
        <v>2</v>
      </c>
    </row>
    <row r="485" spans="1:14" x14ac:dyDescent="0.2">
      <c r="A485">
        <v>1551390608.1700001</v>
      </c>
      <c r="B485">
        <f t="shared" si="28"/>
        <v>52.81000018119812</v>
      </c>
      <c r="C485">
        <v>42</v>
      </c>
      <c r="D485">
        <v>24</v>
      </c>
      <c r="E485">
        <f t="shared" si="29"/>
        <v>9</v>
      </c>
      <c r="F485">
        <f t="shared" si="30"/>
        <v>9</v>
      </c>
      <c r="G485">
        <v>42</v>
      </c>
      <c r="H485">
        <v>24.333333333300001</v>
      </c>
      <c r="I485">
        <v>10.951515151500001</v>
      </c>
      <c r="J485">
        <v>-18.4815</v>
      </c>
      <c r="K485">
        <f t="shared" si="31"/>
        <v>18.4815</v>
      </c>
      <c r="L485">
        <v>-39.190421884999999</v>
      </c>
      <c r="M485">
        <v>1.8314999999999999</v>
      </c>
      <c r="N485" s="2">
        <v>2</v>
      </c>
    </row>
    <row r="486" spans="1:14" x14ac:dyDescent="0.2">
      <c r="A486">
        <v>1551390608.26</v>
      </c>
      <c r="B486">
        <f t="shared" si="28"/>
        <v>52.900000095367432</v>
      </c>
      <c r="C486">
        <v>40</v>
      </c>
      <c r="D486">
        <v>25</v>
      </c>
      <c r="E486">
        <f t="shared" si="29"/>
        <v>7.5</v>
      </c>
      <c r="F486">
        <f t="shared" si="30"/>
        <v>7.5</v>
      </c>
      <c r="G486">
        <v>40.666666666700003</v>
      </c>
      <c r="H486">
        <v>25.666666666699999</v>
      </c>
      <c r="I486">
        <v>10.5212121212</v>
      </c>
      <c r="J486">
        <v>-16.317</v>
      </c>
      <c r="K486">
        <f t="shared" si="31"/>
        <v>16.317</v>
      </c>
      <c r="L486">
        <v>-35.912210942500003</v>
      </c>
      <c r="M486">
        <v>2.1644999999999999</v>
      </c>
      <c r="N486" s="2">
        <v>2</v>
      </c>
    </row>
    <row r="487" spans="1:14" hidden="1" x14ac:dyDescent="0.2">
      <c r="A487">
        <v>1551390608.3499999</v>
      </c>
      <c r="B487">
        <f t="shared" si="28"/>
        <v>52.990000009536743</v>
      </c>
      <c r="C487">
        <v>37</v>
      </c>
      <c r="D487">
        <v>29</v>
      </c>
      <c r="E487">
        <f t="shared" si="29"/>
        <v>4</v>
      </c>
      <c r="F487">
        <f t="shared" si="30"/>
        <v>4</v>
      </c>
      <c r="G487">
        <v>37</v>
      </c>
      <c r="H487">
        <v>29.333333333300001</v>
      </c>
      <c r="I487">
        <v>10.2636363636</v>
      </c>
      <c r="J487">
        <v>-11.1555</v>
      </c>
      <c r="K487">
        <f t="shared" si="31"/>
        <v>11.1555</v>
      </c>
      <c r="L487">
        <v>-29.111605471200001</v>
      </c>
      <c r="M487">
        <v>5.1615000000000002</v>
      </c>
    </row>
    <row r="488" spans="1:14" hidden="1" x14ac:dyDescent="0.2">
      <c r="A488">
        <v>1551390608.4400001</v>
      </c>
      <c r="B488">
        <f t="shared" si="28"/>
        <v>53.080000162124634</v>
      </c>
      <c r="C488">
        <v>35</v>
      </c>
      <c r="D488">
        <v>31</v>
      </c>
      <c r="E488">
        <f t="shared" si="29"/>
        <v>2</v>
      </c>
      <c r="F488">
        <f t="shared" si="30"/>
        <v>2</v>
      </c>
      <c r="G488">
        <v>35</v>
      </c>
      <c r="H488">
        <v>31.333333333300001</v>
      </c>
      <c r="I488">
        <v>10.215151515200001</v>
      </c>
      <c r="J488">
        <v>-6.4934949188199997</v>
      </c>
      <c r="K488">
        <f t="shared" si="31"/>
        <v>6.4934949188199997</v>
      </c>
      <c r="L488">
        <v>-21.0492976544</v>
      </c>
      <c r="M488">
        <v>4.6620050811800002</v>
      </c>
    </row>
    <row r="489" spans="1:14" hidden="1" x14ac:dyDescent="0.2">
      <c r="A489">
        <v>1551390608.53</v>
      </c>
      <c r="B489">
        <f t="shared" si="28"/>
        <v>53.170000076293945</v>
      </c>
      <c r="C489">
        <v>33</v>
      </c>
      <c r="D489">
        <v>33</v>
      </c>
      <c r="E489">
        <f t="shared" si="29"/>
        <v>0</v>
      </c>
      <c r="F489">
        <f t="shared" si="30"/>
        <v>0</v>
      </c>
      <c r="G489">
        <v>33.333333333299997</v>
      </c>
      <c r="H489">
        <v>33</v>
      </c>
      <c r="I489">
        <v>10.2515151515</v>
      </c>
      <c r="J489">
        <v>-2.8304949188199999</v>
      </c>
      <c r="K489">
        <f t="shared" si="31"/>
        <v>2.8304949188199999</v>
      </c>
      <c r="L489">
        <v>-13.355143746</v>
      </c>
      <c r="M489">
        <v>3.6629999999999998</v>
      </c>
    </row>
    <row r="490" spans="1:14" hidden="1" x14ac:dyDescent="0.2">
      <c r="A490">
        <v>1551390608.6199999</v>
      </c>
      <c r="B490">
        <f t="shared" si="28"/>
        <v>53.259999990463257</v>
      </c>
      <c r="C490">
        <v>32</v>
      </c>
      <c r="D490">
        <v>34</v>
      </c>
      <c r="E490">
        <f t="shared" si="29"/>
        <v>1</v>
      </c>
      <c r="F490">
        <f t="shared" si="30"/>
        <v>-1</v>
      </c>
      <c r="G490">
        <v>32</v>
      </c>
      <c r="H490">
        <v>34.333333333299997</v>
      </c>
      <c r="I490">
        <v>10.6333333333</v>
      </c>
      <c r="J490">
        <v>0.166505081177</v>
      </c>
      <c r="K490">
        <f t="shared" si="31"/>
        <v>0.166505081177</v>
      </c>
      <c r="L490">
        <v>-6.5110667918500003</v>
      </c>
      <c r="M490">
        <v>2.9969999999999999</v>
      </c>
    </row>
    <row r="491" spans="1:14" hidden="1" x14ac:dyDescent="0.2">
      <c r="A491">
        <v>1551390608.71</v>
      </c>
      <c r="B491">
        <f t="shared" si="28"/>
        <v>53.350000143051147</v>
      </c>
      <c r="C491">
        <v>31</v>
      </c>
      <c r="D491">
        <v>35</v>
      </c>
      <c r="E491">
        <f t="shared" si="29"/>
        <v>2</v>
      </c>
      <c r="F491">
        <f t="shared" si="30"/>
        <v>-2</v>
      </c>
      <c r="G491">
        <v>31</v>
      </c>
      <c r="H491">
        <v>35.333333333299997</v>
      </c>
      <c r="I491">
        <v>10.6181818182</v>
      </c>
      <c r="J491">
        <v>2.4975000000000001</v>
      </c>
      <c r="K491">
        <f t="shared" si="31"/>
        <v>2.4975000000000001</v>
      </c>
      <c r="L491">
        <v>-0.75803339592300001</v>
      </c>
      <c r="M491">
        <v>2.3309949188200001</v>
      </c>
    </row>
    <row r="492" spans="1:14" hidden="1" x14ac:dyDescent="0.2">
      <c r="A492">
        <v>1551390608.8099999</v>
      </c>
      <c r="B492">
        <f t="shared" si="28"/>
        <v>53.450000047683716</v>
      </c>
      <c r="C492">
        <v>30</v>
      </c>
      <c r="D492">
        <v>35</v>
      </c>
      <c r="E492">
        <f t="shared" si="29"/>
        <v>2.5</v>
      </c>
      <c r="F492">
        <f t="shared" si="30"/>
        <v>-2.5</v>
      </c>
      <c r="G492">
        <v>30.666666666699999</v>
      </c>
      <c r="H492">
        <v>35.666666666700003</v>
      </c>
      <c r="I492">
        <v>10.687878787900001</v>
      </c>
      <c r="J492">
        <v>3.8294999999999999</v>
      </c>
      <c r="K492">
        <f t="shared" si="31"/>
        <v>3.8294999999999999</v>
      </c>
      <c r="L492">
        <v>3.4504833020399999</v>
      </c>
      <c r="M492">
        <v>1.3320000000000001</v>
      </c>
    </row>
    <row r="493" spans="1:14" hidden="1" x14ac:dyDescent="0.2">
      <c r="A493">
        <v>1551390608.9000001</v>
      </c>
      <c r="B493">
        <f t="shared" si="28"/>
        <v>53.540000200271606</v>
      </c>
      <c r="C493">
        <v>30</v>
      </c>
      <c r="D493">
        <v>36</v>
      </c>
      <c r="E493">
        <f t="shared" si="29"/>
        <v>3</v>
      </c>
      <c r="F493">
        <f t="shared" si="30"/>
        <v>-3</v>
      </c>
      <c r="G493">
        <v>30</v>
      </c>
      <c r="H493">
        <v>36.333333333299997</v>
      </c>
      <c r="I493">
        <v>10.654545454499999</v>
      </c>
      <c r="J493">
        <v>5.4945000000000004</v>
      </c>
      <c r="K493">
        <f t="shared" si="31"/>
        <v>5.4945000000000004</v>
      </c>
      <c r="L493">
        <v>7.2197416510199997</v>
      </c>
      <c r="M493">
        <v>1.665</v>
      </c>
    </row>
    <row r="494" spans="1:14" hidden="1" x14ac:dyDescent="0.2">
      <c r="A494">
        <v>1551390609</v>
      </c>
      <c r="B494">
        <f t="shared" si="28"/>
        <v>53.640000104904175</v>
      </c>
      <c r="C494">
        <v>28</v>
      </c>
      <c r="D494">
        <v>37</v>
      </c>
      <c r="E494">
        <f t="shared" si="29"/>
        <v>4.5</v>
      </c>
      <c r="F494">
        <f t="shared" si="30"/>
        <v>-4.5</v>
      </c>
      <c r="G494">
        <v>28.666666666699999</v>
      </c>
      <c r="H494">
        <v>37.666666666700003</v>
      </c>
      <c r="I494">
        <v>10.7636363636</v>
      </c>
      <c r="J494">
        <v>7.4924999999999997</v>
      </c>
      <c r="K494">
        <f t="shared" si="31"/>
        <v>7.4924999999999997</v>
      </c>
      <c r="L494">
        <v>11.1023708255</v>
      </c>
      <c r="M494">
        <v>1.998</v>
      </c>
    </row>
    <row r="495" spans="1:14" hidden="1" x14ac:dyDescent="0.2">
      <c r="A495">
        <v>1551390609.0899999</v>
      </c>
      <c r="B495">
        <f t="shared" si="28"/>
        <v>53.730000019073486</v>
      </c>
      <c r="C495">
        <v>28</v>
      </c>
      <c r="D495">
        <v>37</v>
      </c>
      <c r="E495">
        <f t="shared" si="29"/>
        <v>4.5</v>
      </c>
      <c r="F495">
        <f t="shared" si="30"/>
        <v>-4.5</v>
      </c>
      <c r="G495">
        <v>28.666666666699999</v>
      </c>
      <c r="H495">
        <v>37.666666666700003</v>
      </c>
      <c r="I495">
        <v>10.8</v>
      </c>
      <c r="J495">
        <v>8.4915000000000003</v>
      </c>
      <c r="K495">
        <f t="shared" si="31"/>
        <v>8.4915000000000003</v>
      </c>
      <c r="L495">
        <v>14.042685412799999</v>
      </c>
      <c r="M495">
        <v>0.999</v>
      </c>
    </row>
    <row r="496" spans="1:14" hidden="1" x14ac:dyDescent="0.2">
      <c r="A496">
        <v>1551390609.1800001</v>
      </c>
      <c r="B496">
        <f t="shared" si="28"/>
        <v>53.820000171661377</v>
      </c>
      <c r="C496">
        <v>28</v>
      </c>
      <c r="D496">
        <v>38</v>
      </c>
      <c r="E496">
        <f t="shared" si="29"/>
        <v>5</v>
      </c>
      <c r="F496">
        <f t="shared" si="30"/>
        <v>-5</v>
      </c>
      <c r="G496">
        <v>28.333333333300001</v>
      </c>
      <c r="H496">
        <v>38</v>
      </c>
      <c r="I496">
        <v>10.803030303</v>
      </c>
      <c r="J496">
        <v>9.1575000000000006</v>
      </c>
      <c r="K496">
        <f t="shared" si="31"/>
        <v>9.1575000000000006</v>
      </c>
      <c r="L496">
        <v>16.178842706400001</v>
      </c>
      <c r="M496">
        <v>0.66600000000000004</v>
      </c>
    </row>
    <row r="497" spans="1:13" hidden="1" x14ac:dyDescent="0.2">
      <c r="A497">
        <v>1551390609.28</v>
      </c>
      <c r="B497">
        <f t="shared" si="28"/>
        <v>53.920000076293945</v>
      </c>
      <c r="C497">
        <v>28</v>
      </c>
      <c r="D497">
        <v>37</v>
      </c>
      <c r="E497">
        <f t="shared" si="29"/>
        <v>4.5</v>
      </c>
      <c r="F497">
        <f t="shared" si="30"/>
        <v>-4.5</v>
      </c>
      <c r="G497">
        <v>28.666666666699999</v>
      </c>
      <c r="H497">
        <v>37.666666666700003</v>
      </c>
      <c r="I497">
        <v>10.839393939400001</v>
      </c>
      <c r="J497">
        <v>8.9909999999999997</v>
      </c>
      <c r="K497">
        <f t="shared" si="31"/>
        <v>8.9909999999999997</v>
      </c>
      <c r="L497">
        <v>17.080421353199998</v>
      </c>
      <c r="M497">
        <v>-0.16650000000000001</v>
      </c>
    </row>
    <row r="498" spans="1:13" hidden="1" x14ac:dyDescent="0.2">
      <c r="A498">
        <v>1551390609.3699999</v>
      </c>
      <c r="B498">
        <f t="shared" si="28"/>
        <v>54.009999990463257</v>
      </c>
      <c r="C498">
        <v>29</v>
      </c>
      <c r="D498">
        <v>37</v>
      </c>
      <c r="E498">
        <f t="shared" si="29"/>
        <v>4</v>
      </c>
      <c r="F498">
        <f t="shared" si="30"/>
        <v>-4</v>
      </c>
      <c r="G498">
        <v>29</v>
      </c>
      <c r="H498">
        <v>37.333333333299997</v>
      </c>
      <c r="I498">
        <v>11.0393939394</v>
      </c>
      <c r="J498">
        <v>8.4915000000000003</v>
      </c>
      <c r="K498">
        <f t="shared" si="31"/>
        <v>8.4915000000000003</v>
      </c>
      <c r="L498">
        <v>17.031710676599999</v>
      </c>
      <c r="M498">
        <v>-0.4995</v>
      </c>
    </row>
    <row r="499" spans="1:13" hidden="1" x14ac:dyDescent="0.2">
      <c r="A499">
        <v>1551390609.46</v>
      </c>
      <c r="B499">
        <f t="shared" si="28"/>
        <v>54.100000143051147</v>
      </c>
      <c r="C499">
        <v>27</v>
      </c>
      <c r="D499">
        <v>38</v>
      </c>
      <c r="E499">
        <f t="shared" si="29"/>
        <v>5.5</v>
      </c>
      <c r="F499">
        <f t="shared" si="30"/>
        <v>-5.5</v>
      </c>
      <c r="G499">
        <v>27.666666666699999</v>
      </c>
      <c r="H499">
        <v>38.666666666700003</v>
      </c>
      <c r="I499">
        <v>11.793939393900001</v>
      </c>
      <c r="J499">
        <v>9.8234999999999992</v>
      </c>
      <c r="K499">
        <f t="shared" si="31"/>
        <v>9.8234999999999992</v>
      </c>
      <c r="L499">
        <v>18.339355338299999</v>
      </c>
      <c r="M499">
        <v>1.3320000000000001</v>
      </c>
    </row>
    <row r="500" spans="1:13" hidden="1" x14ac:dyDescent="0.2">
      <c r="A500">
        <v>1551390609.5599999</v>
      </c>
      <c r="B500">
        <f t="shared" si="28"/>
        <v>54.200000047683716</v>
      </c>
      <c r="C500">
        <v>26</v>
      </c>
      <c r="D500">
        <v>39</v>
      </c>
      <c r="E500">
        <f t="shared" si="29"/>
        <v>6.5</v>
      </c>
      <c r="F500">
        <f t="shared" si="30"/>
        <v>-6.5</v>
      </c>
      <c r="G500">
        <v>26.666666666699999</v>
      </c>
      <c r="H500">
        <v>39.666666666700003</v>
      </c>
      <c r="I500">
        <v>12.142424242400001</v>
      </c>
      <c r="J500">
        <v>11.4885</v>
      </c>
      <c r="K500">
        <f t="shared" si="31"/>
        <v>11.4885</v>
      </c>
      <c r="L500">
        <v>20.658177669099999</v>
      </c>
      <c r="M500">
        <v>1.665</v>
      </c>
    </row>
    <row r="501" spans="1:13" hidden="1" x14ac:dyDescent="0.2">
      <c r="A501">
        <v>1551390609.6500001</v>
      </c>
      <c r="B501">
        <f t="shared" si="28"/>
        <v>54.290000200271606</v>
      </c>
      <c r="C501">
        <v>25</v>
      </c>
      <c r="D501">
        <v>40</v>
      </c>
      <c r="E501">
        <f t="shared" si="29"/>
        <v>7.5</v>
      </c>
      <c r="F501">
        <f t="shared" si="30"/>
        <v>-7.5</v>
      </c>
      <c r="G501">
        <v>25.666666666699999</v>
      </c>
      <c r="H501">
        <v>40.666666666700003</v>
      </c>
      <c r="I501">
        <v>12.5</v>
      </c>
      <c r="J501">
        <v>13.486499999999999</v>
      </c>
      <c r="K501">
        <f t="shared" si="31"/>
        <v>13.486499999999999</v>
      </c>
      <c r="L501">
        <v>23.8155888346</v>
      </c>
      <c r="M501">
        <v>1.998</v>
      </c>
    </row>
    <row r="502" spans="1:13" hidden="1" x14ac:dyDescent="0.2">
      <c r="A502">
        <v>1551390609.75</v>
      </c>
      <c r="B502">
        <f t="shared" si="28"/>
        <v>54.390000104904175</v>
      </c>
      <c r="C502">
        <v>23</v>
      </c>
      <c r="D502">
        <v>43</v>
      </c>
      <c r="E502">
        <f t="shared" si="29"/>
        <v>10</v>
      </c>
      <c r="F502">
        <f t="shared" si="30"/>
        <v>-10</v>
      </c>
      <c r="G502">
        <v>23.333333333300001</v>
      </c>
      <c r="H502">
        <v>43</v>
      </c>
      <c r="I502">
        <v>12.3303030303</v>
      </c>
      <c r="J502">
        <v>17.1495</v>
      </c>
      <c r="K502">
        <f t="shared" si="31"/>
        <v>17.1495</v>
      </c>
      <c r="L502">
        <v>29.0572944173</v>
      </c>
      <c r="M502">
        <v>3.6629999999999998</v>
      </c>
    </row>
    <row r="503" spans="1:13" hidden="1" x14ac:dyDescent="0.2">
      <c r="A503">
        <v>1551390609.8399999</v>
      </c>
      <c r="B503">
        <f t="shared" si="28"/>
        <v>54.480000019073486</v>
      </c>
      <c r="C503">
        <v>22</v>
      </c>
      <c r="D503">
        <v>43</v>
      </c>
      <c r="E503">
        <f t="shared" si="29"/>
        <v>10.5</v>
      </c>
      <c r="F503">
        <f t="shared" si="30"/>
        <v>-10.5</v>
      </c>
      <c r="G503">
        <v>22.333333333300001</v>
      </c>
      <c r="H503">
        <v>44</v>
      </c>
      <c r="I503">
        <v>12.030303030300001</v>
      </c>
      <c r="J503">
        <v>19.813500000000001</v>
      </c>
      <c r="K503">
        <f t="shared" si="31"/>
        <v>19.813500000000001</v>
      </c>
      <c r="L503">
        <v>34.342147208599997</v>
      </c>
      <c r="M503">
        <v>2.6640000000000001</v>
      </c>
    </row>
    <row r="504" spans="1:13" hidden="1" x14ac:dyDescent="0.2">
      <c r="A504">
        <v>1551390609.9300001</v>
      </c>
      <c r="B504">
        <f t="shared" si="28"/>
        <v>54.570000171661377</v>
      </c>
      <c r="C504">
        <v>22</v>
      </c>
      <c r="D504">
        <v>43</v>
      </c>
      <c r="E504">
        <f t="shared" si="29"/>
        <v>10.5</v>
      </c>
      <c r="F504">
        <f t="shared" si="30"/>
        <v>-10.5</v>
      </c>
      <c r="G504">
        <v>22.333333333300001</v>
      </c>
      <c r="H504">
        <v>44</v>
      </c>
      <c r="I504">
        <v>11.687878787900001</v>
      </c>
      <c r="J504">
        <v>20.8125</v>
      </c>
      <c r="K504">
        <f t="shared" si="31"/>
        <v>20.8125</v>
      </c>
      <c r="L504">
        <v>37.983573604299998</v>
      </c>
      <c r="M504">
        <v>0.999</v>
      </c>
    </row>
    <row r="505" spans="1:13" hidden="1" x14ac:dyDescent="0.2">
      <c r="A505">
        <v>1551390610.03</v>
      </c>
      <c r="B505">
        <f t="shared" si="28"/>
        <v>54.670000076293945</v>
      </c>
      <c r="C505">
        <v>20</v>
      </c>
      <c r="D505">
        <v>46</v>
      </c>
      <c r="E505">
        <f t="shared" si="29"/>
        <v>13</v>
      </c>
      <c r="F505">
        <f t="shared" si="30"/>
        <v>-13</v>
      </c>
      <c r="G505">
        <v>20</v>
      </c>
      <c r="H505">
        <v>46.333333333299997</v>
      </c>
      <c r="I505">
        <v>11.796969697</v>
      </c>
      <c r="J505">
        <v>23.8095025406</v>
      </c>
      <c r="K505">
        <f t="shared" si="31"/>
        <v>23.8095025406</v>
      </c>
      <c r="L505">
        <v>42.801289342700002</v>
      </c>
      <c r="M505">
        <v>2.99700254059</v>
      </c>
    </row>
    <row r="506" spans="1:13" hidden="1" x14ac:dyDescent="0.2">
      <c r="A506">
        <v>1551390610.1199999</v>
      </c>
      <c r="B506">
        <f t="shared" si="28"/>
        <v>54.759999990463257</v>
      </c>
      <c r="C506">
        <v>19</v>
      </c>
      <c r="D506">
        <v>46</v>
      </c>
      <c r="E506">
        <f t="shared" si="29"/>
        <v>13.5</v>
      </c>
      <c r="F506">
        <f t="shared" si="30"/>
        <v>-13.5</v>
      </c>
      <c r="G506">
        <v>19.666666666699999</v>
      </c>
      <c r="H506">
        <v>46.666666666700003</v>
      </c>
      <c r="I506">
        <v>12.696969697</v>
      </c>
      <c r="J506">
        <v>25.640999999999998</v>
      </c>
      <c r="K506">
        <f t="shared" si="31"/>
        <v>25.640999999999998</v>
      </c>
      <c r="L506">
        <v>47.0416446714</v>
      </c>
      <c r="M506">
        <v>1.83149745941</v>
      </c>
    </row>
    <row r="507" spans="1:13" hidden="1" x14ac:dyDescent="0.2">
      <c r="A507">
        <v>1551390610.22</v>
      </c>
      <c r="B507">
        <f t="shared" si="28"/>
        <v>54.860000133514404</v>
      </c>
      <c r="C507">
        <v>19</v>
      </c>
      <c r="D507">
        <v>47</v>
      </c>
      <c r="E507">
        <f t="shared" si="29"/>
        <v>14</v>
      </c>
      <c r="F507">
        <f t="shared" si="30"/>
        <v>-14</v>
      </c>
      <c r="G507">
        <v>19.333333333300001</v>
      </c>
      <c r="H507">
        <v>47</v>
      </c>
      <c r="I507">
        <v>13.4818181818</v>
      </c>
      <c r="J507">
        <v>26.473500000000001</v>
      </c>
      <c r="K507">
        <f t="shared" si="31"/>
        <v>26.473500000000001</v>
      </c>
      <c r="L507">
        <v>49.994322335699998</v>
      </c>
      <c r="M507">
        <v>0.83250000000000002</v>
      </c>
    </row>
    <row r="508" spans="1:13" hidden="1" x14ac:dyDescent="0.2">
      <c r="A508">
        <v>1551390610.3099999</v>
      </c>
      <c r="B508">
        <f t="shared" si="28"/>
        <v>54.950000047683716</v>
      </c>
      <c r="C508">
        <v>20</v>
      </c>
      <c r="D508">
        <v>46</v>
      </c>
      <c r="E508">
        <f t="shared" si="29"/>
        <v>13</v>
      </c>
      <c r="F508">
        <f t="shared" si="30"/>
        <v>-13</v>
      </c>
      <c r="G508">
        <v>20</v>
      </c>
      <c r="H508">
        <v>46.333333333299997</v>
      </c>
      <c r="I508">
        <v>13.5393939394</v>
      </c>
      <c r="J508">
        <v>26.306999999999999</v>
      </c>
      <c r="K508">
        <f t="shared" si="31"/>
        <v>26.306999999999999</v>
      </c>
      <c r="L508">
        <v>51.304161167799997</v>
      </c>
      <c r="M508">
        <v>-0.16650000000000001</v>
      </c>
    </row>
    <row r="509" spans="1:13" hidden="1" x14ac:dyDescent="0.2">
      <c r="A509">
        <v>1551390610.4000001</v>
      </c>
      <c r="B509">
        <f t="shared" si="28"/>
        <v>55.040000200271606</v>
      </c>
      <c r="C509">
        <v>19</v>
      </c>
      <c r="D509">
        <v>47</v>
      </c>
      <c r="E509">
        <f t="shared" si="29"/>
        <v>14</v>
      </c>
      <c r="F509">
        <f t="shared" si="30"/>
        <v>-14</v>
      </c>
      <c r="G509">
        <v>19.333333333300001</v>
      </c>
      <c r="H509">
        <v>47</v>
      </c>
      <c r="I509">
        <v>13.0060606061</v>
      </c>
      <c r="J509">
        <v>26.972999999999999</v>
      </c>
      <c r="K509">
        <f t="shared" si="31"/>
        <v>26.972999999999999</v>
      </c>
      <c r="L509">
        <v>52.625080583900001</v>
      </c>
      <c r="M509">
        <v>0.66600000000000004</v>
      </c>
    </row>
    <row r="510" spans="1:13" hidden="1" x14ac:dyDescent="0.2">
      <c r="A510">
        <v>1551390610.49</v>
      </c>
      <c r="B510">
        <f t="shared" si="28"/>
        <v>55.130000114440918</v>
      </c>
      <c r="C510">
        <v>19</v>
      </c>
      <c r="D510">
        <v>47</v>
      </c>
      <c r="E510">
        <f t="shared" si="29"/>
        <v>14</v>
      </c>
      <c r="F510">
        <f t="shared" si="30"/>
        <v>-14</v>
      </c>
      <c r="G510">
        <v>19.333333333300001</v>
      </c>
      <c r="H510">
        <v>47</v>
      </c>
      <c r="I510">
        <v>12.5272727273</v>
      </c>
      <c r="J510">
        <v>27.139500000000002</v>
      </c>
      <c r="K510">
        <f t="shared" si="31"/>
        <v>27.139500000000002</v>
      </c>
      <c r="L510">
        <v>53.452040292</v>
      </c>
      <c r="M510">
        <v>0.16650000000000001</v>
      </c>
    </row>
    <row r="511" spans="1:13" hidden="1" x14ac:dyDescent="0.2">
      <c r="A511">
        <v>1551390610.5899999</v>
      </c>
      <c r="B511">
        <f t="shared" si="28"/>
        <v>55.230000019073486</v>
      </c>
      <c r="C511">
        <v>19</v>
      </c>
      <c r="D511">
        <v>46</v>
      </c>
      <c r="E511">
        <f t="shared" si="29"/>
        <v>13.5</v>
      </c>
      <c r="F511">
        <f t="shared" si="30"/>
        <v>-13.5</v>
      </c>
      <c r="G511">
        <v>19.333333333300001</v>
      </c>
      <c r="H511">
        <v>47</v>
      </c>
      <c r="I511">
        <v>12.1</v>
      </c>
      <c r="J511">
        <v>27.139500000000002</v>
      </c>
      <c r="K511">
        <f t="shared" si="31"/>
        <v>27.139500000000002</v>
      </c>
      <c r="L511">
        <v>53.865520146000001</v>
      </c>
      <c r="M511">
        <v>0</v>
      </c>
    </row>
    <row r="512" spans="1:13" hidden="1" x14ac:dyDescent="0.2">
      <c r="A512">
        <v>1551390610.6800001</v>
      </c>
      <c r="B512">
        <f t="shared" si="28"/>
        <v>55.320000171661377</v>
      </c>
      <c r="C512">
        <v>21</v>
      </c>
      <c r="D512">
        <v>44</v>
      </c>
      <c r="E512">
        <f t="shared" si="29"/>
        <v>11.5</v>
      </c>
      <c r="F512">
        <f t="shared" si="30"/>
        <v>-11.5</v>
      </c>
      <c r="G512">
        <v>21.666666666699999</v>
      </c>
      <c r="H512">
        <v>44.666666666700003</v>
      </c>
      <c r="I512">
        <v>10.345454545500001</v>
      </c>
      <c r="J512">
        <v>24.641999999999999</v>
      </c>
      <c r="K512">
        <f t="shared" si="31"/>
        <v>24.641999999999999</v>
      </c>
      <c r="L512">
        <v>51.574760073</v>
      </c>
      <c r="M512">
        <v>-2.4975000000000001</v>
      </c>
    </row>
    <row r="513" spans="1:14" hidden="1" x14ac:dyDescent="0.2">
      <c r="A513">
        <v>1551390610.78</v>
      </c>
      <c r="B513">
        <f t="shared" si="28"/>
        <v>55.420000076293945</v>
      </c>
      <c r="C513">
        <v>20</v>
      </c>
      <c r="D513">
        <v>46</v>
      </c>
      <c r="E513">
        <f t="shared" si="29"/>
        <v>13</v>
      </c>
      <c r="F513">
        <f t="shared" si="30"/>
        <v>-13</v>
      </c>
      <c r="G513">
        <v>20.333333333300001</v>
      </c>
      <c r="H513">
        <v>46</v>
      </c>
      <c r="I513">
        <v>9.34545454547</v>
      </c>
      <c r="J513">
        <v>24.975000000000001</v>
      </c>
      <c r="K513">
        <f t="shared" si="31"/>
        <v>24.975000000000001</v>
      </c>
      <c r="L513">
        <v>50.762380036499998</v>
      </c>
      <c r="M513">
        <v>0.33300000000000002</v>
      </c>
    </row>
    <row r="514" spans="1:14" hidden="1" x14ac:dyDescent="0.2">
      <c r="A514">
        <v>1551390610.8499999</v>
      </c>
      <c r="B514">
        <f t="shared" si="28"/>
        <v>55.490000009536743</v>
      </c>
      <c r="C514">
        <v>33</v>
      </c>
      <c r="D514">
        <v>33</v>
      </c>
      <c r="E514">
        <f t="shared" si="29"/>
        <v>0</v>
      </c>
      <c r="F514">
        <f t="shared" si="30"/>
        <v>0</v>
      </c>
      <c r="G514">
        <v>0</v>
      </c>
      <c r="H514">
        <v>0</v>
      </c>
      <c r="I514">
        <v>0</v>
      </c>
      <c r="J514">
        <v>0</v>
      </c>
      <c r="K514">
        <f t="shared" si="31"/>
        <v>0</v>
      </c>
      <c r="L514">
        <v>0</v>
      </c>
      <c r="M514">
        <v>0</v>
      </c>
      <c r="N514">
        <v>1</v>
      </c>
    </row>
    <row r="515" spans="1:14" x14ac:dyDescent="0.2">
      <c r="A515">
        <v>1551390611.47</v>
      </c>
      <c r="B515">
        <f t="shared" si="28"/>
        <v>56.110000133514404</v>
      </c>
      <c r="C515">
        <v>20</v>
      </c>
      <c r="D515">
        <v>46</v>
      </c>
      <c r="E515">
        <f t="shared" si="29"/>
        <v>13</v>
      </c>
      <c r="F515">
        <f t="shared" si="30"/>
        <v>-13</v>
      </c>
      <c r="G515">
        <v>20</v>
      </c>
      <c r="H515">
        <v>46.333333333299997</v>
      </c>
      <c r="I515">
        <v>11.5787878788</v>
      </c>
      <c r="J515">
        <v>25.4745050812</v>
      </c>
      <c r="K515">
        <f t="shared" si="31"/>
        <v>25.4745050812</v>
      </c>
      <c r="L515">
        <v>50.855695099400002</v>
      </c>
      <c r="M515">
        <v>0.49950508117699999</v>
      </c>
      <c r="N515" s="2">
        <v>2</v>
      </c>
    </row>
    <row r="516" spans="1:14" x14ac:dyDescent="0.2">
      <c r="A516">
        <v>1551390611.5599999</v>
      </c>
      <c r="B516">
        <f t="shared" ref="B516:B579" si="32">A516-$A$4</f>
        <v>56.200000047683716</v>
      </c>
      <c r="C516">
        <v>15</v>
      </c>
      <c r="D516">
        <v>50</v>
      </c>
      <c r="E516">
        <f t="shared" ref="E516:E579" si="33">ABS(C516-D516)/2</f>
        <v>17.5</v>
      </c>
      <c r="F516">
        <f t="shared" ref="F516:F579" si="34">(C516-D516)/2</f>
        <v>-17.5</v>
      </c>
      <c r="G516">
        <v>15.666666666699999</v>
      </c>
      <c r="H516">
        <v>50.666666666700003</v>
      </c>
      <c r="I516">
        <v>13.8424242424</v>
      </c>
      <c r="J516">
        <v>31.1355</v>
      </c>
      <c r="K516">
        <f t="shared" ref="K516:K579" si="35">ABS(J516)</f>
        <v>31.1355</v>
      </c>
      <c r="L516">
        <v>56.563347549699998</v>
      </c>
      <c r="M516">
        <v>5.6609949188200002</v>
      </c>
      <c r="N516" s="2">
        <v>2</v>
      </c>
    </row>
    <row r="517" spans="1:14" x14ac:dyDescent="0.2">
      <c r="A517">
        <v>1551390611.6500001</v>
      </c>
      <c r="B517">
        <f t="shared" si="32"/>
        <v>56.290000200271606</v>
      </c>
      <c r="C517">
        <v>14</v>
      </c>
      <c r="D517">
        <v>52</v>
      </c>
      <c r="E517">
        <f t="shared" si="33"/>
        <v>19</v>
      </c>
      <c r="F517">
        <f t="shared" si="34"/>
        <v>-19</v>
      </c>
      <c r="G517">
        <v>14</v>
      </c>
      <c r="H517">
        <v>52.333333333299997</v>
      </c>
      <c r="I517">
        <v>13.936363636399999</v>
      </c>
      <c r="J517">
        <v>35.298000000000002</v>
      </c>
      <c r="K517">
        <f t="shared" si="35"/>
        <v>35.298000000000002</v>
      </c>
      <c r="L517">
        <v>63.579673774900002</v>
      </c>
      <c r="M517">
        <v>4.1624999999999996</v>
      </c>
      <c r="N517" s="2">
        <v>2</v>
      </c>
    </row>
    <row r="518" spans="1:14" x14ac:dyDescent="0.2">
      <c r="A518">
        <v>1551390611.75</v>
      </c>
      <c r="B518">
        <f t="shared" si="32"/>
        <v>56.390000104904175</v>
      </c>
      <c r="C518">
        <v>14</v>
      </c>
      <c r="D518">
        <v>51</v>
      </c>
      <c r="E518">
        <f t="shared" si="33"/>
        <v>18.5</v>
      </c>
      <c r="F518">
        <f t="shared" si="34"/>
        <v>-18.5</v>
      </c>
      <c r="G518">
        <v>14.666666666699999</v>
      </c>
      <c r="H518">
        <v>51.666666666700003</v>
      </c>
      <c r="I518">
        <v>14.6242424242</v>
      </c>
      <c r="J518">
        <v>35.963999999999999</v>
      </c>
      <c r="K518">
        <f t="shared" si="35"/>
        <v>35.963999999999999</v>
      </c>
      <c r="L518">
        <v>67.753836887399999</v>
      </c>
      <c r="M518">
        <v>0.66600000000000004</v>
      </c>
      <c r="N518" s="2">
        <v>2</v>
      </c>
    </row>
    <row r="519" spans="1:14" x14ac:dyDescent="0.2">
      <c r="A519">
        <v>1551390611.8399999</v>
      </c>
      <c r="B519">
        <f t="shared" si="32"/>
        <v>56.480000019073486</v>
      </c>
      <c r="C519">
        <v>15</v>
      </c>
      <c r="D519">
        <v>50</v>
      </c>
      <c r="E519">
        <f t="shared" si="33"/>
        <v>17.5</v>
      </c>
      <c r="F519">
        <f t="shared" si="34"/>
        <v>-17.5</v>
      </c>
      <c r="G519">
        <v>15.666666666699999</v>
      </c>
      <c r="H519">
        <v>50.666666666700003</v>
      </c>
      <c r="I519">
        <v>16.021212121200001</v>
      </c>
      <c r="J519">
        <v>34.965000000000003</v>
      </c>
      <c r="K519">
        <f t="shared" si="35"/>
        <v>34.965000000000003</v>
      </c>
      <c r="L519">
        <v>68.841918443699996</v>
      </c>
      <c r="M519">
        <v>-0.999</v>
      </c>
      <c r="N519" s="2">
        <v>2</v>
      </c>
    </row>
    <row r="520" spans="1:14" hidden="1" x14ac:dyDescent="0.2">
      <c r="A520">
        <v>1551390611.9300001</v>
      </c>
      <c r="B520">
        <f t="shared" si="32"/>
        <v>56.570000171661377</v>
      </c>
      <c r="C520">
        <v>17</v>
      </c>
      <c r="D520">
        <v>49</v>
      </c>
      <c r="E520">
        <f t="shared" si="33"/>
        <v>16</v>
      </c>
      <c r="F520">
        <f t="shared" si="34"/>
        <v>-16</v>
      </c>
      <c r="G520">
        <v>17</v>
      </c>
      <c r="H520">
        <v>49.333333333299997</v>
      </c>
      <c r="I520">
        <v>16.951515151500001</v>
      </c>
      <c r="J520">
        <v>33.133499999999998</v>
      </c>
      <c r="K520">
        <f t="shared" si="35"/>
        <v>33.133499999999998</v>
      </c>
      <c r="L520">
        <v>67.554459221900004</v>
      </c>
      <c r="M520">
        <v>-1.8314999999999999</v>
      </c>
    </row>
    <row r="521" spans="1:14" hidden="1" x14ac:dyDescent="0.2">
      <c r="A521">
        <v>1551390612.03</v>
      </c>
      <c r="B521">
        <f t="shared" si="32"/>
        <v>56.670000076293945</v>
      </c>
      <c r="C521">
        <v>18</v>
      </c>
      <c r="D521">
        <v>48</v>
      </c>
      <c r="E521">
        <f t="shared" si="33"/>
        <v>15</v>
      </c>
      <c r="F521">
        <f t="shared" si="34"/>
        <v>-15</v>
      </c>
      <c r="G521">
        <v>18.333333333300001</v>
      </c>
      <c r="H521">
        <v>48</v>
      </c>
      <c r="I521">
        <v>15.7818181818</v>
      </c>
      <c r="J521">
        <v>30.969000000000001</v>
      </c>
      <c r="K521">
        <f t="shared" si="35"/>
        <v>30.969000000000001</v>
      </c>
      <c r="L521">
        <v>64.746229610900002</v>
      </c>
      <c r="M521">
        <v>-2.1644999999999999</v>
      </c>
    </row>
    <row r="522" spans="1:14" hidden="1" x14ac:dyDescent="0.2">
      <c r="A522">
        <v>1551390612.1199999</v>
      </c>
      <c r="B522">
        <f t="shared" si="32"/>
        <v>56.759999990463257</v>
      </c>
      <c r="C522">
        <v>12</v>
      </c>
      <c r="D522">
        <v>53</v>
      </c>
      <c r="E522">
        <f t="shared" si="33"/>
        <v>20.5</v>
      </c>
      <c r="F522">
        <f t="shared" si="34"/>
        <v>-20.5</v>
      </c>
      <c r="G522">
        <v>12.666666666699999</v>
      </c>
      <c r="H522">
        <v>53.666666666700003</v>
      </c>
      <c r="I522">
        <v>11.696969697</v>
      </c>
      <c r="J522">
        <v>36.630000000000003</v>
      </c>
      <c r="K522">
        <f t="shared" si="35"/>
        <v>36.630000000000003</v>
      </c>
      <c r="L522">
        <v>69.003114805500005</v>
      </c>
      <c r="M522">
        <v>5.6609999999999996</v>
      </c>
    </row>
    <row r="523" spans="1:14" hidden="1" x14ac:dyDescent="0.2">
      <c r="A523">
        <v>1551390612.21</v>
      </c>
      <c r="B523">
        <f t="shared" si="32"/>
        <v>56.850000143051147</v>
      </c>
      <c r="C523">
        <v>11</v>
      </c>
      <c r="D523">
        <v>55</v>
      </c>
      <c r="E523">
        <f t="shared" si="33"/>
        <v>22</v>
      </c>
      <c r="F523">
        <f t="shared" si="34"/>
        <v>-22</v>
      </c>
      <c r="G523">
        <v>11</v>
      </c>
      <c r="H523">
        <v>55.333333333299997</v>
      </c>
      <c r="I523">
        <v>8.4909090909000007</v>
      </c>
      <c r="J523">
        <v>40.792499999999997</v>
      </c>
      <c r="K523">
        <f t="shared" si="35"/>
        <v>40.792499999999997</v>
      </c>
      <c r="L523">
        <v>75.294057402700005</v>
      </c>
      <c r="M523">
        <v>4.1624999999999996</v>
      </c>
    </row>
    <row r="524" spans="1:14" hidden="1" x14ac:dyDescent="0.2">
      <c r="A524">
        <v>1551390612.3099999</v>
      </c>
      <c r="B524">
        <f t="shared" si="32"/>
        <v>56.950000047683716</v>
      </c>
      <c r="C524">
        <v>11</v>
      </c>
      <c r="D524">
        <v>54</v>
      </c>
      <c r="E524">
        <f t="shared" si="33"/>
        <v>21.5</v>
      </c>
      <c r="F524">
        <f t="shared" si="34"/>
        <v>-21.5</v>
      </c>
      <c r="G524">
        <v>11.666666666699999</v>
      </c>
      <c r="H524">
        <v>54.666666666700003</v>
      </c>
      <c r="I524">
        <v>8.6606060605999993</v>
      </c>
      <c r="J524">
        <v>41.957999999999998</v>
      </c>
      <c r="K524">
        <f t="shared" si="35"/>
        <v>41.957999999999998</v>
      </c>
      <c r="L524">
        <v>79.605028701400002</v>
      </c>
      <c r="M524">
        <v>1.1655</v>
      </c>
    </row>
    <row r="525" spans="1:14" hidden="1" x14ac:dyDescent="0.2">
      <c r="A525">
        <v>1551390612.4000001</v>
      </c>
      <c r="B525">
        <f t="shared" si="32"/>
        <v>57.040000200271606</v>
      </c>
      <c r="C525">
        <v>12</v>
      </c>
      <c r="D525">
        <v>53</v>
      </c>
      <c r="E525">
        <f t="shared" si="33"/>
        <v>20.5</v>
      </c>
      <c r="F525">
        <f t="shared" si="34"/>
        <v>-20.5</v>
      </c>
      <c r="G525">
        <v>12.666666666699999</v>
      </c>
      <c r="H525">
        <v>53.666666666700003</v>
      </c>
      <c r="I525">
        <v>11.4606060606</v>
      </c>
      <c r="J525">
        <v>40.959000000000003</v>
      </c>
      <c r="K525">
        <f t="shared" si="35"/>
        <v>40.959000000000003</v>
      </c>
      <c r="L525">
        <v>80.761514350699997</v>
      </c>
      <c r="M525">
        <v>-0.999</v>
      </c>
    </row>
    <row r="526" spans="1:14" hidden="1" x14ac:dyDescent="0.2">
      <c r="A526">
        <v>1551390612.49</v>
      </c>
      <c r="B526">
        <f t="shared" si="32"/>
        <v>57.130000114440918</v>
      </c>
      <c r="C526">
        <v>14</v>
      </c>
      <c r="D526">
        <v>52</v>
      </c>
      <c r="E526">
        <f t="shared" si="33"/>
        <v>19</v>
      </c>
      <c r="F526">
        <f t="shared" si="34"/>
        <v>-19</v>
      </c>
      <c r="G526">
        <v>14</v>
      </c>
      <c r="H526">
        <v>52.333333333299997</v>
      </c>
      <c r="I526">
        <v>13.475757575799999</v>
      </c>
      <c r="J526">
        <v>39.127499999999998</v>
      </c>
      <c r="K526">
        <f t="shared" si="35"/>
        <v>39.127499999999998</v>
      </c>
      <c r="L526">
        <v>79.508257175300002</v>
      </c>
      <c r="M526">
        <v>-1.8314999999999999</v>
      </c>
    </row>
    <row r="527" spans="1:14" hidden="1" x14ac:dyDescent="0.2">
      <c r="A527">
        <v>1551390612.5899999</v>
      </c>
      <c r="B527">
        <f t="shared" si="32"/>
        <v>57.230000019073486</v>
      </c>
      <c r="C527">
        <v>18</v>
      </c>
      <c r="D527">
        <v>47</v>
      </c>
      <c r="E527">
        <f t="shared" si="33"/>
        <v>14.5</v>
      </c>
      <c r="F527">
        <f t="shared" si="34"/>
        <v>-14.5</v>
      </c>
      <c r="G527">
        <v>18.666666666699999</v>
      </c>
      <c r="H527">
        <v>47.666666666700003</v>
      </c>
      <c r="I527">
        <v>12.0666666667</v>
      </c>
      <c r="J527">
        <v>32.634</v>
      </c>
      <c r="K527">
        <f t="shared" si="35"/>
        <v>32.634</v>
      </c>
      <c r="L527">
        <v>72.388128587699995</v>
      </c>
      <c r="M527">
        <v>-6.4935</v>
      </c>
    </row>
    <row r="528" spans="1:14" hidden="1" x14ac:dyDescent="0.2">
      <c r="A528">
        <v>1551390612.6800001</v>
      </c>
      <c r="B528">
        <f t="shared" si="32"/>
        <v>57.320000171661377</v>
      </c>
      <c r="C528">
        <v>21</v>
      </c>
      <c r="D528">
        <v>45</v>
      </c>
      <c r="E528">
        <f t="shared" si="33"/>
        <v>12</v>
      </c>
      <c r="F528">
        <f t="shared" si="34"/>
        <v>-12</v>
      </c>
      <c r="G528">
        <v>21.333333333300001</v>
      </c>
      <c r="H528">
        <v>45</v>
      </c>
      <c r="I528">
        <v>11.654545454499999</v>
      </c>
      <c r="J528">
        <v>26.8065</v>
      </c>
      <c r="K528">
        <f t="shared" si="35"/>
        <v>26.8065</v>
      </c>
      <c r="L528">
        <v>63.000564293799997</v>
      </c>
      <c r="M528">
        <v>-5.8274999999999997</v>
      </c>
    </row>
    <row r="529" spans="1:13" hidden="1" x14ac:dyDescent="0.2">
      <c r="A529">
        <v>1551390612.78</v>
      </c>
      <c r="B529">
        <f t="shared" si="32"/>
        <v>57.420000076293945</v>
      </c>
      <c r="C529">
        <v>22</v>
      </c>
      <c r="D529">
        <v>43</v>
      </c>
      <c r="E529">
        <f t="shared" si="33"/>
        <v>10.5</v>
      </c>
      <c r="F529">
        <f t="shared" si="34"/>
        <v>-10.5</v>
      </c>
      <c r="G529">
        <v>23</v>
      </c>
      <c r="H529">
        <v>43.333333333299997</v>
      </c>
      <c r="I529">
        <v>11.384848484799999</v>
      </c>
      <c r="J529">
        <v>22.643999999999998</v>
      </c>
      <c r="K529">
        <f t="shared" si="35"/>
        <v>22.643999999999998</v>
      </c>
      <c r="L529">
        <v>54.144282146899997</v>
      </c>
      <c r="M529">
        <v>-4.1624999999999996</v>
      </c>
    </row>
    <row r="530" spans="1:13" hidden="1" x14ac:dyDescent="0.2">
      <c r="A530">
        <v>1551390612.8699999</v>
      </c>
      <c r="B530">
        <f t="shared" si="32"/>
        <v>57.509999990463257</v>
      </c>
      <c r="C530">
        <v>24</v>
      </c>
      <c r="D530">
        <v>42</v>
      </c>
      <c r="E530">
        <f t="shared" si="33"/>
        <v>9</v>
      </c>
      <c r="F530">
        <f t="shared" si="34"/>
        <v>-9</v>
      </c>
      <c r="G530">
        <v>24</v>
      </c>
      <c r="H530">
        <v>42.333333333299997</v>
      </c>
      <c r="I530">
        <v>11.215151515200001</v>
      </c>
      <c r="J530">
        <v>19.813500000000001</v>
      </c>
      <c r="K530">
        <f t="shared" si="35"/>
        <v>19.813500000000001</v>
      </c>
      <c r="L530">
        <v>46.885641073499997</v>
      </c>
      <c r="M530">
        <v>-2.8304999999999998</v>
      </c>
    </row>
    <row r="531" spans="1:13" hidden="1" x14ac:dyDescent="0.2">
      <c r="A531">
        <v>1551390612.96</v>
      </c>
      <c r="B531">
        <f t="shared" si="32"/>
        <v>57.600000143051147</v>
      </c>
      <c r="C531">
        <v>25</v>
      </c>
      <c r="D531">
        <v>41</v>
      </c>
      <c r="E531">
        <f t="shared" si="33"/>
        <v>8</v>
      </c>
      <c r="F531">
        <f t="shared" si="34"/>
        <v>-8</v>
      </c>
      <c r="G531">
        <v>25</v>
      </c>
      <c r="H531">
        <v>41.333333333299997</v>
      </c>
      <c r="I531">
        <v>11.0060606061</v>
      </c>
      <c r="J531">
        <v>17.482500000000002</v>
      </c>
      <c r="K531">
        <f t="shared" si="35"/>
        <v>17.482500000000002</v>
      </c>
      <c r="L531">
        <v>40.925320536699999</v>
      </c>
      <c r="M531">
        <v>-2.331</v>
      </c>
    </row>
    <row r="532" spans="1:13" hidden="1" x14ac:dyDescent="0.2">
      <c r="A532">
        <v>1551390613.0599999</v>
      </c>
      <c r="B532">
        <f t="shared" si="32"/>
        <v>57.700000047683716</v>
      </c>
      <c r="C532">
        <v>26</v>
      </c>
      <c r="D532">
        <v>40</v>
      </c>
      <c r="E532">
        <f t="shared" si="33"/>
        <v>7</v>
      </c>
      <c r="F532">
        <f t="shared" si="34"/>
        <v>-7</v>
      </c>
      <c r="G532">
        <v>26</v>
      </c>
      <c r="H532">
        <v>40.333333333299997</v>
      </c>
      <c r="I532">
        <v>10.924242424199999</v>
      </c>
      <c r="J532">
        <v>15.318</v>
      </c>
      <c r="K532">
        <f t="shared" si="35"/>
        <v>15.318</v>
      </c>
      <c r="L532">
        <v>35.780660268399998</v>
      </c>
      <c r="M532">
        <v>-2.1644999999999999</v>
      </c>
    </row>
    <row r="533" spans="1:13" hidden="1" x14ac:dyDescent="0.2">
      <c r="A533">
        <v>1551390613.1500001</v>
      </c>
      <c r="B533">
        <f t="shared" si="32"/>
        <v>57.790000200271606</v>
      </c>
      <c r="C533">
        <v>27</v>
      </c>
      <c r="D533">
        <v>39</v>
      </c>
      <c r="E533">
        <f t="shared" si="33"/>
        <v>6</v>
      </c>
      <c r="F533">
        <f t="shared" si="34"/>
        <v>-6</v>
      </c>
      <c r="G533">
        <v>27.333333333300001</v>
      </c>
      <c r="H533">
        <v>39</v>
      </c>
      <c r="I533">
        <v>10.8484848485</v>
      </c>
      <c r="J533">
        <v>12.820499999999999</v>
      </c>
      <c r="K533">
        <f t="shared" si="35"/>
        <v>12.820499999999999</v>
      </c>
      <c r="L533">
        <v>30.710830134199998</v>
      </c>
      <c r="M533">
        <v>-2.4975000000000001</v>
      </c>
    </row>
    <row r="534" spans="1:13" hidden="1" x14ac:dyDescent="0.2">
      <c r="A534">
        <v>1551390613.24</v>
      </c>
      <c r="B534">
        <f t="shared" si="32"/>
        <v>57.880000114440918</v>
      </c>
      <c r="C534">
        <v>28</v>
      </c>
      <c r="D534">
        <v>37</v>
      </c>
      <c r="E534">
        <f t="shared" si="33"/>
        <v>4.5</v>
      </c>
      <c r="F534">
        <f t="shared" si="34"/>
        <v>-4.5</v>
      </c>
      <c r="G534">
        <v>28.666666666699999</v>
      </c>
      <c r="H534">
        <v>37.666666666700003</v>
      </c>
      <c r="I534">
        <v>10.7424242424</v>
      </c>
      <c r="J534">
        <v>10.4895</v>
      </c>
      <c r="K534">
        <f t="shared" si="35"/>
        <v>10.4895</v>
      </c>
      <c r="L534">
        <v>25.844915067100001</v>
      </c>
      <c r="M534">
        <v>-2.331</v>
      </c>
    </row>
    <row r="535" spans="1:13" hidden="1" x14ac:dyDescent="0.2">
      <c r="A535">
        <v>1551390613.3399999</v>
      </c>
      <c r="B535">
        <f t="shared" si="32"/>
        <v>57.980000019073486</v>
      </c>
      <c r="C535">
        <v>29</v>
      </c>
      <c r="D535">
        <v>37</v>
      </c>
      <c r="E535">
        <f t="shared" si="33"/>
        <v>4</v>
      </c>
      <c r="F535">
        <f t="shared" si="34"/>
        <v>-4</v>
      </c>
      <c r="G535">
        <v>29.333333333300001</v>
      </c>
      <c r="H535">
        <v>37</v>
      </c>
      <c r="I535">
        <v>10.6515151515</v>
      </c>
      <c r="J535">
        <v>8.8245000000000005</v>
      </c>
      <c r="K535">
        <f t="shared" si="35"/>
        <v>8.8245000000000005</v>
      </c>
      <c r="L535">
        <v>21.746957533500002</v>
      </c>
      <c r="M535">
        <v>-1.665</v>
      </c>
    </row>
    <row r="536" spans="1:13" hidden="1" x14ac:dyDescent="0.2">
      <c r="A536">
        <v>1551390613.4300001</v>
      </c>
      <c r="B536">
        <f t="shared" si="32"/>
        <v>58.070000171661377</v>
      </c>
      <c r="C536">
        <v>29</v>
      </c>
      <c r="D536">
        <v>36</v>
      </c>
      <c r="E536">
        <f t="shared" si="33"/>
        <v>3.5</v>
      </c>
      <c r="F536">
        <f t="shared" si="34"/>
        <v>-3.5</v>
      </c>
      <c r="G536">
        <v>30</v>
      </c>
      <c r="H536">
        <v>36.333333333299997</v>
      </c>
      <c r="I536">
        <v>10.6303030303</v>
      </c>
      <c r="J536">
        <v>7.3259999999999996</v>
      </c>
      <c r="K536">
        <f t="shared" si="35"/>
        <v>7.3259999999999996</v>
      </c>
      <c r="L536">
        <v>18.199478766799999</v>
      </c>
      <c r="M536">
        <v>-1.4984999999999999</v>
      </c>
    </row>
    <row r="537" spans="1:13" hidden="1" x14ac:dyDescent="0.2">
      <c r="A537">
        <v>1551390613.53</v>
      </c>
      <c r="B537">
        <f t="shared" si="32"/>
        <v>58.170000076293945</v>
      </c>
      <c r="C537">
        <v>30</v>
      </c>
      <c r="D537">
        <v>35</v>
      </c>
      <c r="E537">
        <f t="shared" si="33"/>
        <v>2.5</v>
      </c>
      <c r="F537">
        <f t="shared" si="34"/>
        <v>-2.5</v>
      </c>
      <c r="G537">
        <v>30.666666666699999</v>
      </c>
      <c r="H537">
        <v>35.666666666700003</v>
      </c>
      <c r="I537">
        <v>10.5939393939</v>
      </c>
      <c r="J537">
        <v>5.9939999999999998</v>
      </c>
      <c r="K537">
        <f t="shared" si="35"/>
        <v>5.9939999999999998</v>
      </c>
      <c r="L537">
        <v>15.093739383400001</v>
      </c>
      <c r="M537">
        <v>-1.3320000000000001</v>
      </c>
    </row>
    <row r="538" spans="1:13" hidden="1" x14ac:dyDescent="0.2">
      <c r="A538">
        <v>1551390613.6199999</v>
      </c>
      <c r="B538">
        <f t="shared" si="32"/>
        <v>58.259999990463257</v>
      </c>
      <c r="C538">
        <v>31</v>
      </c>
      <c r="D538">
        <v>35</v>
      </c>
      <c r="E538">
        <f t="shared" si="33"/>
        <v>2</v>
      </c>
      <c r="F538">
        <f t="shared" si="34"/>
        <v>-2</v>
      </c>
      <c r="G538">
        <v>31.333333333300001</v>
      </c>
      <c r="H538">
        <v>35</v>
      </c>
      <c r="I538">
        <v>10.5575757576</v>
      </c>
      <c r="J538">
        <v>4.6619999999999999</v>
      </c>
      <c r="K538">
        <f t="shared" si="35"/>
        <v>4.6619999999999999</v>
      </c>
      <c r="L538">
        <v>12.2088696917</v>
      </c>
      <c r="M538">
        <v>-1.3320000000000001</v>
      </c>
    </row>
    <row r="539" spans="1:13" hidden="1" x14ac:dyDescent="0.2">
      <c r="A539">
        <v>1551390613.71</v>
      </c>
      <c r="B539">
        <f t="shared" si="32"/>
        <v>58.350000143051147</v>
      </c>
      <c r="C539">
        <v>31</v>
      </c>
      <c r="D539">
        <v>34</v>
      </c>
      <c r="E539">
        <f t="shared" si="33"/>
        <v>1.5</v>
      </c>
      <c r="F539">
        <f t="shared" si="34"/>
        <v>-1.5</v>
      </c>
      <c r="G539">
        <v>31.666666666699999</v>
      </c>
      <c r="H539">
        <v>34.666666666700003</v>
      </c>
      <c r="I539">
        <v>10.4606060606</v>
      </c>
      <c r="J539">
        <v>3.4965000000000002</v>
      </c>
      <c r="K539">
        <f t="shared" si="35"/>
        <v>3.4965000000000002</v>
      </c>
      <c r="L539">
        <v>9.6009348458500003</v>
      </c>
      <c r="M539">
        <v>-1.1655</v>
      </c>
    </row>
    <row r="540" spans="1:13" hidden="1" x14ac:dyDescent="0.2">
      <c r="A540">
        <v>1551390613.8099999</v>
      </c>
      <c r="B540">
        <f t="shared" si="32"/>
        <v>58.450000047683716</v>
      </c>
      <c r="C540">
        <v>32</v>
      </c>
      <c r="D540">
        <v>33</v>
      </c>
      <c r="E540">
        <f t="shared" si="33"/>
        <v>0.5</v>
      </c>
      <c r="F540">
        <f t="shared" si="34"/>
        <v>-0.5</v>
      </c>
      <c r="G540">
        <v>32.666666666700003</v>
      </c>
      <c r="H540">
        <v>33.666666666700003</v>
      </c>
      <c r="I540">
        <v>10.484848484800001</v>
      </c>
      <c r="J540">
        <v>2.1644999999999999</v>
      </c>
      <c r="K540">
        <f t="shared" si="35"/>
        <v>2.1644999999999999</v>
      </c>
      <c r="L540">
        <v>6.96496742292</v>
      </c>
      <c r="M540">
        <v>-1.3320000000000001</v>
      </c>
    </row>
    <row r="541" spans="1:13" hidden="1" x14ac:dyDescent="0.2">
      <c r="A541">
        <v>1551390613.9000001</v>
      </c>
      <c r="B541">
        <f t="shared" si="32"/>
        <v>58.540000200271606</v>
      </c>
      <c r="C541">
        <v>32</v>
      </c>
      <c r="D541">
        <v>33</v>
      </c>
      <c r="E541">
        <f t="shared" si="33"/>
        <v>0.5</v>
      </c>
      <c r="F541">
        <f t="shared" si="34"/>
        <v>-0.5</v>
      </c>
      <c r="G541">
        <v>32.666666666700003</v>
      </c>
      <c r="H541">
        <v>33.666666666700003</v>
      </c>
      <c r="I541">
        <v>10.5454545455</v>
      </c>
      <c r="J541">
        <v>1.3320000000000001</v>
      </c>
      <c r="K541">
        <f t="shared" si="35"/>
        <v>1.3320000000000001</v>
      </c>
      <c r="L541">
        <v>4.8144837114600003</v>
      </c>
      <c r="M541">
        <v>-0.83250000000000002</v>
      </c>
    </row>
    <row r="542" spans="1:13" hidden="1" x14ac:dyDescent="0.2">
      <c r="A542">
        <v>1551390613.99</v>
      </c>
      <c r="B542">
        <f t="shared" si="32"/>
        <v>58.630000114440918</v>
      </c>
      <c r="C542">
        <v>32</v>
      </c>
      <c r="D542">
        <v>33</v>
      </c>
      <c r="E542">
        <f t="shared" si="33"/>
        <v>0.5</v>
      </c>
      <c r="F542">
        <f t="shared" si="34"/>
        <v>-0.5</v>
      </c>
      <c r="G542">
        <v>32.666666666700003</v>
      </c>
      <c r="H542">
        <v>33.666666666700003</v>
      </c>
      <c r="I542">
        <v>10.5121212121</v>
      </c>
      <c r="J542">
        <v>0.99900508117700004</v>
      </c>
      <c r="K542">
        <f t="shared" si="35"/>
        <v>0.99900508117700004</v>
      </c>
      <c r="L542">
        <v>3.4062469369100001</v>
      </c>
      <c r="M542">
        <v>-0.33299491882299997</v>
      </c>
    </row>
    <row r="543" spans="1:13" hidden="1" x14ac:dyDescent="0.2">
      <c r="A543">
        <v>1551390614.0899999</v>
      </c>
      <c r="B543">
        <f t="shared" si="32"/>
        <v>58.730000019073486</v>
      </c>
      <c r="C543">
        <v>33</v>
      </c>
      <c r="D543">
        <v>33</v>
      </c>
      <c r="E543">
        <f t="shared" si="33"/>
        <v>0</v>
      </c>
      <c r="F543">
        <f t="shared" si="34"/>
        <v>0</v>
      </c>
      <c r="G543">
        <v>33</v>
      </c>
      <c r="H543">
        <v>33.333333333299997</v>
      </c>
      <c r="I543">
        <v>10.5121212121</v>
      </c>
      <c r="J543">
        <v>0.66600508117699997</v>
      </c>
      <c r="K543">
        <f t="shared" si="35"/>
        <v>0.66600508117699997</v>
      </c>
      <c r="L543">
        <v>2.3691285496300001</v>
      </c>
      <c r="M543">
        <v>-0.33300000000000002</v>
      </c>
    </row>
    <row r="544" spans="1:13" hidden="1" x14ac:dyDescent="0.2">
      <c r="A544">
        <v>1551390614.1800001</v>
      </c>
      <c r="B544">
        <f t="shared" si="32"/>
        <v>58.820000171661377</v>
      </c>
      <c r="C544">
        <v>33</v>
      </c>
      <c r="D544">
        <v>33</v>
      </c>
      <c r="E544">
        <f t="shared" si="33"/>
        <v>0</v>
      </c>
      <c r="F544">
        <f t="shared" si="34"/>
        <v>0</v>
      </c>
      <c r="G544">
        <v>33</v>
      </c>
      <c r="H544">
        <v>33.333333333299997</v>
      </c>
      <c r="I544">
        <v>10.5454545455</v>
      </c>
      <c r="J544">
        <v>0.33300000000000002</v>
      </c>
      <c r="K544">
        <f t="shared" si="35"/>
        <v>0.33300000000000002</v>
      </c>
      <c r="L544">
        <v>1.51756427482</v>
      </c>
      <c r="M544">
        <v>-0.33300508117700001</v>
      </c>
    </row>
    <row r="545" spans="1:14" hidden="1" x14ac:dyDescent="0.2">
      <c r="A545">
        <v>1551390614.28</v>
      </c>
      <c r="B545">
        <f t="shared" si="32"/>
        <v>58.920000076293945</v>
      </c>
      <c r="C545">
        <v>33</v>
      </c>
      <c r="D545">
        <v>33</v>
      </c>
      <c r="E545">
        <f t="shared" si="33"/>
        <v>0</v>
      </c>
      <c r="F545">
        <f t="shared" si="34"/>
        <v>0</v>
      </c>
      <c r="G545">
        <v>33</v>
      </c>
      <c r="H545">
        <v>33.333333333299997</v>
      </c>
      <c r="I545">
        <v>10.4787878788</v>
      </c>
      <c r="J545">
        <v>0.166505081177</v>
      </c>
      <c r="K545">
        <f t="shared" si="35"/>
        <v>0.166505081177</v>
      </c>
      <c r="L545">
        <v>0.92528721858399998</v>
      </c>
      <c r="M545">
        <v>-0.16649491882299999</v>
      </c>
    </row>
    <row r="546" spans="1:14" hidden="1" x14ac:dyDescent="0.2">
      <c r="A546">
        <v>1551390614.3699999</v>
      </c>
      <c r="B546">
        <f t="shared" si="32"/>
        <v>59.009999990463257</v>
      </c>
      <c r="C546">
        <v>33</v>
      </c>
      <c r="D546">
        <v>33</v>
      </c>
      <c r="E546">
        <f t="shared" si="33"/>
        <v>0</v>
      </c>
      <c r="F546">
        <f t="shared" si="34"/>
        <v>0</v>
      </c>
      <c r="G546">
        <v>33.333333333299997</v>
      </c>
      <c r="H546">
        <v>33</v>
      </c>
      <c r="I546">
        <v>10.5515151515</v>
      </c>
      <c r="J546">
        <v>0</v>
      </c>
      <c r="K546">
        <f t="shared" si="35"/>
        <v>0</v>
      </c>
      <c r="L546">
        <v>0.46264360929199999</v>
      </c>
      <c r="M546">
        <v>-0.166505081177</v>
      </c>
    </row>
    <row r="547" spans="1:14" hidden="1" x14ac:dyDescent="0.2">
      <c r="A547">
        <v>1551390614.46</v>
      </c>
      <c r="B547">
        <f t="shared" si="32"/>
        <v>59.100000143051147</v>
      </c>
      <c r="C547">
        <v>33</v>
      </c>
      <c r="D547">
        <v>33</v>
      </c>
      <c r="E547">
        <f t="shared" si="33"/>
        <v>0</v>
      </c>
      <c r="F547">
        <f t="shared" si="34"/>
        <v>0</v>
      </c>
      <c r="G547">
        <v>33.333333333299997</v>
      </c>
      <c r="H547">
        <v>33</v>
      </c>
      <c r="I547">
        <v>10.5575757576</v>
      </c>
      <c r="J547">
        <v>-0.33300000000000002</v>
      </c>
      <c r="K547">
        <f t="shared" si="35"/>
        <v>0.33300000000000002</v>
      </c>
      <c r="L547">
        <v>-0.10167819535399999</v>
      </c>
      <c r="M547">
        <v>-0.33300000000000002</v>
      </c>
    </row>
    <row r="548" spans="1:14" hidden="1" x14ac:dyDescent="0.2">
      <c r="A548">
        <v>1551390614.54</v>
      </c>
      <c r="B548">
        <f t="shared" si="32"/>
        <v>59.180000066757202</v>
      </c>
      <c r="C548">
        <v>33</v>
      </c>
      <c r="D548">
        <v>33</v>
      </c>
      <c r="E548">
        <f t="shared" si="33"/>
        <v>0</v>
      </c>
      <c r="F548">
        <f t="shared" si="34"/>
        <v>0</v>
      </c>
      <c r="G548">
        <v>0</v>
      </c>
      <c r="H548">
        <v>0</v>
      </c>
      <c r="I548">
        <v>0</v>
      </c>
      <c r="J548">
        <v>0</v>
      </c>
      <c r="K548">
        <f t="shared" si="35"/>
        <v>0</v>
      </c>
      <c r="L548">
        <v>0</v>
      </c>
      <c r="M548">
        <v>0</v>
      </c>
      <c r="N548">
        <v>1</v>
      </c>
    </row>
    <row r="549" spans="1:14" x14ac:dyDescent="0.2">
      <c r="A549">
        <v>1551390615.1600001</v>
      </c>
      <c r="B549">
        <f t="shared" si="32"/>
        <v>59.800000190734863</v>
      </c>
      <c r="C549">
        <v>33</v>
      </c>
      <c r="D549">
        <v>33</v>
      </c>
      <c r="E549">
        <f t="shared" si="33"/>
        <v>0</v>
      </c>
      <c r="F549">
        <f t="shared" si="34"/>
        <v>0</v>
      </c>
      <c r="G549">
        <v>33</v>
      </c>
      <c r="H549">
        <v>33.333333333299997</v>
      </c>
      <c r="I549">
        <v>10.524242424200001</v>
      </c>
      <c r="J549" s="1">
        <v>5.0811767578099998E-6</v>
      </c>
      <c r="K549">
        <f t="shared" si="35"/>
        <v>5.0811767578099998E-6</v>
      </c>
      <c r="L549">
        <v>-5.0834016500200002E-2</v>
      </c>
      <c r="M549">
        <v>0.33300508117700001</v>
      </c>
      <c r="N549" s="2">
        <v>2</v>
      </c>
    </row>
    <row r="550" spans="1:14" x14ac:dyDescent="0.2">
      <c r="A550">
        <v>1551390615.25</v>
      </c>
      <c r="B550">
        <f t="shared" si="32"/>
        <v>59.890000104904175</v>
      </c>
      <c r="C550">
        <v>36</v>
      </c>
      <c r="D550">
        <v>30</v>
      </c>
      <c r="E550">
        <f t="shared" si="33"/>
        <v>3</v>
      </c>
      <c r="F550">
        <f t="shared" si="34"/>
        <v>3</v>
      </c>
      <c r="G550">
        <v>36.333333333299997</v>
      </c>
      <c r="H550">
        <v>30</v>
      </c>
      <c r="I550">
        <v>10.457575757600001</v>
      </c>
      <c r="J550">
        <v>-3.6629949188199999</v>
      </c>
      <c r="K550">
        <f t="shared" si="35"/>
        <v>3.6629949188199999</v>
      </c>
      <c r="L550">
        <v>-3.6884119270700002</v>
      </c>
      <c r="M550">
        <v>-3.6629999999999998</v>
      </c>
      <c r="N550" s="2">
        <v>2</v>
      </c>
    </row>
    <row r="551" spans="1:14" x14ac:dyDescent="0.2">
      <c r="A551">
        <v>1551390615.3399999</v>
      </c>
      <c r="B551">
        <f t="shared" si="32"/>
        <v>59.980000019073486</v>
      </c>
      <c r="C551">
        <v>35</v>
      </c>
      <c r="D551">
        <v>30</v>
      </c>
      <c r="E551">
        <f t="shared" si="33"/>
        <v>2.5</v>
      </c>
      <c r="F551">
        <f t="shared" si="34"/>
        <v>2.5</v>
      </c>
      <c r="G551">
        <v>35.666666666700003</v>
      </c>
      <c r="H551">
        <v>30.666666666699999</v>
      </c>
      <c r="I551">
        <v>10.4</v>
      </c>
      <c r="J551">
        <v>-4.4954949188200004</v>
      </c>
      <c r="K551">
        <f t="shared" si="35"/>
        <v>4.4954949188200004</v>
      </c>
      <c r="L551">
        <v>-6.3397008823599998</v>
      </c>
      <c r="M551">
        <v>-0.83250000000000002</v>
      </c>
      <c r="N551" s="2">
        <v>2</v>
      </c>
    </row>
    <row r="552" spans="1:14" x14ac:dyDescent="0.2">
      <c r="A552">
        <v>1551390615.4300001</v>
      </c>
      <c r="B552">
        <f t="shared" si="32"/>
        <v>60.070000171661377</v>
      </c>
      <c r="C552">
        <v>35</v>
      </c>
      <c r="D552">
        <v>31</v>
      </c>
      <c r="E552">
        <f t="shared" si="33"/>
        <v>2</v>
      </c>
      <c r="F552">
        <f t="shared" si="34"/>
        <v>2</v>
      </c>
      <c r="G552">
        <v>35</v>
      </c>
      <c r="H552">
        <v>31.333333333300001</v>
      </c>
      <c r="I552">
        <v>10.4090909091</v>
      </c>
      <c r="J552">
        <v>-3.9959949188200001</v>
      </c>
      <c r="K552">
        <f t="shared" si="35"/>
        <v>3.9959949188200001</v>
      </c>
      <c r="L552">
        <v>-7.1658453599999996</v>
      </c>
      <c r="M552">
        <v>0.4995</v>
      </c>
      <c r="N552" s="2">
        <v>2</v>
      </c>
    </row>
    <row r="553" spans="1:14" x14ac:dyDescent="0.2">
      <c r="A553">
        <v>1551390615.53</v>
      </c>
      <c r="B553">
        <f t="shared" si="32"/>
        <v>60.170000076293945</v>
      </c>
      <c r="C553">
        <v>34</v>
      </c>
      <c r="D553">
        <v>31</v>
      </c>
      <c r="E553">
        <f t="shared" si="33"/>
        <v>1.5</v>
      </c>
      <c r="F553">
        <f t="shared" si="34"/>
        <v>1.5</v>
      </c>
      <c r="G553">
        <v>34.666666666700003</v>
      </c>
      <c r="H553">
        <v>31.666666666699999</v>
      </c>
      <c r="I553">
        <v>10.403030303</v>
      </c>
      <c r="J553">
        <v>-3.3299949188200002</v>
      </c>
      <c r="K553">
        <f t="shared" si="35"/>
        <v>3.3299949188200002</v>
      </c>
      <c r="L553">
        <v>-6.91291759882</v>
      </c>
      <c r="M553">
        <v>0.66600000000000004</v>
      </c>
      <c r="N553" s="2">
        <v>2</v>
      </c>
    </row>
    <row r="554" spans="1:14" hidden="1" x14ac:dyDescent="0.2">
      <c r="A554">
        <v>1551390615.6199999</v>
      </c>
      <c r="B554">
        <f t="shared" si="32"/>
        <v>60.259999990463257</v>
      </c>
      <c r="C554">
        <v>34</v>
      </c>
      <c r="D554">
        <v>31</v>
      </c>
      <c r="E554">
        <f t="shared" si="33"/>
        <v>1.5</v>
      </c>
      <c r="F554">
        <f t="shared" si="34"/>
        <v>1.5</v>
      </c>
      <c r="G554">
        <v>34.666666666700003</v>
      </c>
      <c r="H554">
        <v>31.666666666699999</v>
      </c>
      <c r="I554">
        <v>10.3939393939</v>
      </c>
      <c r="J554">
        <v>-3.1634949188200001</v>
      </c>
      <c r="K554">
        <f t="shared" si="35"/>
        <v>3.1634949188200001</v>
      </c>
      <c r="L554">
        <v>-6.6199537182399997</v>
      </c>
      <c r="M554">
        <v>0.16650000000000001</v>
      </c>
    </row>
    <row r="555" spans="1:14" hidden="1" x14ac:dyDescent="0.2">
      <c r="A555">
        <v>1551390615.71</v>
      </c>
      <c r="B555">
        <f t="shared" si="32"/>
        <v>60.350000143051147</v>
      </c>
      <c r="C555">
        <v>34</v>
      </c>
      <c r="D555">
        <v>31</v>
      </c>
      <c r="E555">
        <f t="shared" si="33"/>
        <v>1.5</v>
      </c>
      <c r="F555">
        <f t="shared" si="34"/>
        <v>1.5</v>
      </c>
      <c r="G555">
        <v>34.666666666700003</v>
      </c>
      <c r="H555">
        <v>31.666666666699999</v>
      </c>
      <c r="I555">
        <v>10.403030303</v>
      </c>
      <c r="J555">
        <v>-2.99699491882</v>
      </c>
      <c r="K555">
        <f t="shared" si="35"/>
        <v>2.99699491882</v>
      </c>
      <c r="L555">
        <v>-6.3069717779400003</v>
      </c>
      <c r="M555">
        <v>0.16650000000000001</v>
      </c>
    </row>
    <row r="556" spans="1:14" hidden="1" x14ac:dyDescent="0.2">
      <c r="A556">
        <v>1551390615.8099999</v>
      </c>
      <c r="B556">
        <f t="shared" si="32"/>
        <v>60.450000047683716</v>
      </c>
      <c r="C556">
        <v>34</v>
      </c>
      <c r="D556">
        <v>32</v>
      </c>
      <c r="E556">
        <f t="shared" si="33"/>
        <v>1</v>
      </c>
      <c r="F556">
        <f t="shared" si="34"/>
        <v>1</v>
      </c>
      <c r="G556">
        <v>34.333333333299997</v>
      </c>
      <c r="H556">
        <v>32</v>
      </c>
      <c r="I556">
        <v>10.4</v>
      </c>
      <c r="J556">
        <v>-2.4974949188200002</v>
      </c>
      <c r="K556">
        <f t="shared" si="35"/>
        <v>2.4974949188200002</v>
      </c>
      <c r="L556">
        <v>-5.6509808077899999</v>
      </c>
      <c r="M556">
        <v>0.4995</v>
      </c>
    </row>
    <row r="557" spans="1:14" hidden="1" x14ac:dyDescent="0.2">
      <c r="A557">
        <v>1551390615.9000001</v>
      </c>
      <c r="B557">
        <f t="shared" si="32"/>
        <v>60.540000200271606</v>
      </c>
      <c r="C557">
        <v>34</v>
      </c>
      <c r="D557">
        <v>32</v>
      </c>
      <c r="E557">
        <f t="shared" si="33"/>
        <v>1</v>
      </c>
      <c r="F557">
        <f t="shared" si="34"/>
        <v>1</v>
      </c>
      <c r="G557">
        <v>34</v>
      </c>
      <c r="H557">
        <v>32.333333333299997</v>
      </c>
      <c r="I557">
        <v>10.3878787879</v>
      </c>
      <c r="J557">
        <v>-1.83149491882</v>
      </c>
      <c r="K557">
        <f t="shared" si="35"/>
        <v>1.83149491882</v>
      </c>
      <c r="L557">
        <v>-4.6569853227199998</v>
      </c>
      <c r="M557">
        <v>0.66600000000000004</v>
      </c>
    </row>
    <row r="558" spans="1:14" hidden="1" x14ac:dyDescent="0.2">
      <c r="A558">
        <v>1551390615.99</v>
      </c>
      <c r="B558">
        <f t="shared" si="32"/>
        <v>60.630000114440918</v>
      </c>
      <c r="C558">
        <v>33</v>
      </c>
      <c r="D558">
        <v>32</v>
      </c>
      <c r="E558">
        <f t="shared" si="33"/>
        <v>0.5</v>
      </c>
      <c r="F558">
        <f t="shared" si="34"/>
        <v>0.5</v>
      </c>
      <c r="G558">
        <v>33.666666666700003</v>
      </c>
      <c r="H558">
        <v>32.666666666700003</v>
      </c>
      <c r="I558">
        <v>10.412121212100001</v>
      </c>
      <c r="J558">
        <v>-1.4984949188200001</v>
      </c>
      <c r="K558">
        <f t="shared" si="35"/>
        <v>1.4984949188200001</v>
      </c>
      <c r="L558">
        <v>-3.82698758018</v>
      </c>
      <c r="M558">
        <v>0.33300000000000002</v>
      </c>
    </row>
    <row r="559" spans="1:14" hidden="1" x14ac:dyDescent="0.2">
      <c r="A559">
        <v>1551390616.0899999</v>
      </c>
      <c r="B559">
        <f t="shared" si="32"/>
        <v>60.730000019073486</v>
      </c>
      <c r="C559">
        <v>33</v>
      </c>
      <c r="D559">
        <v>33</v>
      </c>
      <c r="E559">
        <f t="shared" si="33"/>
        <v>0</v>
      </c>
      <c r="F559">
        <f t="shared" si="34"/>
        <v>0</v>
      </c>
      <c r="G559">
        <v>33.333333333299997</v>
      </c>
      <c r="H559">
        <v>33</v>
      </c>
      <c r="I559">
        <v>10.451515151500001</v>
      </c>
      <c r="J559">
        <v>-0.66599491882299999</v>
      </c>
      <c r="K559">
        <f t="shared" si="35"/>
        <v>0.66599491882299999</v>
      </c>
      <c r="L559">
        <v>-2.57948870891</v>
      </c>
      <c r="M559">
        <v>0.83250000000000002</v>
      </c>
    </row>
    <row r="560" spans="1:14" hidden="1" x14ac:dyDescent="0.2">
      <c r="A560">
        <v>1551390616.1800001</v>
      </c>
      <c r="B560">
        <f t="shared" si="32"/>
        <v>60.820000171661377</v>
      </c>
      <c r="C560">
        <v>32</v>
      </c>
      <c r="D560">
        <v>33</v>
      </c>
      <c r="E560">
        <f t="shared" si="33"/>
        <v>0.5</v>
      </c>
      <c r="F560">
        <f t="shared" si="34"/>
        <v>-0.5</v>
      </c>
      <c r="G560">
        <v>32.666666666700003</v>
      </c>
      <c r="H560">
        <v>33.666666666700003</v>
      </c>
      <c r="I560">
        <v>10.509090909099999</v>
      </c>
      <c r="J560">
        <v>0.33300000000000002</v>
      </c>
      <c r="K560">
        <f t="shared" si="35"/>
        <v>0.33300000000000002</v>
      </c>
      <c r="L560">
        <v>-0.95674435445700001</v>
      </c>
      <c r="M560">
        <v>0.99899491882299996</v>
      </c>
    </row>
    <row r="561" spans="1:13" hidden="1" x14ac:dyDescent="0.2">
      <c r="A561">
        <v>1551390616.28</v>
      </c>
      <c r="B561">
        <f t="shared" si="32"/>
        <v>60.920000076293945</v>
      </c>
      <c r="C561">
        <v>32</v>
      </c>
      <c r="D561">
        <v>34</v>
      </c>
      <c r="E561">
        <f t="shared" si="33"/>
        <v>1</v>
      </c>
      <c r="F561">
        <f t="shared" si="34"/>
        <v>-1</v>
      </c>
      <c r="G561">
        <v>32.333333333299997</v>
      </c>
      <c r="H561">
        <v>34</v>
      </c>
      <c r="I561">
        <v>10.463636363599999</v>
      </c>
      <c r="J561">
        <v>0.99900508117700004</v>
      </c>
      <c r="K561">
        <f t="shared" si="35"/>
        <v>0.99900508117700004</v>
      </c>
      <c r="L561">
        <v>0.52063290394799999</v>
      </c>
      <c r="M561">
        <v>0.66600508117699997</v>
      </c>
    </row>
    <row r="562" spans="1:13" hidden="1" x14ac:dyDescent="0.2">
      <c r="A562">
        <v>1551390616.3699999</v>
      </c>
      <c r="B562">
        <f t="shared" si="32"/>
        <v>61.009999990463257</v>
      </c>
      <c r="C562">
        <v>32</v>
      </c>
      <c r="D562">
        <v>33</v>
      </c>
      <c r="E562">
        <f t="shared" si="33"/>
        <v>0.5</v>
      </c>
      <c r="F562">
        <f t="shared" si="34"/>
        <v>-0.5</v>
      </c>
      <c r="G562">
        <v>32.666666666700003</v>
      </c>
      <c r="H562">
        <v>33.666666666700003</v>
      </c>
      <c r="I562">
        <v>10.5575757576</v>
      </c>
      <c r="J562">
        <v>0.999</v>
      </c>
      <c r="K562">
        <f t="shared" si="35"/>
        <v>0.999</v>
      </c>
      <c r="L562">
        <v>1.25931645197</v>
      </c>
      <c r="M562" s="1">
        <v>-5.0811767577899997E-6</v>
      </c>
    </row>
    <row r="563" spans="1:13" hidden="1" x14ac:dyDescent="0.2">
      <c r="A563">
        <v>1551390616.46</v>
      </c>
      <c r="B563">
        <f t="shared" si="32"/>
        <v>61.100000143051147</v>
      </c>
      <c r="C563">
        <v>33</v>
      </c>
      <c r="D563">
        <v>33</v>
      </c>
      <c r="E563">
        <f t="shared" si="33"/>
        <v>0</v>
      </c>
      <c r="F563">
        <f t="shared" si="34"/>
        <v>0</v>
      </c>
      <c r="G563">
        <v>33</v>
      </c>
      <c r="H563">
        <v>33.333333333299997</v>
      </c>
      <c r="I563">
        <v>10.5181818182</v>
      </c>
      <c r="J563">
        <v>0.66600508117699997</v>
      </c>
      <c r="K563">
        <f t="shared" si="35"/>
        <v>0.66600508117699997</v>
      </c>
      <c r="L563">
        <v>1.2956633071600001</v>
      </c>
      <c r="M563">
        <v>-0.33299491882299997</v>
      </c>
    </row>
    <row r="564" spans="1:13" hidden="1" x14ac:dyDescent="0.2">
      <c r="A564">
        <v>1551390616.5599999</v>
      </c>
      <c r="B564">
        <f t="shared" si="32"/>
        <v>61.200000047683716</v>
      </c>
      <c r="C564">
        <v>32</v>
      </c>
      <c r="D564">
        <v>33</v>
      </c>
      <c r="E564">
        <f t="shared" si="33"/>
        <v>0.5</v>
      </c>
      <c r="F564">
        <f t="shared" si="34"/>
        <v>-0.5</v>
      </c>
      <c r="G564">
        <v>32.666666666700003</v>
      </c>
      <c r="H564">
        <v>33.666666666700003</v>
      </c>
      <c r="I564">
        <v>10.5393939394</v>
      </c>
      <c r="J564">
        <v>0.66600000000000004</v>
      </c>
      <c r="K564">
        <f t="shared" si="35"/>
        <v>0.66600000000000004</v>
      </c>
      <c r="L564">
        <v>1.3138316535800001</v>
      </c>
      <c r="M564" s="1">
        <v>-5.0811767577899997E-6</v>
      </c>
    </row>
    <row r="565" spans="1:13" hidden="1" x14ac:dyDescent="0.2">
      <c r="A565">
        <v>1551390616.6500001</v>
      </c>
      <c r="B565">
        <f t="shared" si="32"/>
        <v>61.290000200271606</v>
      </c>
      <c r="C565">
        <v>33</v>
      </c>
      <c r="D565">
        <v>33</v>
      </c>
      <c r="E565">
        <f t="shared" si="33"/>
        <v>0</v>
      </c>
      <c r="F565">
        <f t="shared" si="34"/>
        <v>0</v>
      </c>
      <c r="G565">
        <v>33</v>
      </c>
      <c r="H565">
        <v>33.333333333299997</v>
      </c>
      <c r="I565">
        <v>10.4818181818</v>
      </c>
      <c r="J565">
        <v>0.33300508117700001</v>
      </c>
      <c r="K565">
        <f t="shared" si="35"/>
        <v>0.33300508117700001</v>
      </c>
      <c r="L565">
        <v>0.98992090796800003</v>
      </c>
      <c r="M565">
        <v>-0.33299491882299997</v>
      </c>
    </row>
    <row r="566" spans="1:13" hidden="1" x14ac:dyDescent="0.2">
      <c r="A566">
        <v>1551390616.74</v>
      </c>
      <c r="B566">
        <f t="shared" si="32"/>
        <v>61.380000114440918</v>
      </c>
      <c r="C566">
        <v>33</v>
      </c>
      <c r="D566">
        <v>33</v>
      </c>
      <c r="E566">
        <f t="shared" si="33"/>
        <v>0</v>
      </c>
      <c r="F566">
        <f t="shared" si="34"/>
        <v>0</v>
      </c>
      <c r="G566">
        <v>33.333333333299997</v>
      </c>
      <c r="H566">
        <v>33</v>
      </c>
      <c r="I566">
        <v>10.4878787879</v>
      </c>
      <c r="J566" s="1">
        <v>5.0811767578099998E-6</v>
      </c>
      <c r="K566">
        <f t="shared" si="35"/>
        <v>5.0811767578099998E-6</v>
      </c>
      <c r="L566">
        <v>0.494965535161</v>
      </c>
      <c r="M566">
        <v>-0.33300000000000002</v>
      </c>
    </row>
    <row r="567" spans="1:13" hidden="1" x14ac:dyDescent="0.2">
      <c r="A567">
        <v>1551390616.8399999</v>
      </c>
      <c r="B567">
        <f t="shared" si="32"/>
        <v>61.480000019073486</v>
      </c>
      <c r="C567">
        <v>33</v>
      </c>
      <c r="D567">
        <v>33</v>
      </c>
      <c r="E567">
        <f t="shared" si="33"/>
        <v>0</v>
      </c>
      <c r="F567">
        <f t="shared" si="34"/>
        <v>0</v>
      </c>
      <c r="G567">
        <v>33.333333333299997</v>
      </c>
      <c r="H567">
        <v>33</v>
      </c>
      <c r="I567">
        <v>10.4939393939</v>
      </c>
      <c r="J567">
        <v>-0.33299491882299997</v>
      </c>
      <c r="K567">
        <f t="shared" si="35"/>
        <v>0.33299491882299997</v>
      </c>
      <c r="L567">
        <v>-8.55121512429E-2</v>
      </c>
      <c r="M567">
        <v>-0.33300000000000002</v>
      </c>
    </row>
    <row r="568" spans="1:13" hidden="1" x14ac:dyDescent="0.2">
      <c r="A568">
        <v>1551390616.9300001</v>
      </c>
      <c r="B568">
        <f t="shared" si="32"/>
        <v>61.570000171661377</v>
      </c>
      <c r="C568">
        <v>33</v>
      </c>
      <c r="D568">
        <v>33</v>
      </c>
      <c r="E568">
        <f t="shared" si="33"/>
        <v>0</v>
      </c>
      <c r="F568">
        <f t="shared" si="34"/>
        <v>0</v>
      </c>
      <c r="G568">
        <v>33.333333333299997</v>
      </c>
      <c r="H568">
        <v>33</v>
      </c>
      <c r="I568">
        <v>10.581818181799999</v>
      </c>
      <c r="J568">
        <v>-0.33300000000000002</v>
      </c>
      <c r="K568">
        <f t="shared" si="35"/>
        <v>0.33300000000000002</v>
      </c>
      <c r="L568">
        <v>-0.375756075621</v>
      </c>
      <c r="M568" s="1">
        <v>-5.0811767577899997E-6</v>
      </c>
    </row>
    <row r="569" spans="1:13" hidden="1" x14ac:dyDescent="0.2">
      <c r="A569">
        <v>1551390617.03</v>
      </c>
      <c r="B569">
        <f t="shared" si="32"/>
        <v>61.670000076293945</v>
      </c>
      <c r="C569">
        <v>33</v>
      </c>
      <c r="D569">
        <v>33</v>
      </c>
      <c r="E569">
        <f t="shared" si="33"/>
        <v>0</v>
      </c>
      <c r="F569">
        <f t="shared" si="34"/>
        <v>0</v>
      </c>
      <c r="G569">
        <v>33.333333333299997</v>
      </c>
      <c r="H569">
        <v>33</v>
      </c>
      <c r="I569">
        <v>10.6181818182</v>
      </c>
      <c r="J569">
        <v>-0.33300000000000002</v>
      </c>
      <c r="K569">
        <f t="shared" si="35"/>
        <v>0.33300000000000002</v>
      </c>
      <c r="L569">
        <v>-0.52087803781099995</v>
      </c>
      <c r="M569">
        <v>0</v>
      </c>
    </row>
    <row r="570" spans="1:13" hidden="1" x14ac:dyDescent="0.2">
      <c r="A570">
        <v>1551390617.1199999</v>
      </c>
      <c r="B570">
        <f t="shared" si="32"/>
        <v>61.759999990463257</v>
      </c>
      <c r="C570">
        <v>33</v>
      </c>
      <c r="D570">
        <v>33</v>
      </c>
      <c r="E570">
        <f t="shared" si="33"/>
        <v>0</v>
      </c>
      <c r="F570">
        <f t="shared" si="34"/>
        <v>0</v>
      </c>
      <c r="G570">
        <v>33.333333333299997</v>
      </c>
      <c r="H570">
        <v>33</v>
      </c>
      <c r="I570">
        <v>10.6636363636</v>
      </c>
      <c r="J570">
        <v>-0.4995</v>
      </c>
      <c r="K570">
        <f t="shared" si="35"/>
        <v>0.4995</v>
      </c>
      <c r="L570">
        <v>-0.75993901890500004</v>
      </c>
      <c r="M570">
        <v>-0.16650000000000001</v>
      </c>
    </row>
    <row r="571" spans="1:13" hidden="1" x14ac:dyDescent="0.2">
      <c r="A571">
        <v>1551390617.21</v>
      </c>
      <c r="B571">
        <f t="shared" si="32"/>
        <v>61.850000143051147</v>
      </c>
      <c r="C571">
        <v>33</v>
      </c>
      <c r="D571">
        <v>33</v>
      </c>
      <c r="E571">
        <f t="shared" si="33"/>
        <v>0</v>
      </c>
      <c r="F571">
        <f t="shared" si="34"/>
        <v>0</v>
      </c>
      <c r="G571">
        <v>33.333333333299997</v>
      </c>
      <c r="H571">
        <v>33</v>
      </c>
      <c r="I571">
        <v>10.7</v>
      </c>
      <c r="J571">
        <v>-0.4995</v>
      </c>
      <c r="K571">
        <f t="shared" si="35"/>
        <v>0.4995</v>
      </c>
      <c r="L571">
        <v>-0.87946950945299995</v>
      </c>
      <c r="M571">
        <v>0</v>
      </c>
    </row>
    <row r="572" spans="1:13" hidden="1" x14ac:dyDescent="0.2">
      <c r="A572">
        <v>1551390617.3099999</v>
      </c>
      <c r="B572">
        <f t="shared" si="32"/>
        <v>61.950000047683716</v>
      </c>
      <c r="C572">
        <v>33</v>
      </c>
      <c r="D572">
        <v>33</v>
      </c>
      <c r="E572">
        <f t="shared" si="33"/>
        <v>0</v>
      </c>
      <c r="F572">
        <f t="shared" si="34"/>
        <v>0</v>
      </c>
      <c r="G572">
        <v>33.333333333299997</v>
      </c>
      <c r="H572">
        <v>33</v>
      </c>
      <c r="I572">
        <v>10.7</v>
      </c>
      <c r="J572">
        <v>-0.4995</v>
      </c>
      <c r="K572">
        <f t="shared" si="35"/>
        <v>0.4995</v>
      </c>
      <c r="L572">
        <v>-0.93923475472600004</v>
      </c>
      <c r="M572">
        <v>0</v>
      </c>
    </row>
    <row r="573" spans="1:13" hidden="1" x14ac:dyDescent="0.2">
      <c r="A573">
        <v>1551390617.4000001</v>
      </c>
      <c r="B573">
        <f t="shared" si="32"/>
        <v>62.040000200271606</v>
      </c>
      <c r="C573">
        <v>33</v>
      </c>
      <c r="D573">
        <v>33</v>
      </c>
      <c r="E573">
        <f t="shared" si="33"/>
        <v>0</v>
      </c>
      <c r="F573">
        <f t="shared" si="34"/>
        <v>0</v>
      </c>
      <c r="G573">
        <v>33.333333333299997</v>
      </c>
      <c r="H573">
        <v>33</v>
      </c>
      <c r="I573">
        <v>10.7</v>
      </c>
      <c r="J573">
        <v>-0.4995</v>
      </c>
      <c r="K573">
        <f t="shared" si="35"/>
        <v>0.4995</v>
      </c>
      <c r="L573">
        <v>-0.96911737736299997</v>
      </c>
      <c r="M573">
        <v>0</v>
      </c>
    </row>
    <row r="574" spans="1:13" hidden="1" x14ac:dyDescent="0.2">
      <c r="A574">
        <v>1551390617.49</v>
      </c>
      <c r="B574">
        <f t="shared" si="32"/>
        <v>62.130000114440918</v>
      </c>
      <c r="C574">
        <v>33</v>
      </c>
      <c r="D574">
        <v>32</v>
      </c>
      <c r="E574">
        <f t="shared" si="33"/>
        <v>0.5</v>
      </c>
      <c r="F574">
        <f t="shared" si="34"/>
        <v>0.5</v>
      </c>
      <c r="G574">
        <v>33.666666666700003</v>
      </c>
      <c r="H574">
        <v>32.666666666700003</v>
      </c>
      <c r="I574">
        <v>11.103030303000001</v>
      </c>
      <c r="J574">
        <v>-0.83249491882299997</v>
      </c>
      <c r="K574">
        <f t="shared" si="35"/>
        <v>0.83249491882299997</v>
      </c>
      <c r="L574">
        <v>-1.3170536074999999</v>
      </c>
      <c r="M574">
        <v>-0.33299491882299997</v>
      </c>
    </row>
    <row r="575" spans="1:13" hidden="1" x14ac:dyDescent="0.2">
      <c r="A575">
        <v>1551390617.5899999</v>
      </c>
      <c r="B575">
        <f t="shared" si="32"/>
        <v>62.230000019073486</v>
      </c>
      <c r="C575">
        <v>32</v>
      </c>
      <c r="D575">
        <v>33</v>
      </c>
      <c r="E575">
        <f t="shared" si="33"/>
        <v>0.5</v>
      </c>
      <c r="F575">
        <f t="shared" si="34"/>
        <v>-0.5</v>
      </c>
      <c r="G575">
        <v>32.666666666700003</v>
      </c>
      <c r="H575">
        <v>33.666666666700003</v>
      </c>
      <c r="I575">
        <v>11.1848484848</v>
      </c>
      <c r="J575">
        <v>0.33300000000000002</v>
      </c>
      <c r="K575">
        <f t="shared" si="35"/>
        <v>0.33300000000000002</v>
      </c>
      <c r="L575">
        <v>-0.32552680375199999</v>
      </c>
      <c r="M575">
        <v>1.1654949188199999</v>
      </c>
    </row>
    <row r="576" spans="1:13" hidden="1" x14ac:dyDescent="0.2">
      <c r="A576">
        <v>1551390617.6800001</v>
      </c>
      <c r="B576">
        <f t="shared" si="32"/>
        <v>62.320000171661377</v>
      </c>
      <c r="C576">
        <v>31</v>
      </c>
      <c r="D576">
        <v>35</v>
      </c>
      <c r="E576">
        <f t="shared" si="33"/>
        <v>2</v>
      </c>
      <c r="F576">
        <f t="shared" si="34"/>
        <v>-2</v>
      </c>
      <c r="G576">
        <v>31.333333333300001</v>
      </c>
      <c r="H576">
        <v>35</v>
      </c>
      <c r="I576">
        <v>11.1787878788</v>
      </c>
      <c r="J576">
        <v>2.4975000000000001</v>
      </c>
      <c r="K576">
        <f t="shared" si="35"/>
        <v>2.4975000000000001</v>
      </c>
      <c r="L576">
        <v>2.3347365981200001</v>
      </c>
      <c r="M576">
        <v>2.1644999999999999</v>
      </c>
    </row>
    <row r="577" spans="1:14" hidden="1" x14ac:dyDescent="0.2">
      <c r="A577">
        <v>1551390617.78</v>
      </c>
      <c r="B577">
        <f t="shared" si="32"/>
        <v>62.420000076293945</v>
      </c>
      <c r="C577">
        <v>29</v>
      </c>
      <c r="D577">
        <v>37</v>
      </c>
      <c r="E577">
        <f t="shared" si="33"/>
        <v>4</v>
      </c>
      <c r="F577">
        <f t="shared" si="34"/>
        <v>-4</v>
      </c>
      <c r="G577">
        <v>29</v>
      </c>
      <c r="H577">
        <v>37.333333333299997</v>
      </c>
      <c r="I577">
        <v>11.175757575800001</v>
      </c>
      <c r="J577">
        <v>6.1604999999999999</v>
      </c>
      <c r="K577">
        <f t="shared" si="35"/>
        <v>6.1604999999999999</v>
      </c>
      <c r="L577">
        <v>7.3278682990600004</v>
      </c>
      <c r="M577">
        <v>3.6629999999999998</v>
      </c>
    </row>
    <row r="578" spans="1:14" hidden="1" x14ac:dyDescent="0.2">
      <c r="A578">
        <v>1551390617.9200001</v>
      </c>
      <c r="B578">
        <f t="shared" si="32"/>
        <v>62.56000018119812</v>
      </c>
      <c r="C578">
        <v>27</v>
      </c>
      <c r="D578">
        <v>39</v>
      </c>
      <c r="E578">
        <f t="shared" si="33"/>
        <v>6</v>
      </c>
      <c r="F578">
        <f t="shared" si="34"/>
        <v>-6</v>
      </c>
      <c r="G578">
        <v>27.333333333300001</v>
      </c>
      <c r="H578">
        <v>39</v>
      </c>
      <c r="I578">
        <v>11.154545454499999</v>
      </c>
      <c r="J578">
        <v>9.3239999999999998</v>
      </c>
      <c r="K578">
        <f t="shared" si="35"/>
        <v>9.3239999999999998</v>
      </c>
      <c r="L578">
        <v>12.987934149499999</v>
      </c>
      <c r="M578">
        <v>3.1635</v>
      </c>
    </row>
    <row r="579" spans="1:14" hidden="1" x14ac:dyDescent="0.2">
      <c r="A579">
        <v>1551390618.0699999</v>
      </c>
      <c r="B579">
        <f t="shared" si="32"/>
        <v>62.710000038146973</v>
      </c>
      <c r="C579">
        <v>21</v>
      </c>
      <c r="D579">
        <v>44</v>
      </c>
      <c r="E579">
        <f t="shared" si="33"/>
        <v>11.5</v>
      </c>
      <c r="F579">
        <f t="shared" si="34"/>
        <v>-11.5</v>
      </c>
      <c r="G579">
        <v>21.666666666699999</v>
      </c>
      <c r="H579">
        <v>44.666666666700003</v>
      </c>
      <c r="I579">
        <v>12.530303030300001</v>
      </c>
      <c r="J579">
        <v>17.315999999999999</v>
      </c>
      <c r="K579">
        <f t="shared" si="35"/>
        <v>17.315999999999999</v>
      </c>
      <c r="L579">
        <v>23.809967074799999</v>
      </c>
      <c r="M579">
        <v>7.992</v>
      </c>
    </row>
    <row r="580" spans="1:14" hidden="1" x14ac:dyDescent="0.2">
      <c r="A580">
        <v>1551390618.1400001</v>
      </c>
      <c r="B580">
        <f t="shared" ref="B580:B643" si="36">A580-$A$4</f>
        <v>62.78000020980835</v>
      </c>
      <c r="C580">
        <v>33</v>
      </c>
      <c r="D580">
        <v>33</v>
      </c>
      <c r="E580">
        <f t="shared" ref="E580:E643" si="37">ABS(C580-D580)/2</f>
        <v>0</v>
      </c>
      <c r="F580">
        <f t="shared" ref="F580:F643" si="38">(C580-D580)/2</f>
        <v>0</v>
      </c>
      <c r="G580">
        <v>0</v>
      </c>
      <c r="H580">
        <v>0</v>
      </c>
      <c r="I580">
        <v>0</v>
      </c>
      <c r="J580">
        <v>0</v>
      </c>
      <c r="K580">
        <f t="shared" ref="K580:K643" si="39">ABS(J580)</f>
        <v>0</v>
      </c>
      <c r="L580">
        <v>0</v>
      </c>
      <c r="M580">
        <v>0</v>
      </c>
      <c r="N580">
        <v>1</v>
      </c>
    </row>
    <row r="581" spans="1:14" x14ac:dyDescent="0.2">
      <c r="A581">
        <v>1551390618.76</v>
      </c>
      <c r="B581">
        <f t="shared" si="36"/>
        <v>63.400000095367432</v>
      </c>
      <c r="C581">
        <v>19</v>
      </c>
      <c r="D581">
        <v>46</v>
      </c>
      <c r="E581">
        <f t="shared" si="37"/>
        <v>13.5</v>
      </c>
      <c r="F581">
        <f t="shared" si="38"/>
        <v>-13.5</v>
      </c>
      <c r="G581">
        <v>19.666666666699999</v>
      </c>
      <c r="H581">
        <v>46.666666666700003</v>
      </c>
      <c r="I581">
        <v>14.4424242424</v>
      </c>
      <c r="J581">
        <v>22.977</v>
      </c>
      <c r="K581">
        <f t="shared" si="39"/>
        <v>22.977</v>
      </c>
      <c r="L581">
        <v>34.881983537399996</v>
      </c>
      <c r="M581">
        <v>5.6609999999999996</v>
      </c>
      <c r="N581">
        <v>2</v>
      </c>
    </row>
    <row r="582" spans="1:14" x14ac:dyDescent="0.2">
      <c r="A582">
        <v>1551390618.8499999</v>
      </c>
      <c r="B582">
        <f t="shared" si="36"/>
        <v>63.490000009536743</v>
      </c>
      <c r="C582">
        <v>-1</v>
      </c>
      <c r="D582">
        <v>68</v>
      </c>
      <c r="E582">
        <f t="shared" si="37"/>
        <v>34.5</v>
      </c>
      <c r="F582">
        <f t="shared" si="38"/>
        <v>-34.5</v>
      </c>
      <c r="G582">
        <v>-1.6666666666700001</v>
      </c>
      <c r="H582">
        <v>68.333333333300004</v>
      </c>
      <c r="I582">
        <v>0.17878787878800001</v>
      </c>
      <c r="J582">
        <v>50.948999999999998</v>
      </c>
      <c r="K582">
        <f t="shared" si="39"/>
        <v>50.948999999999998</v>
      </c>
      <c r="L582">
        <v>68.3899917687</v>
      </c>
      <c r="M582">
        <v>27.972000000000001</v>
      </c>
      <c r="N582">
        <v>2</v>
      </c>
    </row>
    <row r="583" spans="1:14" hidden="1" x14ac:dyDescent="0.2">
      <c r="A583">
        <v>1551390618.9400001</v>
      </c>
      <c r="B583">
        <f t="shared" si="36"/>
        <v>63.580000162124634</v>
      </c>
      <c r="C583">
        <v>33</v>
      </c>
      <c r="D583">
        <v>33</v>
      </c>
      <c r="E583">
        <f t="shared" si="37"/>
        <v>0</v>
      </c>
      <c r="F583">
        <f t="shared" si="38"/>
        <v>0</v>
      </c>
      <c r="G583">
        <v>0</v>
      </c>
      <c r="H583">
        <v>0</v>
      </c>
      <c r="I583">
        <v>0</v>
      </c>
      <c r="J583">
        <v>0</v>
      </c>
      <c r="K583">
        <f t="shared" si="39"/>
        <v>0</v>
      </c>
      <c r="L583">
        <v>0</v>
      </c>
      <c r="M583">
        <v>0</v>
      </c>
      <c r="N583">
        <v>1</v>
      </c>
    </row>
    <row r="584" spans="1:14" hidden="1" x14ac:dyDescent="0.2">
      <c r="A584">
        <v>1551390619.03</v>
      </c>
      <c r="B584">
        <f t="shared" si="36"/>
        <v>63.670000076293945</v>
      </c>
      <c r="C584">
        <v>33</v>
      </c>
      <c r="D584">
        <v>33</v>
      </c>
      <c r="E584">
        <f t="shared" si="37"/>
        <v>0</v>
      </c>
      <c r="F584">
        <f t="shared" si="38"/>
        <v>0</v>
      </c>
      <c r="G584">
        <v>0</v>
      </c>
      <c r="H584">
        <v>0</v>
      </c>
      <c r="I584">
        <v>0</v>
      </c>
      <c r="J584">
        <v>0</v>
      </c>
      <c r="K584">
        <f t="shared" si="39"/>
        <v>0</v>
      </c>
      <c r="L584">
        <v>0</v>
      </c>
      <c r="M584">
        <v>0</v>
      </c>
      <c r="N584">
        <v>1</v>
      </c>
    </row>
    <row r="585" spans="1:14" x14ac:dyDescent="0.2">
      <c r="A585">
        <v>1551390619.1199999</v>
      </c>
      <c r="B585">
        <f t="shared" si="36"/>
        <v>63.759999990463257</v>
      </c>
      <c r="C585">
        <v>11</v>
      </c>
      <c r="D585">
        <v>55</v>
      </c>
      <c r="E585">
        <f t="shared" si="37"/>
        <v>22</v>
      </c>
      <c r="F585">
        <f t="shared" si="38"/>
        <v>-22</v>
      </c>
      <c r="G585">
        <v>11</v>
      </c>
      <c r="H585">
        <v>55.333333333299997</v>
      </c>
      <c r="I585">
        <v>4.8424242424299999</v>
      </c>
      <c r="J585">
        <v>46.786499999999997</v>
      </c>
      <c r="K585">
        <f t="shared" si="39"/>
        <v>46.786499999999997</v>
      </c>
      <c r="L585">
        <v>80.981495884300003</v>
      </c>
      <c r="M585">
        <v>-4.1624999999999996</v>
      </c>
      <c r="N585" s="2">
        <v>2</v>
      </c>
    </row>
    <row r="586" spans="1:14" x14ac:dyDescent="0.2">
      <c r="A586">
        <v>1551390619.21</v>
      </c>
      <c r="B586">
        <f t="shared" si="36"/>
        <v>63.850000143051147</v>
      </c>
      <c r="C586">
        <v>20</v>
      </c>
      <c r="D586">
        <v>46</v>
      </c>
      <c r="E586">
        <f t="shared" si="37"/>
        <v>13</v>
      </c>
      <c r="F586">
        <f t="shared" si="38"/>
        <v>-13</v>
      </c>
      <c r="G586">
        <v>20</v>
      </c>
      <c r="H586">
        <v>46.333333333299997</v>
      </c>
      <c r="I586">
        <v>11.154545454499999</v>
      </c>
      <c r="J586">
        <v>34.298999999999999</v>
      </c>
      <c r="K586">
        <f t="shared" si="39"/>
        <v>34.298999999999999</v>
      </c>
      <c r="L586">
        <v>74.789747942199995</v>
      </c>
      <c r="M586">
        <v>-12.487500000000001</v>
      </c>
      <c r="N586" s="2">
        <v>2</v>
      </c>
    </row>
    <row r="587" spans="1:14" x14ac:dyDescent="0.2">
      <c r="A587">
        <v>1551390619.3099999</v>
      </c>
      <c r="B587">
        <f t="shared" si="36"/>
        <v>63.950000047683716</v>
      </c>
      <c r="C587">
        <v>30</v>
      </c>
      <c r="D587">
        <v>36</v>
      </c>
      <c r="E587">
        <f t="shared" si="37"/>
        <v>3</v>
      </c>
      <c r="F587">
        <f t="shared" si="38"/>
        <v>-3</v>
      </c>
      <c r="G587">
        <v>30</v>
      </c>
      <c r="H587">
        <v>36.333333333299997</v>
      </c>
      <c r="I587">
        <v>10.4060606061</v>
      </c>
      <c r="J587">
        <v>17.482500000000002</v>
      </c>
      <c r="K587">
        <f t="shared" si="39"/>
        <v>17.482500000000002</v>
      </c>
      <c r="L587">
        <v>54.877373971099999</v>
      </c>
      <c r="M587">
        <v>-16.816500000000001</v>
      </c>
      <c r="N587" s="2">
        <v>2</v>
      </c>
    </row>
    <row r="588" spans="1:14" x14ac:dyDescent="0.2">
      <c r="A588">
        <v>1551390619.4000001</v>
      </c>
      <c r="B588">
        <f t="shared" si="36"/>
        <v>64.040000200271606</v>
      </c>
      <c r="C588">
        <v>36</v>
      </c>
      <c r="D588">
        <v>30</v>
      </c>
      <c r="E588">
        <f t="shared" si="37"/>
        <v>3</v>
      </c>
      <c r="F588">
        <f t="shared" si="38"/>
        <v>3</v>
      </c>
      <c r="G588">
        <v>36</v>
      </c>
      <c r="H588">
        <v>30.333333333300001</v>
      </c>
      <c r="I588">
        <v>9.8181818181700002</v>
      </c>
      <c r="J588">
        <v>3.33</v>
      </c>
      <c r="K588">
        <f t="shared" si="39"/>
        <v>3.33</v>
      </c>
      <c r="L588">
        <v>30.7686869855</v>
      </c>
      <c r="M588">
        <v>-14.1525</v>
      </c>
      <c r="N588" s="2">
        <v>2</v>
      </c>
    </row>
    <row r="589" spans="1:14" x14ac:dyDescent="0.2">
      <c r="A589">
        <v>1551390619.49</v>
      </c>
      <c r="B589">
        <f t="shared" si="36"/>
        <v>64.130000114440918</v>
      </c>
      <c r="C589">
        <v>39</v>
      </c>
      <c r="D589">
        <v>27</v>
      </c>
      <c r="E589">
        <f t="shared" si="37"/>
        <v>6</v>
      </c>
      <c r="F589">
        <f t="shared" si="38"/>
        <v>6</v>
      </c>
      <c r="G589">
        <v>39</v>
      </c>
      <c r="H589">
        <v>27.333333333300001</v>
      </c>
      <c r="I589">
        <v>10.187878787900001</v>
      </c>
      <c r="J589">
        <v>-5.8274949188200003</v>
      </c>
      <c r="K589">
        <f t="shared" si="39"/>
        <v>5.8274949188200003</v>
      </c>
      <c r="L589">
        <v>9.5568485739500009</v>
      </c>
      <c r="M589">
        <v>-9.1574949188199994</v>
      </c>
      <c r="N589" s="2">
        <v>2</v>
      </c>
    </row>
    <row r="590" spans="1:14" hidden="1" x14ac:dyDescent="0.2">
      <c r="A590">
        <v>1551390619.5899999</v>
      </c>
      <c r="B590">
        <f t="shared" si="36"/>
        <v>64.230000019073486</v>
      </c>
      <c r="C590">
        <v>36</v>
      </c>
      <c r="D590">
        <v>30</v>
      </c>
      <c r="E590">
        <f t="shared" si="37"/>
        <v>3</v>
      </c>
      <c r="F590">
        <f t="shared" si="38"/>
        <v>3</v>
      </c>
      <c r="G590">
        <v>36</v>
      </c>
      <c r="H590">
        <v>30.333333333300001</v>
      </c>
      <c r="I590">
        <v>10.2424242424</v>
      </c>
      <c r="J590">
        <v>-5.8274949188200003</v>
      </c>
      <c r="K590">
        <f t="shared" si="39"/>
        <v>5.8274949188200003</v>
      </c>
      <c r="L590">
        <v>-1.04907063185</v>
      </c>
      <c r="M590">
        <v>0</v>
      </c>
    </row>
    <row r="591" spans="1:14" hidden="1" x14ac:dyDescent="0.2">
      <c r="A591">
        <v>1551390619.6800001</v>
      </c>
      <c r="B591">
        <f t="shared" si="36"/>
        <v>64.320000171661377</v>
      </c>
      <c r="C591">
        <v>34</v>
      </c>
      <c r="D591">
        <v>32</v>
      </c>
      <c r="E591">
        <f t="shared" si="37"/>
        <v>1</v>
      </c>
      <c r="F591">
        <f t="shared" si="38"/>
        <v>1</v>
      </c>
      <c r="G591">
        <v>34</v>
      </c>
      <c r="H591">
        <v>32.333333333299997</v>
      </c>
      <c r="I591">
        <v>10.2303030303</v>
      </c>
      <c r="J591">
        <v>-3.33</v>
      </c>
      <c r="K591">
        <f t="shared" si="39"/>
        <v>3.33</v>
      </c>
      <c r="L591">
        <v>-3.8545353159200002</v>
      </c>
      <c r="M591">
        <v>2.4974949188200002</v>
      </c>
    </row>
    <row r="592" spans="1:14" hidden="1" x14ac:dyDescent="0.2">
      <c r="A592">
        <v>1551390619.78</v>
      </c>
      <c r="B592">
        <f t="shared" si="36"/>
        <v>64.420000076293945</v>
      </c>
      <c r="C592">
        <v>32</v>
      </c>
      <c r="D592">
        <v>33</v>
      </c>
      <c r="E592">
        <f t="shared" si="37"/>
        <v>0.5</v>
      </c>
      <c r="F592">
        <f t="shared" si="38"/>
        <v>-0.5</v>
      </c>
      <c r="G592">
        <v>32.666666666700003</v>
      </c>
      <c r="H592">
        <v>33.666666666700003</v>
      </c>
      <c r="I592">
        <v>10.2090909091</v>
      </c>
      <c r="J592">
        <v>-0.66599491882299999</v>
      </c>
      <c r="K592">
        <f t="shared" si="39"/>
        <v>0.66599491882299999</v>
      </c>
      <c r="L592">
        <v>-2.5932625767899999</v>
      </c>
      <c r="M592">
        <v>2.66400508118</v>
      </c>
    </row>
    <row r="593" spans="1:13" hidden="1" x14ac:dyDescent="0.2">
      <c r="A593">
        <v>1551390619.8699999</v>
      </c>
      <c r="B593">
        <f t="shared" si="36"/>
        <v>64.509999990463257</v>
      </c>
      <c r="C593">
        <v>30</v>
      </c>
      <c r="D593">
        <v>35</v>
      </c>
      <c r="E593">
        <f t="shared" si="37"/>
        <v>2.5</v>
      </c>
      <c r="F593">
        <f t="shared" si="38"/>
        <v>-2.5</v>
      </c>
      <c r="G593">
        <v>31</v>
      </c>
      <c r="H593">
        <v>35.333333333299997</v>
      </c>
      <c r="I593">
        <v>9.88484848483</v>
      </c>
      <c r="J593">
        <v>2.1644999999999999</v>
      </c>
      <c r="K593">
        <f t="shared" si="39"/>
        <v>2.1644999999999999</v>
      </c>
      <c r="L593">
        <v>0.86786871160699997</v>
      </c>
      <c r="M593">
        <v>2.8304949188199999</v>
      </c>
    </row>
    <row r="594" spans="1:13" hidden="1" x14ac:dyDescent="0.2">
      <c r="A594">
        <v>1551390619.96</v>
      </c>
      <c r="B594">
        <f t="shared" si="36"/>
        <v>64.600000143051147</v>
      </c>
      <c r="C594">
        <v>30</v>
      </c>
      <c r="D594">
        <v>36</v>
      </c>
      <c r="E594">
        <f t="shared" si="37"/>
        <v>3</v>
      </c>
      <c r="F594">
        <f t="shared" si="38"/>
        <v>-3</v>
      </c>
      <c r="G594">
        <v>30</v>
      </c>
      <c r="H594">
        <v>36.333333333299997</v>
      </c>
      <c r="I594">
        <v>9.9515151515000007</v>
      </c>
      <c r="J594">
        <v>4.4954999999999998</v>
      </c>
      <c r="K594">
        <f t="shared" si="39"/>
        <v>4.4954999999999998</v>
      </c>
      <c r="L594">
        <v>4.9294343557999998</v>
      </c>
      <c r="M594">
        <v>2.331</v>
      </c>
    </row>
    <row r="595" spans="1:13" hidden="1" x14ac:dyDescent="0.2">
      <c r="A595">
        <v>1551390620.0599999</v>
      </c>
      <c r="B595">
        <f t="shared" si="36"/>
        <v>64.700000047683716</v>
      </c>
      <c r="C595">
        <v>29</v>
      </c>
      <c r="D595">
        <v>36</v>
      </c>
      <c r="E595">
        <f t="shared" si="37"/>
        <v>3.5</v>
      </c>
      <c r="F595">
        <f t="shared" si="38"/>
        <v>-3.5</v>
      </c>
      <c r="G595">
        <v>29.666666666699999</v>
      </c>
      <c r="H595">
        <v>36.666666666700003</v>
      </c>
      <c r="I595">
        <v>9.9515151515000007</v>
      </c>
      <c r="J595">
        <v>6.1604999999999999</v>
      </c>
      <c r="K595">
        <f t="shared" si="39"/>
        <v>6.1604999999999999</v>
      </c>
      <c r="L595">
        <v>8.6252171778999998</v>
      </c>
      <c r="M595">
        <v>1.665</v>
      </c>
    </row>
    <row r="596" spans="1:13" hidden="1" x14ac:dyDescent="0.2">
      <c r="A596">
        <v>1551390620.1500001</v>
      </c>
      <c r="B596">
        <f t="shared" si="36"/>
        <v>64.790000200271606</v>
      </c>
      <c r="C596">
        <v>30</v>
      </c>
      <c r="D596">
        <v>36</v>
      </c>
      <c r="E596">
        <f t="shared" si="37"/>
        <v>3</v>
      </c>
      <c r="F596">
        <f t="shared" si="38"/>
        <v>-3</v>
      </c>
      <c r="G596">
        <v>30</v>
      </c>
      <c r="H596">
        <v>36.333333333299997</v>
      </c>
      <c r="I596">
        <v>10.3666666667</v>
      </c>
      <c r="J596">
        <v>6.327</v>
      </c>
      <c r="K596">
        <f t="shared" si="39"/>
        <v>6.327</v>
      </c>
      <c r="L596">
        <v>10.639608589</v>
      </c>
      <c r="M596">
        <v>0.16650000000000001</v>
      </c>
    </row>
    <row r="597" spans="1:13" hidden="1" x14ac:dyDescent="0.2">
      <c r="A597">
        <v>1551390620.24</v>
      </c>
      <c r="B597">
        <f t="shared" si="36"/>
        <v>64.880000114440918</v>
      </c>
      <c r="C597">
        <v>29</v>
      </c>
      <c r="D597">
        <v>36</v>
      </c>
      <c r="E597">
        <f t="shared" si="37"/>
        <v>3.5</v>
      </c>
      <c r="F597">
        <f t="shared" si="38"/>
        <v>-3.5</v>
      </c>
      <c r="G597">
        <v>29.666666666699999</v>
      </c>
      <c r="H597">
        <v>36.666666666700003</v>
      </c>
      <c r="I597">
        <v>10.463636363599999</v>
      </c>
      <c r="J597">
        <v>6.66</v>
      </c>
      <c r="K597">
        <f t="shared" si="39"/>
        <v>6.66</v>
      </c>
      <c r="L597">
        <v>11.979804294499999</v>
      </c>
      <c r="M597">
        <v>0.33300000000000002</v>
      </c>
    </row>
    <row r="598" spans="1:13" hidden="1" x14ac:dyDescent="0.2">
      <c r="A598">
        <v>1551390620.3399999</v>
      </c>
      <c r="B598">
        <f t="shared" si="36"/>
        <v>64.980000019073486</v>
      </c>
      <c r="C598">
        <v>29</v>
      </c>
      <c r="D598">
        <v>37</v>
      </c>
      <c r="E598">
        <f t="shared" si="37"/>
        <v>4</v>
      </c>
      <c r="F598">
        <f t="shared" si="38"/>
        <v>-4</v>
      </c>
      <c r="G598">
        <v>29</v>
      </c>
      <c r="H598">
        <v>37.333333333299997</v>
      </c>
      <c r="I598">
        <v>10.4333333333</v>
      </c>
      <c r="J598">
        <v>7.6589999999999998</v>
      </c>
      <c r="K598">
        <f t="shared" si="39"/>
        <v>7.6589999999999998</v>
      </c>
      <c r="L598">
        <v>13.648902147199999</v>
      </c>
      <c r="M598">
        <v>0.999</v>
      </c>
    </row>
    <row r="599" spans="1:13" hidden="1" x14ac:dyDescent="0.2">
      <c r="A599">
        <v>1551390620.4300001</v>
      </c>
      <c r="B599">
        <f t="shared" si="36"/>
        <v>65.070000171661377</v>
      </c>
      <c r="C599">
        <v>30</v>
      </c>
      <c r="D599">
        <v>36</v>
      </c>
      <c r="E599">
        <f t="shared" si="37"/>
        <v>3</v>
      </c>
      <c r="F599">
        <f t="shared" si="38"/>
        <v>-3</v>
      </c>
      <c r="G599">
        <v>30</v>
      </c>
      <c r="H599">
        <v>36.333333333299997</v>
      </c>
      <c r="I599">
        <v>10.351515151499999</v>
      </c>
      <c r="J599">
        <v>6.9930000000000003</v>
      </c>
      <c r="K599">
        <f t="shared" si="39"/>
        <v>6.9930000000000003</v>
      </c>
      <c r="L599">
        <v>13.817451073599999</v>
      </c>
      <c r="M599">
        <v>-0.66600000000000004</v>
      </c>
    </row>
    <row r="600" spans="1:13" hidden="1" x14ac:dyDescent="0.2">
      <c r="A600">
        <v>1551390620.53</v>
      </c>
      <c r="B600">
        <f t="shared" si="36"/>
        <v>65.170000076293945</v>
      </c>
      <c r="C600">
        <v>30</v>
      </c>
      <c r="D600">
        <v>36</v>
      </c>
      <c r="E600">
        <f t="shared" si="37"/>
        <v>3</v>
      </c>
      <c r="F600">
        <f t="shared" si="38"/>
        <v>-3</v>
      </c>
      <c r="G600">
        <v>30.333333333300001</v>
      </c>
      <c r="H600">
        <v>36</v>
      </c>
      <c r="I600">
        <v>10.3090909091</v>
      </c>
      <c r="J600">
        <v>6.327</v>
      </c>
      <c r="K600">
        <f t="shared" si="39"/>
        <v>6.327</v>
      </c>
      <c r="L600">
        <v>13.2357255368</v>
      </c>
      <c r="M600">
        <v>-0.66600000000000004</v>
      </c>
    </row>
    <row r="601" spans="1:13" hidden="1" x14ac:dyDescent="0.2">
      <c r="A601">
        <v>1551390620.6199999</v>
      </c>
      <c r="B601">
        <f t="shared" si="36"/>
        <v>65.259999990463257</v>
      </c>
      <c r="C601">
        <v>30</v>
      </c>
      <c r="D601">
        <v>36</v>
      </c>
      <c r="E601">
        <f t="shared" si="37"/>
        <v>3</v>
      </c>
      <c r="F601">
        <f t="shared" si="38"/>
        <v>-3</v>
      </c>
      <c r="G601">
        <v>30.333333333300001</v>
      </c>
      <c r="H601">
        <v>36</v>
      </c>
      <c r="I601">
        <v>10.339393939400001</v>
      </c>
      <c r="J601">
        <v>5.8274999999999997</v>
      </c>
      <c r="K601">
        <f t="shared" si="39"/>
        <v>5.8274999999999997</v>
      </c>
      <c r="L601">
        <v>12.445362768400001</v>
      </c>
      <c r="M601">
        <v>-0.4995</v>
      </c>
    </row>
    <row r="602" spans="1:13" hidden="1" x14ac:dyDescent="0.2">
      <c r="A602">
        <v>1551390620.71</v>
      </c>
      <c r="B602">
        <f t="shared" si="36"/>
        <v>65.350000143051147</v>
      </c>
      <c r="C602">
        <v>30</v>
      </c>
      <c r="D602">
        <v>35</v>
      </c>
      <c r="E602">
        <f t="shared" si="37"/>
        <v>2.5</v>
      </c>
      <c r="F602">
        <f t="shared" si="38"/>
        <v>-2.5</v>
      </c>
      <c r="G602">
        <v>30.666666666699999</v>
      </c>
      <c r="H602">
        <v>35.666666666700003</v>
      </c>
      <c r="I602">
        <v>10.1848484848</v>
      </c>
      <c r="J602">
        <v>5.1615000000000002</v>
      </c>
      <c r="K602">
        <f t="shared" si="39"/>
        <v>5.1615000000000002</v>
      </c>
      <c r="L602">
        <v>11.3841813842</v>
      </c>
      <c r="M602">
        <v>-0.66600000000000004</v>
      </c>
    </row>
    <row r="603" spans="1:13" hidden="1" x14ac:dyDescent="0.2">
      <c r="A603">
        <v>1551390620.8099999</v>
      </c>
      <c r="B603">
        <f t="shared" si="36"/>
        <v>65.450000047683716</v>
      </c>
      <c r="C603">
        <v>30</v>
      </c>
      <c r="D603">
        <v>36</v>
      </c>
      <c r="E603">
        <f t="shared" si="37"/>
        <v>3</v>
      </c>
      <c r="F603">
        <f t="shared" si="38"/>
        <v>-3</v>
      </c>
      <c r="G603">
        <v>30</v>
      </c>
      <c r="H603">
        <v>36.333333333299997</v>
      </c>
      <c r="I603">
        <v>10.3484848485</v>
      </c>
      <c r="J603">
        <v>5.6609999999999996</v>
      </c>
      <c r="K603">
        <f t="shared" si="39"/>
        <v>5.6609999999999996</v>
      </c>
      <c r="L603">
        <v>11.3530906921</v>
      </c>
      <c r="M603">
        <v>0.4995</v>
      </c>
    </row>
    <row r="604" spans="1:13" hidden="1" x14ac:dyDescent="0.2">
      <c r="A604">
        <v>1551390620.9000001</v>
      </c>
      <c r="B604">
        <f t="shared" si="36"/>
        <v>65.540000200271606</v>
      </c>
      <c r="C604">
        <v>30</v>
      </c>
      <c r="D604">
        <v>36</v>
      </c>
      <c r="E604">
        <f t="shared" si="37"/>
        <v>3</v>
      </c>
      <c r="F604">
        <f t="shared" si="38"/>
        <v>-3</v>
      </c>
      <c r="G604">
        <v>30.333333333300001</v>
      </c>
      <c r="H604">
        <v>36</v>
      </c>
      <c r="I604">
        <v>10.333333333300001</v>
      </c>
      <c r="J604">
        <v>5.4945000000000004</v>
      </c>
      <c r="K604">
        <f t="shared" si="39"/>
        <v>5.4945000000000004</v>
      </c>
      <c r="L604">
        <v>11.1710453461</v>
      </c>
      <c r="M604">
        <v>-0.16650000000000001</v>
      </c>
    </row>
    <row r="605" spans="1:13" hidden="1" x14ac:dyDescent="0.2">
      <c r="A605">
        <v>1551390620.99</v>
      </c>
      <c r="B605">
        <f t="shared" si="36"/>
        <v>65.630000114440918</v>
      </c>
      <c r="C605">
        <v>31</v>
      </c>
      <c r="D605">
        <v>35</v>
      </c>
      <c r="E605">
        <f t="shared" si="37"/>
        <v>2</v>
      </c>
      <c r="F605">
        <f t="shared" si="38"/>
        <v>-2</v>
      </c>
      <c r="G605">
        <v>31</v>
      </c>
      <c r="H605">
        <v>35.333333333299997</v>
      </c>
      <c r="I605">
        <v>10.357575757599999</v>
      </c>
      <c r="J605">
        <v>4.8285</v>
      </c>
      <c r="K605">
        <f t="shared" si="39"/>
        <v>4.8285</v>
      </c>
      <c r="L605">
        <v>10.414022673</v>
      </c>
      <c r="M605">
        <v>-0.66600000000000004</v>
      </c>
    </row>
    <row r="606" spans="1:13" hidden="1" x14ac:dyDescent="0.2">
      <c r="A606">
        <v>1551390621.0899999</v>
      </c>
      <c r="B606">
        <f t="shared" si="36"/>
        <v>65.730000019073486</v>
      </c>
      <c r="C606">
        <v>31</v>
      </c>
      <c r="D606">
        <v>34</v>
      </c>
      <c r="E606">
        <f t="shared" si="37"/>
        <v>1.5</v>
      </c>
      <c r="F606">
        <f t="shared" si="38"/>
        <v>-1.5</v>
      </c>
      <c r="G606">
        <v>31.666666666699999</v>
      </c>
      <c r="H606">
        <v>34.666666666700003</v>
      </c>
      <c r="I606">
        <v>10.351515151499999</v>
      </c>
      <c r="J606">
        <v>3.8294999999999999</v>
      </c>
      <c r="K606">
        <f t="shared" si="39"/>
        <v>3.8294999999999999</v>
      </c>
      <c r="L606">
        <v>9.0365113365099994</v>
      </c>
      <c r="M606">
        <v>-0.999</v>
      </c>
    </row>
    <row r="607" spans="1:13" hidden="1" x14ac:dyDescent="0.2">
      <c r="A607">
        <v>1551390621.1800001</v>
      </c>
      <c r="B607">
        <f t="shared" si="36"/>
        <v>65.820000171661377</v>
      </c>
      <c r="C607">
        <v>32</v>
      </c>
      <c r="D607">
        <v>34</v>
      </c>
      <c r="E607">
        <f t="shared" si="37"/>
        <v>1</v>
      </c>
      <c r="F607">
        <f t="shared" si="38"/>
        <v>-1</v>
      </c>
      <c r="G607">
        <v>32</v>
      </c>
      <c r="H607">
        <v>34.333333333299997</v>
      </c>
      <c r="I607">
        <v>10.403030303</v>
      </c>
      <c r="J607">
        <v>2.9969999999999999</v>
      </c>
      <c r="K607">
        <f t="shared" si="39"/>
        <v>2.9969999999999999</v>
      </c>
      <c r="L607">
        <v>7.51525566826</v>
      </c>
      <c r="M607">
        <v>-0.83250000000000002</v>
      </c>
    </row>
    <row r="608" spans="1:13" hidden="1" x14ac:dyDescent="0.2">
      <c r="A608">
        <v>1551390621.28</v>
      </c>
      <c r="B608">
        <f t="shared" si="36"/>
        <v>65.920000076293945</v>
      </c>
      <c r="C608">
        <v>32</v>
      </c>
      <c r="D608">
        <v>34</v>
      </c>
      <c r="E608">
        <f t="shared" si="37"/>
        <v>1</v>
      </c>
      <c r="F608">
        <f t="shared" si="38"/>
        <v>-1</v>
      </c>
      <c r="G608">
        <v>32.333333333299997</v>
      </c>
      <c r="H608">
        <v>34</v>
      </c>
      <c r="I608">
        <v>10.3939393939</v>
      </c>
      <c r="J608">
        <v>2.1644999999999999</v>
      </c>
      <c r="K608">
        <f t="shared" si="39"/>
        <v>2.1644999999999999</v>
      </c>
      <c r="L608">
        <v>5.9221278341300003</v>
      </c>
      <c r="M608">
        <v>-0.83250000000000002</v>
      </c>
    </row>
    <row r="609" spans="1:14" hidden="1" x14ac:dyDescent="0.2">
      <c r="A609">
        <v>1551390621.3699999</v>
      </c>
      <c r="B609">
        <f t="shared" si="36"/>
        <v>66.009999990463257</v>
      </c>
      <c r="C609">
        <v>32</v>
      </c>
      <c r="D609">
        <v>34</v>
      </c>
      <c r="E609">
        <f t="shared" si="37"/>
        <v>1</v>
      </c>
      <c r="F609">
        <f t="shared" si="38"/>
        <v>-1</v>
      </c>
      <c r="G609">
        <v>32.333333333299997</v>
      </c>
      <c r="H609">
        <v>34</v>
      </c>
      <c r="I609">
        <v>10.4</v>
      </c>
      <c r="J609">
        <v>1.8314999999999999</v>
      </c>
      <c r="K609">
        <f t="shared" si="39"/>
        <v>1.8314999999999999</v>
      </c>
      <c r="L609">
        <v>4.7925639170599998</v>
      </c>
      <c r="M609">
        <v>-0.33300000000000002</v>
      </c>
    </row>
    <row r="610" spans="1:14" hidden="1" x14ac:dyDescent="0.2">
      <c r="A610">
        <v>1551390621.46</v>
      </c>
      <c r="B610">
        <f t="shared" si="36"/>
        <v>66.100000143051147</v>
      </c>
      <c r="C610">
        <v>32</v>
      </c>
      <c r="D610">
        <v>34</v>
      </c>
      <c r="E610">
        <f t="shared" si="37"/>
        <v>1</v>
      </c>
      <c r="F610">
        <f t="shared" si="38"/>
        <v>-1</v>
      </c>
      <c r="G610">
        <v>32.333333333299997</v>
      </c>
      <c r="H610">
        <v>34</v>
      </c>
      <c r="I610">
        <v>10.390909090899999</v>
      </c>
      <c r="J610">
        <v>1.665</v>
      </c>
      <c r="K610">
        <f t="shared" si="39"/>
        <v>1.665</v>
      </c>
      <c r="L610">
        <v>4.0612819585300004</v>
      </c>
      <c r="M610">
        <v>-0.16650000000000001</v>
      </c>
    </row>
    <row r="611" spans="1:14" hidden="1" x14ac:dyDescent="0.2">
      <c r="A611">
        <v>1551390621.5599999</v>
      </c>
      <c r="B611">
        <f t="shared" si="36"/>
        <v>66.200000047683716</v>
      </c>
      <c r="C611">
        <v>32</v>
      </c>
      <c r="D611">
        <v>34</v>
      </c>
      <c r="E611">
        <f t="shared" si="37"/>
        <v>1</v>
      </c>
      <c r="F611">
        <f t="shared" si="38"/>
        <v>-1</v>
      </c>
      <c r="G611">
        <v>32.333333333299997</v>
      </c>
      <c r="H611">
        <v>34</v>
      </c>
      <c r="I611">
        <v>10.4151515152</v>
      </c>
      <c r="J611">
        <v>1.665</v>
      </c>
      <c r="K611">
        <f t="shared" si="39"/>
        <v>1.665</v>
      </c>
      <c r="L611">
        <v>3.6956409792699998</v>
      </c>
      <c r="M611">
        <v>0</v>
      </c>
    </row>
    <row r="612" spans="1:14" hidden="1" x14ac:dyDescent="0.2">
      <c r="A612">
        <v>1551390621.6500001</v>
      </c>
      <c r="B612">
        <f t="shared" si="36"/>
        <v>66.290000200271606</v>
      </c>
      <c r="C612">
        <v>32</v>
      </c>
      <c r="D612">
        <v>34</v>
      </c>
      <c r="E612">
        <f t="shared" si="37"/>
        <v>1</v>
      </c>
      <c r="F612">
        <f t="shared" si="38"/>
        <v>-1</v>
      </c>
      <c r="G612">
        <v>32.333333333299997</v>
      </c>
      <c r="H612">
        <v>34</v>
      </c>
      <c r="I612">
        <v>10.418181818200001</v>
      </c>
      <c r="J612">
        <v>1.4984999999999999</v>
      </c>
      <c r="K612">
        <f t="shared" si="39"/>
        <v>1.4984999999999999</v>
      </c>
      <c r="L612">
        <v>3.3463204896300001</v>
      </c>
      <c r="M612">
        <v>-0.16650000000000001</v>
      </c>
    </row>
    <row r="613" spans="1:14" hidden="1" x14ac:dyDescent="0.2">
      <c r="A613">
        <v>1551390621.74</v>
      </c>
      <c r="B613">
        <f t="shared" si="36"/>
        <v>66.380000114440918</v>
      </c>
      <c r="C613">
        <v>32</v>
      </c>
      <c r="D613">
        <v>34</v>
      </c>
      <c r="E613">
        <f t="shared" si="37"/>
        <v>1</v>
      </c>
      <c r="F613">
        <f t="shared" si="38"/>
        <v>-1</v>
      </c>
      <c r="G613">
        <v>32.333333333299997</v>
      </c>
      <c r="H613">
        <v>34</v>
      </c>
      <c r="I613">
        <v>10.4393939394</v>
      </c>
      <c r="J613">
        <v>1.665</v>
      </c>
      <c r="K613">
        <f t="shared" si="39"/>
        <v>1.665</v>
      </c>
      <c r="L613">
        <v>3.3381602448200001</v>
      </c>
      <c r="M613">
        <v>0.16650000000000001</v>
      </c>
    </row>
    <row r="614" spans="1:14" hidden="1" x14ac:dyDescent="0.2">
      <c r="A614">
        <v>1551390621.8199999</v>
      </c>
      <c r="B614">
        <f t="shared" si="36"/>
        <v>66.460000038146973</v>
      </c>
      <c r="C614">
        <v>33</v>
      </c>
      <c r="D614">
        <v>33</v>
      </c>
      <c r="E614">
        <f t="shared" si="37"/>
        <v>0</v>
      </c>
      <c r="F614">
        <f t="shared" si="38"/>
        <v>0</v>
      </c>
      <c r="G614">
        <v>0</v>
      </c>
      <c r="H614">
        <v>0</v>
      </c>
      <c r="I614">
        <v>0</v>
      </c>
      <c r="J614">
        <v>0</v>
      </c>
      <c r="K614">
        <f t="shared" si="39"/>
        <v>0</v>
      </c>
      <c r="L614">
        <v>0</v>
      </c>
      <c r="M614">
        <v>0</v>
      </c>
      <c r="N614">
        <v>1</v>
      </c>
    </row>
    <row r="615" spans="1:14" x14ac:dyDescent="0.2">
      <c r="A615">
        <v>1551390622.4400001</v>
      </c>
      <c r="B615">
        <f t="shared" si="36"/>
        <v>67.080000162124634</v>
      </c>
      <c r="C615">
        <v>32</v>
      </c>
      <c r="D615">
        <v>34</v>
      </c>
      <c r="E615">
        <f t="shared" si="37"/>
        <v>1</v>
      </c>
      <c r="F615">
        <f t="shared" si="38"/>
        <v>-1</v>
      </c>
      <c r="G615">
        <v>32.333333333299997</v>
      </c>
      <c r="H615">
        <v>34</v>
      </c>
      <c r="I615">
        <v>10.445454545500001</v>
      </c>
      <c r="J615">
        <v>1.665</v>
      </c>
      <c r="K615">
        <f t="shared" si="39"/>
        <v>1.665</v>
      </c>
      <c r="L615">
        <v>3.3340801224100001</v>
      </c>
      <c r="M615">
        <v>0</v>
      </c>
      <c r="N615" s="2">
        <v>2</v>
      </c>
    </row>
    <row r="616" spans="1:14" x14ac:dyDescent="0.2">
      <c r="A616">
        <v>1551390622.53</v>
      </c>
      <c r="B616">
        <f t="shared" si="36"/>
        <v>67.170000076293945</v>
      </c>
      <c r="C616">
        <v>37</v>
      </c>
      <c r="D616">
        <v>29</v>
      </c>
      <c r="E616">
        <f t="shared" si="37"/>
        <v>4</v>
      </c>
      <c r="F616">
        <f t="shared" si="38"/>
        <v>4</v>
      </c>
      <c r="G616">
        <v>37.333333333299997</v>
      </c>
      <c r="H616">
        <v>29</v>
      </c>
      <c r="I616">
        <v>10.445454545500001</v>
      </c>
      <c r="J616">
        <v>-4.3289949188200003</v>
      </c>
      <c r="K616">
        <f t="shared" si="39"/>
        <v>4.3289949188200003</v>
      </c>
      <c r="L616">
        <v>-2.6619548576200001</v>
      </c>
      <c r="M616">
        <v>-5.9939949188200004</v>
      </c>
      <c r="N616" s="2">
        <v>2</v>
      </c>
    </row>
    <row r="617" spans="1:14" x14ac:dyDescent="0.2">
      <c r="A617">
        <v>1551390622.6199999</v>
      </c>
      <c r="B617">
        <f t="shared" si="36"/>
        <v>67.259999990463257</v>
      </c>
      <c r="C617">
        <v>36</v>
      </c>
      <c r="D617">
        <v>30</v>
      </c>
      <c r="E617">
        <f t="shared" si="37"/>
        <v>3</v>
      </c>
      <c r="F617">
        <f t="shared" si="38"/>
        <v>3</v>
      </c>
      <c r="G617">
        <v>36.333333333299997</v>
      </c>
      <c r="H617">
        <v>30</v>
      </c>
      <c r="I617">
        <v>10.469696969699999</v>
      </c>
      <c r="J617">
        <v>-5.6609949188200002</v>
      </c>
      <c r="K617">
        <f t="shared" si="39"/>
        <v>5.6609949188200002</v>
      </c>
      <c r="L617">
        <v>-6.99197234763</v>
      </c>
      <c r="M617">
        <v>-1.3320000000000001</v>
      </c>
      <c r="N617" s="2">
        <v>2</v>
      </c>
    </row>
    <row r="618" spans="1:14" x14ac:dyDescent="0.2">
      <c r="A618">
        <v>1551390622.71</v>
      </c>
      <c r="B618">
        <f t="shared" si="36"/>
        <v>67.350000143051147</v>
      </c>
      <c r="C618">
        <v>35</v>
      </c>
      <c r="D618">
        <v>30</v>
      </c>
      <c r="E618">
        <f t="shared" si="37"/>
        <v>2.5</v>
      </c>
      <c r="F618">
        <f t="shared" si="38"/>
        <v>2.5</v>
      </c>
      <c r="G618">
        <v>35.666666666700003</v>
      </c>
      <c r="H618">
        <v>30.666666666699999</v>
      </c>
      <c r="I618">
        <v>10.469696969699999</v>
      </c>
      <c r="J618">
        <v>-5.32799491882</v>
      </c>
      <c r="K618">
        <f t="shared" si="39"/>
        <v>5.32799491882</v>
      </c>
      <c r="L618">
        <v>-8.8239810926400004</v>
      </c>
      <c r="M618">
        <v>0.33300000000000002</v>
      </c>
      <c r="N618" s="2">
        <v>2</v>
      </c>
    </row>
    <row r="619" spans="1:14" x14ac:dyDescent="0.2">
      <c r="A619">
        <v>1551390622.8099999</v>
      </c>
      <c r="B619">
        <f t="shared" si="36"/>
        <v>67.450000047683716</v>
      </c>
      <c r="C619">
        <v>35</v>
      </c>
      <c r="D619">
        <v>31</v>
      </c>
      <c r="E619">
        <f t="shared" si="37"/>
        <v>2</v>
      </c>
      <c r="F619">
        <f t="shared" si="38"/>
        <v>2</v>
      </c>
      <c r="G619">
        <v>35.333333333299997</v>
      </c>
      <c r="H619">
        <v>31</v>
      </c>
      <c r="I619">
        <v>10.5393939394</v>
      </c>
      <c r="J619">
        <v>-4.6619999999999999</v>
      </c>
      <c r="K619">
        <f t="shared" si="39"/>
        <v>4.6619999999999999</v>
      </c>
      <c r="L619">
        <v>-9.0739905463199992</v>
      </c>
      <c r="M619">
        <v>0.66599491882299999</v>
      </c>
      <c r="N619" s="2">
        <v>2</v>
      </c>
    </row>
    <row r="620" spans="1:14" hidden="1" x14ac:dyDescent="0.2">
      <c r="A620">
        <v>1551390622.9000001</v>
      </c>
      <c r="B620">
        <f t="shared" si="36"/>
        <v>67.540000200271606</v>
      </c>
      <c r="C620">
        <v>34</v>
      </c>
      <c r="D620">
        <v>31</v>
      </c>
      <c r="E620">
        <f t="shared" si="37"/>
        <v>1.5</v>
      </c>
      <c r="F620">
        <f t="shared" si="38"/>
        <v>1.5</v>
      </c>
      <c r="G620">
        <v>34.666666666700003</v>
      </c>
      <c r="H620">
        <v>31.666666666699999</v>
      </c>
      <c r="I620">
        <v>10.4666666667</v>
      </c>
      <c r="J620">
        <v>-3.82949491882</v>
      </c>
      <c r="K620">
        <f t="shared" si="39"/>
        <v>3.82949491882</v>
      </c>
      <c r="L620">
        <v>-8.3664901919800005</v>
      </c>
      <c r="M620">
        <v>0.83250508117699995</v>
      </c>
    </row>
    <row r="621" spans="1:14" hidden="1" x14ac:dyDescent="0.2">
      <c r="A621">
        <v>1551390622.99</v>
      </c>
      <c r="B621">
        <f t="shared" si="36"/>
        <v>67.630000114440918</v>
      </c>
      <c r="C621">
        <v>34</v>
      </c>
      <c r="D621">
        <v>32</v>
      </c>
      <c r="E621">
        <f t="shared" si="37"/>
        <v>1</v>
      </c>
      <c r="F621">
        <f t="shared" si="38"/>
        <v>1</v>
      </c>
      <c r="G621">
        <v>34.333333333299997</v>
      </c>
      <c r="H621">
        <v>32</v>
      </c>
      <c r="I621">
        <v>10.5393939394</v>
      </c>
      <c r="J621">
        <v>-2.9969999999999999</v>
      </c>
      <c r="K621">
        <f t="shared" si="39"/>
        <v>2.9969999999999999</v>
      </c>
      <c r="L621">
        <v>-7.1802450959900002</v>
      </c>
      <c r="M621">
        <v>0.83249491882299997</v>
      </c>
    </row>
    <row r="622" spans="1:14" hidden="1" x14ac:dyDescent="0.2">
      <c r="A622">
        <v>1551390623.0899999</v>
      </c>
      <c r="B622">
        <f t="shared" si="36"/>
        <v>67.730000019073486</v>
      </c>
      <c r="C622">
        <v>34</v>
      </c>
      <c r="D622">
        <v>32</v>
      </c>
      <c r="E622">
        <f t="shared" si="37"/>
        <v>1</v>
      </c>
      <c r="F622">
        <f t="shared" si="38"/>
        <v>1</v>
      </c>
      <c r="G622">
        <v>34</v>
      </c>
      <c r="H622">
        <v>32.333333333299997</v>
      </c>
      <c r="I622">
        <v>10.587878787899999</v>
      </c>
      <c r="J622">
        <v>-1.998</v>
      </c>
      <c r="K622">
        <f t="shared" si="39"/>
        <v>1.998</v>
      </c>
      <c r="L622">
        <v>-5.5881225480000003</v>
      </c>
      <c r="M622">
        <v>0.999</v>
      </c>
    </row>
    <row r="623" spans="1:14" hidden="1" x14ac:dyDescent="0.2">
      <c r="A623">
        <v>1551390623.1800001</v>
      </c>
      <c r="B623">
        <f t="shared" si="36"/>
        <v>67.820000171661377</v>
      </c>
      <c r="C623">
        <v>33</v>
      </c>
      <c r="D623">
        <v>32</v>
      </c>
      <c r="E623">
        <f t="shared" si="37"/>
        <v>0.5</v>
      </c>
      <c r="F623">
        <f t="shared" si="38"/>
        <v>0.5</v>
      </c>
      <c r="G623">
        <v>33.666666666700003</v>
      </c>
      <c r="H623">
        <v>32.666666666700003</v>
      </c>
      <c r="I623">
        <v>10.6181818182</v>
      </c>
      <c r="J623">
        <v>-1.3320000000000001</v>
      </c>
      <c r="K623">
        <f t="shared" si="39"/>
        <v>1.3320000000000001</v>
      </c>
      <c r="L623">
        <v>-4.1260612739999996</v>
      </c>
      <c r="M623">
        <v>0.66600000000000004</v>
      </c>
    </row>
    <row r="624" spans="1:14" hidden="1" x14ac:dyDescent="0.2">
      <c r="A624">
        <v>1551390623.28</v>
      </c>
      <c r="B624">
        <f t="shared" si="36"/>
        <v>67.920000076293945</v>
      </c>
      <c r="C624">
        <v>33</v>
      </c>
      <c r="D624">
        <v>33</v>
      </c>
      <c r="E624">
        <f t="shared" si="37"/>
        <v>0</v>
      </c>
      <c r="F624">
        <f t="shared" si="38"/>
        <v>0</v>
      </c>
      <c r="G624">
        <v>33</v>
      </c>
      <c r="H624">
        <v>33.333333333299997</v>
      </c>
      <c r="I624">
        <v>10.6575757576</v>
      </c>
      <c r="J624">
        <v>-0.4995</v>
      </c>
      <c r="K624">
        <f t="shared" si="39"/>
        <v>0.4995</v>
      </c>
      <c r="L624">
        <v>-2.5625306370000001</v>
      </c>
      <c r="M624">
        <v>0.83250000000000002</v>
      </c>
    </row>
    <row r="625" spans="1:13" hidden="1" x14ac:dyDescent="0.2">
      <c r="A625">
        <v>1551390623.3699999</v>
      </c>
      <c r="B625">
        <f t="shared" si="36"/>
        <v>68.009999990463257</v>
      </c>
      <c r="C625">
        <v>33</v>
      </c>
      <c r="D625">
        <v>33</v>
      </c>
      <c r="E625">
        <f t="shared" si="37"/>
        <v>0</v>
      </c>
      <c r="F625">
        <f t="shared" si="38"/>
        <v>0</v>
      </c>
      <c r="G625">
        <v>33</v>
      </c>
      <c r="H625">
        <v>33.333333333299997</v>
      </c>
      <c r="I625">
        <v>10.6181818182</v>
      </c>
      <c r="J625">
        <v>0.166505081177</v>
      </c>
      <c r="K625">
        <f t="shared" si="39"/>
        <v>0.166505081177</v>
      </c>
      <c r="L625">
        <v>-1.1147602373200001</v>
      </c>
      <c r="M625">
        <v>0.66600508117699997</v>
      </c>
    </row>
    <row r="626" spans="1:13" hidden="1" x14ac:dyDescent="0.2">
      <c r="A626">
        <v>1551390623.46</v>
      </c>
      <c r="B626">
        <f t="shared" si="36"/>
        <v>68.100000143051147</v>
      </c>
      <c r="C626">
        <v>33</v>
      </c>
      <c r="D626">
        <v>33</v>
      </c>
      <c r="E626">
        <f t="shared" si="37"/>
        <v>0</v>
      </c>
      <c r="F626">
        <f t="shared" si="38"/>
        <v>0</v>
      </c>
      <c r="G626">
        <v>33</v>
      </c>
      <c r="H626">
        <v>33.333333333299997</v>
      </c>
      <c r="I626">
        <v>10.745454545499999</v>
      </c>
      <c r="J626">
        <v>0.16650000000000001</v>
      </c>
      <c r="K626">
        <f t="shared" si="39"/>
        <v>0.16650000000000001</v>
      </c>
      <c r="L626">
        <v>-0.39088011866099998</v>
      </c>
      <c r="M626" s="1">
        <v>-5.0811767578199999E-6</v>
      </c>
    </row>
    <row r="627" spans="1:13" hidden="1" x14ac:dyDescent="0.2">
      <c r="A627">
        <v>1551390623.6099999</v>
      </c>
      <c r="B627">
        <f t="shared" si="36"/>
        <v>68.25</v>
      </c>
      <c r="C627">
        <v>33</v>
      </c>
      <c r="D627">
        <v>33</v>
      </c>
      <c r="E627">
        <f t="shared" si="37"/>
        <v>0</v>
      </c>
      <c r="F627">
        <f t="shared" si="38"/>
        <v>0</v>
      </c>
      <c r="G627">
        <v>33</v>
      </c>
      <c r="H627">
        <v>33.333333333299997</v>
      </c>
      <c r="I627">
        <v>10.8212121212</v>
      </c>
      <c r="J627">
        <v>0.16650000000000001</v>
      </c>
      <c r="K627">
        <f t="shared" si="39"/>
        <v>0.16650000000000001</v>
      </c>
      <c r="L627">
        <v>-2.8940059330699999E-2</v>
      </c>
      <c r="M627">
        <v>0</v>
      </c>
    </row>
    <row r="628" spans="1:13" hidden="1" x14ac:dyDescent="0.2">
      <c r="A628">
        <v>1551390623.71</v>
      </c>
      <c r="B628">
        <f t="shared" si="36"/>
        <v>68.350000143051147</v>
      </c>
      <c r="C628">
        <v>31</v>
      </c>
      <c r="D628">
        <v>35</v>
      </c>
      <c r="E628">
        <f t="shared" si="37"/>
        <v>2</v>
      </c>
      <c r="F628">
        <f t="shared" si="38"/>
        <v>-2</v>
      </c>
      <c r="G628">
        <v>31</v>
      </c>
      <c r="H628">
        <v>35.333333333299997</v>
      </c>
      <c r="I628">
        <v>11.187878787900001</v>
      </c>
      <c r="J628">
        <v>2.4975000000000001</v>
      </c>
      <c r="K628">
        <f t="shared" si="39"/>
        <v>2.4975000000000001</v>
      </c>
      <c r="L628">
        <v>2.4830299703300001</v>
      </c>
      <c r="M628">
        <v>2.331</v>
      </c>
    </row>
    <row r="629" spans="1:13" hidden="1" x14ac:dyDescent="0.2">
      <c r="A629">
        <v>1551390623.8099999</v>
      </c>
      <c r="B629">
        <f t="shared" si="36"/>
        <v>68.450000047683716</v>
      </c>
      <c r="C629">
        <v>29</v>
      </c>
      <c r="D629">
        <v>36</v>
      </c>
      <c r="E629">
        <f t="shared" si="37"/>
        <v>3.5</v>
      </c>
      <c r="F629">
        <f t="shared" si="38"/>
        <v>-3.5</v>
      </c>
      <c r="G629">
        <v>29.666666666699999</v>
      </c>
      <c r="H629">
        <v>36.666666666700003</v>
      </c>
      <c r="I629">
        <v>11.378787878800001</v>
      </c>
      <c r="J629">
        <v>5.3280000000000003</v>
      </c>
      <c r="K629">
        <f t="shared" si="39"/>
        <v>5.3280000000000003</v>
      </c>
      <c r="L629">
        <v>6.5695149851699997</v>
      </c>
      <c r="M629">
        <v>2.8304999999999998</v>
      </c>
    </row>
    <row r="630" spans="1:13" hidden="1" x14ac:dyDescent="0.2">
      <c r="A630">
        <v>1551390623.9000001</v>
      </c>
      <c r="B630">
        <f t="shared" si="36"/>
        <v>68.540000200271606</v>
      </c>
      <c r="C630">
        <v>27</v>
      </c>
      <c r="D630">
        <v>39</v>
      </c>
      <c r="E630">
        <f t="shared" si="37"/>
        <v>6</v>
      </c>
      <c r="F630">
        <f t="shared" si="38"/>
        <v>-6</v>
      </c>
      <c r="G630">
        <v>27</v>
      </c>
      <c r="H630">
        <v>39.333333333299997</v>
      </c>
      <c r="I630">
        <v>11.384848484799999</v>
      </c>
      <c r="J630">
        <v>9.3239999999999998</v>
      </c>
      <c r="K630">
        <f t="shared" si="39"/>
        <v>9.3239999999999998</v>
      </c>
      <c r="L630">
        <v>12.608757492600001</v>
      </c>
      <c r="M630">
        <v>3.996</v>
      </c>
    </row>
    <row r="631" spans="1:13" hidden="1" x14ac:dyDescent="0.2">
      <c r="A631">
        <v>1551390623.99</v>
      </c>
      <c r="B631">
        <f t="shared" si="36"/>
        <v>68.630000114440918</v>
      </c>
      <c r="C631">
        <v>26</v>
      </c>
      <c r="D631">
        <v>40</v>
      </c>
      <c r="E631">
        <f t="shared" si="37"/>
        <v>7</v>
      </c>
      <c r="F631">
        <f t="shared" si="38"/>
        <v>-7</v>
      </c>
      <c r="G631">
        <v>26</v>
      </c>
      <c r="H631">
        <v>40.333333333299997</v>
      </c>
      <c r="I631">
        <v>11.3818181818</v>
      </c>
      <c r="J631">
        <v>12.321</v>
      </c>
      <c r="K631">
        <f t="shared" si="39"/>
        <v>12.321</v>
      </c>
      <c r="L631">
        <v>18.625378746300001</v>
      </c>
      <c r="M631">
        <v>2.9969999999999999</v>
      </c>
    </row>
    <row r="632" spans="1:13" hidden="1" x14ac:dyDescent="0.2">
      <c r="A632">
        <v>1551390624.0899999</v>
      </c>
      <c r="B632">
        <f t="shared" si="36"/>
        <v>68.730000019073486</v>
      </c>
      <c r="C632">
        <v>24</v>
      </c>
      <c r="D632">
        <v>41</v>
      </c>
      <c r="E632">
        <f t="shared" si="37"/>
        <v>8.5</v>
      </c>
      <c r="F632">
        <f t="shared" si="38"/>
        <v>-8.5</v>
      </c>
      <c r="G632">
        <v>25</v>
      </c>
      <c r="H632">
        <v>41.333333333299997</v>
      </c>
      <c r="I632">
        <v>11.3939393939</v>
      </c>
      <c r="J632">
        <v>14.4855</v>
      </c>
      <c r="K632">
        <f t="shared" si="39"/>
        <v>14.4855</v>
      </c>
      <c r="L632">
        <v>23.798189373100001</v>
      </c>
      <c r="M632">
        <v>2.1644999999999999</v>
      </c>
    </row>
    <row r="633" spans="1:13" hidden="1" x14ac:dyDescent="0.2">
      <c r="A633">
        <v>1551390624.1800001</v>
      </c>
      <c r="B633">
        <f t="shared" si="36"/>
        <v>68.820000171661377</v>
      </c>
      <c r="C633">
        <v>24</v>
      </c>
      <c r="D633">
        <v>41</v>
      </c>
      <c r="E633">
        <f t="shared" si="37"/>
        <v>8.5</v>
      </c>
      <c r="F633">
        <f t="shared" si="38"/>
        <v>-8.5</v>
      </c>
      <c r="G633">
        <v>24.666666666699999</v>
      </c>
      <c r="H633">
        <v>41.666666666700003</v>
      </c>
      <c r="I633">
        <v>11.3151515152</v>
      </c>
      <c r="J633">
        <v>15.817500000000001</v>
      </c>
      <c r="K633">
        <f t="shared" si="39"/>
        <v>15.817500000000001</v>
      </c>
      <c r="L633">
        <v>27.716594686600001</v>
      </c>
      <c r="M633">
        <v>1.3320000000000001</v>
      </c>
    </row>
    <row r="634" spans="1:13" hidden="1" x14ac:dyDescent="0.2">
      <c r="A634">
        <v>1551390624.28</v>
      </c>
      <c r="B634">
        <f t="shared" si="36"/>
        <v>68.920000076293945</v>
      </c>
      <c r="C634">
        <v>25</v>
      </c>
      <c r="D634">
        <v>41</v>
      </c>
      <c r="E634">
        <f t="shared" si="37"/>
        <v>8</v>
      </c>
      <c r="F634">
        <f t="shared" si="38"/>
        <v>-8</v>
      </c>
      <c r="G634">
        <v>25</v>
      </c>
      <c r="H634">
        <v>41.333333333299997</v>
      </c>
      <c r="I634">
        <v>11.278787878799999</v>
      </c>
      <c r="J634">
        <v>15.817500000000001</v>
      </c>
      <c r="K634">
        <f t="shared" si="39"/>
        <v>15.817500000000001</v>
      </c>
      <c r="L634">
        <v>29.675797343300001</v>
      </c>
      <c r="M634">
        <v>0</v>
      </c>
    </row>
    <row r="635" spans="1:13" hidden="1" x14ac:dyDescent="0.2">
      <c r="A635">
        <v>1551390624.4200001</v>
      </c>
      <c r="B635">
        <f t="shared" si="36"/>
        <v>69.06000018119812</v>
      </c>
      <c r="C635">
        <v>24</v>
      </c>
      <c r="D635">
        <v>41</v>
      </c>
      <c r="E635">
        <f t="shared" si="37"/>
        <v>8.5</v>
      </c>
      <c r="F635">
        <f t="shared" si="38"/>
        <v>-8.5</v>
      </c>
      <c r="G635">
        <v>25</v>
      </c>
      <c r="H635">
        <v>41.333333333299997</v>
      </c>
      <c r="I635">
        <v>11.2303030303</v>
      </c>
      <c r="J635">
        <v>16.150500000000001</v>
      </c>
      <c r="K635">
        <f t="shared" si="39"/>
        <v>16.150500000000001</v>
      </c>
      <c r="L635">
        <v>30.988398671599999</v>
      </c>
      <c r="M635">
        <v>0.33300000000000002</v>
      </c>
    </row>
    <row r="636" spans="1:13" hidden="1" x14ac:dyDescent="0.2">
      <c r="A636">
        <v>1551390624.46</v>
      </c>
      <c r="B636">
        <f t="shared" si="36"/>
        <v>69.100000143051147</v>
      </c>
      <c r="C636">
        <v>25</v>
      </c>
      <c r="D636">
        <v>40</v>
      </c>
      <c r="E636">
        <f t="shared" si="37"/>
        <v>7.5</v>
      </c>
      <c r="F636">
        <f t="shared" si="38"/>
        <v>-7.5</v>
      </c>
      <c r="G636">
        <v>25.666666666699999</v>
      </c>
      <c r="H636">
        <v>40.666666666700003</v>
      </c>
      <c r="I636">
        <v>11.1121212121</v>
      </c>
      <c r="J636">
        <v>15.484500000000001</v>
      </c>
      <c r="K636">
        <f t="shared" si="39"/>
        <v>15.484500000000001</v>
      </c>
      <c r="L636">
        <v>30.978699335799998</v>
      </c>
      <c r="M636">
        <v>-0.66600000000000004</v>
      </c>
    </row>
    <row r="637" spans="1:13" hidden="1" x14ac:dyDescent="0.2">
      <c r="A637">
        <v>1551390624.49</v>
      </c>
      <c r="B637">
        <f t="shared" si="36"/>
        <v>69.130000114440918</v>
      </c>
      <c r="C637">
        <v>25</v>
      </c>
      <c r="D637">
        <v>40</v>
      </c>
      <c r="E637">
        <f t="shared" si="37"/>
        <v>7.5</v>
      </c>
      <c r="F637">
        <f t="shared" si="38"/>
        <v>-7.5</v>
      </c>
      <c r="G637">
        <v>25.666666666699999</v>
      </c>
      <c r="H637">
        <v>40.666666666700003</v>
      </c>
      <c r="I637">
        <v>11.081818181799999</v>
      </c>
      <c r="J637">
        <v>15.1515</v>
      </c>
      <c r="K637">
        <f t="shared" si="39"/>
        <v>15.1515</v>
      </c>
      <c r="L637">
        <v>30.6408496679</v>
      </c>
      <c r="M637">
        <v>-0.33300000000000002</v>
      </c>
    </row>
    <row r="638" spans="1:13" hidden="1" x14ac:dyDescent="0.2">
      <c r="A638">
        <v>1551390624.6400001</v>
      </c>
      <c r="B638">
        <f t="shared" si="36"/>
        <v>69.28000020980835</v>
      </c>
      <c r="C638">
        <v>26</v>
      </c>
      <c r="D638">
        <v>40</v>
      </c>
      <c r="E638">
        <f t="shared" si="37"/>
        <v>7</v>
      </c>
      <c r="F638">
        <f t="shared" si="38"/>
        <v>-7</v>
      </c>
      <c r="G638">
        <v>26.333333333300001</v>
      </c>
      <c r="H638">
        <v>40</v>
      </c>
      <c r="I638">
        <v>11.0181818182</v>
      </c>
      <c r="J638">
        <v>13.986000000000001</v>
      </c>
      <c r="K638">
        <f t="shared" si="39"/>
        <v>13.986000000000001</v>
      </c>
      <c r="L638">
        <v>29.306424834000001</v>
      </c>
      <c r="M638">
        <v>-1.1655</v>
      </c>
    </row>
    <row r="639" spans="1:13" hidden="1" x14ac:dyDescent="0.2">
      <c r="A639">
        <v>1551390624.73</v>
      </c>
      <c r="B639">
        <f t="shared" si="36"/>
        <v>69.370000123977661</v>
      </c>
      <c r="C639">
        <v>27</v>
      </c>
      <c r="D639">
        <v>39</v>
      </c>
      <c r="E639">
        <f t="shared" si="37"/>
        <v>6</v>
      </c>
      <c r="F639">
        <f t="shared" si="38"/>
        <v>-6</v>
      </c>
      <c r="G639">
        <v>27</v>
      </c>
      <c r="H639">
        <v>39.333333333299997</v>
      </c>
      <c r="I639">
        <v>11.984848484800001</v>
      </c>
      <c r="J639">
        <v>12.820499999999999</v>
      </c>
      <c r="K639">
        <f t="shared" si="39"/>
        <v>12.820499999999999</v>
      </c>
      <c r="L639">
        <v>27.473712417000002</v>
      </c>
      <c r="M639">
        <v>-1.1655</v>
      </c>
    </row>
    <row r="640" spans="1:13" hidden="1" x14ac:dyDescent="0.2">
      <c r="A640">
        <v>1551390624.8199999</v>
      </c>
      <c r="B640">
        <f t="shared" si="36"/>
        <v>69.460000038146973</v>
      </c>
      <c r="C640">
        <v>25</v>
      </c>
      <c r="D640">
        <v>40</v>
      </c>
      <c r="E640">
        <f t="shared" si="37"/>
        <v>7.5</v>
      </c>
      <c r="F640">
        <f t="shared" si="38"/>
        <v>-7.5</v>
      </c>
      <c r="G640">
        <v>25.666666666699999</v>
      </c>
      <c r="H640">
        <v>40.666666666700003</v>
      </c>
      <c r="I640">
        <v>12.7</v>
      </c>
      <c r="J640">
        <v>13.8195</v>
      </c>
      <c r="K640">
        <f t="shared" si="39"/>
        <v>13.8195</v>
      </c>
      <c r="L640">
        <v>27.556356208499999</v>
      </c>
      <c r="M640">
        <v>0.999</v>
      </c>
    </row>
    <row r="641" spans="1:14" hidden="1" x14ac:dyDescent="0.2">
      <c r="A641">
        <v>1551390624.9100001</v>
      </c>
      <c r="B641">
        <f t="shared" si="36"/>
        <v>69.550000190734863</v>
      </c>
      <c r="C641">
        <v>25</v>
      </c>
      <c r="D641">
        <v>41</v>
      </c>
      <c r="E641">
        <f t="shared" si="37"/>
        <v>8</v>
      </c>
      <c r="F641">
        <f t="shared" si="38"/>
        <v>-8</v>
      </c>
      <c r="G641">
        <v>25.333333333300001</v>
      </c>
      <c r="H641">
        <v>41</v>
      </c>
      <c r="I641">
        <v>13.396969696999999</v>
      </c>
      <c r="J641">
        <v>14.651999999999999</v>
      </c>
      <c r="K641">
        <f t="shared" si="39"/>
        <v>14.651999999999999</v>
      </c>
      <c r="L641">
        <v>28.430178104199999</v>
      </c>
      <c r="M641">
        <v>0.83250000000000002</v>
      </c>
    </row>
    <row r="642" spans="1:14" hidden="1" x14ac:dyDescent="0.2">
      <c r="A642">
        <v>1551390625</v>
      </c>
      <c r="B642">
        <f t="shared" si="36"/>
        <v>69.640000104904175</v>
      </c>
      <c r="C642">
        <v>21</v>
      </c>
      <c r="D642">
        <v>44</v>
      </c>
      <c r="E642">
        <f t="shared" si="37"/>
        <v>11.5</v>
      </c>
      <c r="F642">
        <f t="shared" si="38"/>
        <v>-11.5</v>
      </c>
      <c r="G642">
        <v>21.666666666699999</v>
      </c>
      <c r="H642">
        <v>44.666666666700003</v>
      </c>
      <c r="I642">
        <v>13.0727272727</v>
      </c>
      <c r="J642">
        <v>19.480499999999999</v>
      </c>
      <c r="K642">
        <f t="shared" si="39"/>
        <v>19.480499999999999</v>
      </c>
      <c r="L642">
        <v>33.695589052099997</v>
      </c>
      <c r="M642">
        <v>4.8285</v>
      </c>
    </row>
    <row r="643" spans="1:14" hidden="1" x14ac:dyDescent="0.2">
      <c r="A643">
        <v>1551390625.0899999</v>
      </c>
      <c r="B643">
        <f t="shared" si="36"/>
        <v>69.730000019073486</v>
      </c>
      <c r="C643">
        <v>20</v>
      </c>
      <c r="D643">
        <v>46</v>
      </c>
      <c r="E643">
        <f t="shared" si="37"/>
        <v>13</v>
      </c>
      <c r="F643">
        <f t="shared" si="38"/>
        <v>-13</v>
      </c>
      <c r="G643">
        <v>20.333333333300001</v>
      </c>
      <c r="H643">
        <v>46</v>
      </c>
      <c r="I643">
        <v>12.9060606061</v>
      </c>
      <c r="J643">
        <v>23.1435</v>
      </c>
      <c r="K643">
        <f t="shared" si="39"/>
        <v>23.1435</v>
      </c>
      <c r="L643">
        <v>39.991294526099999</v>
      </c>
      <c r="M643">
        <v>3.6629999999999998</v>
      </c>
    </row>
    <row r="644" spans="1:14" hidden="1" x14ac:dyDescent="0.2">
      <c r="A644">
        <v>1551390625.1800001</v>
      </c>
      <c r="B644">
        <f t="shared" ref="B644:B707" si="40">A644-$A$4</f>
        <v>69.820000171661377</v>
      </c>
      <c r="C644">
        <v>19</v>
      </c>
      <c r="D644">
        <v>46</v>
      </c>
      <c r="E644">
        <f t="shared" ref="E644:E707" si="41">ABS(C644-D644)/2</f>
        <v>13.5</v>
      </c>
      <c r="F644">
        <f t="shared" ref="F644:F707" si="42">(C644-D644)/2</f>
        <v>-13.5</v>
      </c>
      <c r="G644">
        <v>19.666666666699999</v>
      </c>
      <c r="H644">
        <v>46.666666666700003</v>
      </c>
      <c r="I644">
        <v>12.6636363636</v>
      </c>
      <c r="J644">
        <v>25.308</v>
      </c>
      <c r="K644">
        <f t="shared" ref="K644:K707" si="43">ABS(J644)</f>
        <v>25.308</v>
      </c>
      <c r="L644">
        <v>45.303647263000002</v>
      </c>
      <c r="M644">
        <v>2.1644999999999999</v>
      </c>
    </row>
    <row r="645" spans="1:14" hidden="1" x14ac:dyDescent="0.2">
      <c r="A645">
        <v>1551390625.28</v>
      </c>
      <c r="B645">
        <f t="shared" si="40"/>
        <v>69.920000076293945</v>
      </c>
      <c r="C645">
        <v>20</v>
      </c>
      <c r="D645">
        <v>45</v>
      </c>
      <c r="E645">
        <f t="shared" si="41"/>
        <v>12.5</v>
      </c>
      <c r="F645">
        <f t="shared" si="42"/>
        <v>-12.5</v>
      </c>
      <c r="G645">
        <v>20.666666666699999</v>
      </c>
      <c r="H645">
        <v>45.666666666700003</v>
      </c>
      <c r="I645">
        <v>12.351515151499999</v>
      </c>
      <c r="J645">
        <v>24.808499999999999</v>
      </c>
      <c r="K645">
        <f t="shared" si="43"/>
        <v>24.808499999999999</v>
      </c>
      <c r="L645">
        <v>47.460323631500003</v>
      </c>
      <c r="M645">
        <v>-0.4995</v>
      </c>
    </row>
    <row r="646" spans="1:14" hidden="1" x14ac:dyDescent="0.2">
      <c r="A646">
        <v>1551390625.3699999</v>
      </c>
      <c r="B646">
        <f t="shared" si="40"/>
        <v>70.009999990463257</v>
      </c>
      <c r="C646">
        <v>22</v>
      </c>
      <c r="D646">
        <v>44</v>
      </c>
      <c r="E646">
        <f t="shared" si="41"/>
        <v>11</v>
      </c>
      <c r="F646">
        <f t="shared" si="42"/>
        <v>-11</v>
      </c>
      <c r="G646">
        <v>22.333333333300001</v>
      </c>
      <c r="H646">
        <v>44</v>
      </c>
      <c r="I646">
        <v>12.081818181799999</v>
      </c>
      <c r="J646">
        <v>22.810500000000001</v>
      </c>
      <c r="K646">
        <f t="shared" si="43"/>
        <v>22.810500000000001</v>
      </c>
      <c r="L646">
        <v>46.5406618158</v>
      </c>
      <c r="M646">
        <v>-1.998</v>
      </c>
    </row>
    <row r="647" spans="1:14" hidden="1" x14ac:dyDescent="0.2">
      <c r="A647">
        <v>1551390625.4400001</v>
      </c>
      <c r="B647">
        <f t="shared" si="40"/>
        <v>70.080000162124634</v>
      </c>
      <c r="C647">
        <v>33</v>
      </c>
      <c r="D647">
        <v>33</v>
      </c>
      <c r="E647">
        <f t="shared" si="41"/>
        <v>0</v>
      </c>
      <c r="F647">
        <f t="shared" si="42"/>
        <v>0</v>
      </c>
      <c r="G647">
        <v>0</v>
      </c>
      <c r="H647">
        <v>0</v>
      </c>
      <c r="I647">
        <v>0</v>
      </c>
      <c r="J647">
        <v>0</v>
      </c>
      <c r="K647">
        <f t="shared" si="43"/>
        <v>0</v>
      </c>
      <c r="L647">
        <v>0</v>
      </c>
      <c r="M647">
        <v>0</v>
      </c>
      <c r="N647">
        <v>1</v>
      </c>
    </row>
    <row r="648" spans="1:14" x14ac:dyDescent="0.2">
      <c r="A648">
        <v>1551390626.0599999</v>
      </c>
      <c r="B648">
        <f t="shared" si="40"/>
        <v>70.700000047683716</v>
      </c>
      <c r="C648">
        <v>23</v>
      </c>
      <c r="D648">
        <v>42</v>
      </c>
      <c r="E648">
        <f t="shared" si="41"/>
        <v>9.5</v>
      </c>
      <c r="F648">
        <f t="shared" si="42"/>
        <v>-9.5</v>
      </c>
      <c r="G648">
        <v>23.666666666699999</v>
      </c>
      <c r="H648">
        <v>42.666666666700003</v>
      </c>
      <c r="I648">
        <v>11.8212121212</v>
      </c>
      <c r="J648">
        <v>20.312999999999999</v>
      </c>
      <c r="K648">
        <f t="shared" si="43"/>
        <v>20.312999999999999</v>
      </c>
      <c r="L648">
        <v>43.583330907899999</v>
      </c>
      <c r="M648">
        <v>-2.4975000000000001</v>
      </c>
      <c r="N648" s="2">
        <v>2</v>
      </c>
    </row>
    <row r="649" spans="1:14" x14ac:dyDescent="0.2">
      <c r="A649">
        <v>1551390626.1500001</v>
      </c>
      <c r="B649">
        <f t="shared" si="40"/>
        <v>70.790000200271606</v>
      </c>
      <c r="C649">
        <v>13</v>
      </c>
      <c r="D649">
        <v>53</v>
      </c>
      <c r="E649">
        <f t="shared" si="41"/>
        <v>20</v>
      </c>
      <c r="F649">
        <f t="shared" si="42"/>
        <v>-20</v>
      </c>
      <c r="G649">
        <v>13.333333333300001</v>
      </c>
      <c r="H649">
        <v>53</v>
      </c>
      <c r="I649">
        <v>11.266666666700001</v>
      </c>
      <c r="J649">
        <v>31.635000000000002</v>
      </c>
      <c r="K649">
        <f t="shared" si="43"/>
        <v>31.635000000000002</v>
      </c>
      <c r="L649">
        <v>53.4266654539</v>
      </c>
      <c r="M649">
        <v>11.321999999999999</v>
      </c>
      <c r="N649" s="2">
        <v>2</v>
      </c>
    </row>
    <row r="650" spans="1:14" x14ac:dyDescent="0.2">
      <c r="A650">
        <v>1551390626.24</v>
      </c>
      <c r="B650">
        <f t="shared" si="40"/>
        <v>70.880000114440918</v>
      </c>
      <c r="C650">
        <v>17</v>
      </c>
      <c r="D650">
        <v>49</v>
      </c>
      <c r="E650">
        <f t="shared" si="41"/>
        <v>16</v>
      </c>
      <c r="F650">
        <f t="shared" si="42"/>
        <v>-16</v>
      </c>
      <c r="G650">
        <v>17.333333333300001</v>
      </c>
      <c r="H650">
        <v>49</v>
      </c>
      <c r="I650">
        <v>9.8757575757700007</v>
      </c>
      <c r="J650">
        <v>31.302</v>
      </c>
      <c r="K650">
        <f t="shared" si="43"/>
        <v>31.302</v>
      </c>
      <c r="L650">
        <v>58.015332727000001</v>
      </c>
      <c r="M650">
        <v>-0.33300000000000002</v>
      </c>
      <c r="N650" s="2">
        <v>2</v>
      </c>
    </row>
    <row r="651" spans="1:14" x14ac:dyDescent="0.2">
      <c r="A651">
        <v>1551390626.3399999</v>
      </c>
      <c r="B651">
        <f t="shared" si="40"/>
        <v>70.980000019073486</v>
      </c>
      <c r="C651">
        <v>21</v>
      </c>
      <c r="D651">
        <v>45</v>
      </c>
      <c r="E651">
        <f t="shared" si="41"/>
        <v>12</v>
      </c>
      <c r="F651">
        <f t="shared" si="42"/>
        <v>-12</v>
      </c>
      <c r="G651">
        <v>21</v>
      </c>
      <c r="H651">
        <v>45.333333333299997</v>
      </c>
      <c r="I651">
        <v>8.5303030303000007</v>
      </c>
      <c r="J651">
        <v>26.972999999999999</v>
      </c>
      <c r="K651">
        <f t="shared" si="43"/>
        <v>26.972999999999999</v>
      </c>
      <c r="L651">
        <v>55.980666363499999</v>
      </c>
      <c r="M651">
        <v>-4.3289999999999997</v>
      </c>
      <c r="N651" s="2">
        <v>2</v>
      </c>
    </row>
    <row r="652" spans="1:14" x14ac:dyDescent="0.2">
      <c r="A652">
        <v>1551390626.4300001</v>
      </c>
      <c r="B652">
        <f t="shared" si="40"/>
        <v>71.070000171661377</v>
      </c>
      <c r="C652">
        <v>23</v>
      </c>
      <c r="D652">
        <v>43</v>
      </c>
      <c r="E652">
        <f t="shared" si="41"/>
        <v>10</v>
      </c>
      <c r="F652">
        <f t="shared" si="42"/>
        <v>-10</v>
      </c>
      <c r="G652">
        <v>23</v>
      </c>
      <c r="H652">
        <v>43.333333333299997</v>
      </c>
      <c r="I652">
        <v>8.3090909091</v>
      </c>
      <c r="J652">
        <v>22.810500000000001</v>
      </c>
      <c r="K652">
        <f t="shared" si="43"/>
        <v>22.810500000000001</v>
      </c>
      <c r="L652">
        <v>50.8008331817</v>
      </c>
      <c r="M652">
        <v>-4.1624999999999996</v>
      </c>
      <c r="N652" s="2">
        <v>2</v>
      </c>
    </row>
    <row r="653" spans="1:14" hidden="1" x14ac:dyDescent="0.2">
      <c r="A653">
        <v>1551390626.53</v>
      </c>
      <c r="B653">
        <f t="shared" si="40"/>
        <v>71.170000076293945</v>
      </c>
      <c r="C653">
        <v>24</v>
      </c>
      <c r="D653">
        <v>42</v>
      </c>
      <c r="E653">
        <f t="shared" si="41"/>
        <v>9</v>
      </c>
      <c r="F653">
        <f t="shared" si="42"/>
        <v>-9</v>
      </c>
      <c r="G653">
        <v>24</v>
      </c>
      <c r="H653">
        <v>42.333333333299997</v>
      </c>
      <c r="I653">
        <v>10.0727272727</v>
      </c>
      <c r="J653">
        <v>19.980005081200002</v>
      </c>
      <c r="K653">
        <f t="shared" si="43"/>
        <v>19.980005081200002</v>
      </c>
      <c r="L653">
        <v>45.380421671999997</v>
      </c>
      <c r="M653">
        <v>-2.8304949188199999</v>
      </c>
    </row>
    <row r="654" spans="1:14" hidden="1" x14ac:dyDescent="0.2">
      <c r="A654">
        <v>1551390626.6199999</v>
      </c>
      <c r="B654">
        <f t="shared" si="40"/>
        <v>71.259999990463257</v>
      </c>
      <c r="C654">
        <v>24</v>
      </c>
      <c r="D654">
        <v>41</v>
      </c>
      <c r="E654">
        <f t="shared" si="41"/>
        <v>8.5</v>
      </c>
      <c r="F654">
        <f t="shared" si="42"/>
        <v>-8.5</v>
      </c>
      <c r="G654">
        <v>24.666666666699999</v>
      </c>
      <c r="H654">
        <v>41.666666666700003</v>
      </c>
      <c r="I654">
        <v>9.5424242424300001</v>
      </c>
      <c r="J654">
        <v>17.981999999999999</v>
      </c>
      <c r="K654">
        <f t="shared" si="43"/>
        <v>17.981999999999999</v>
      </c>
      <c r="L654">
        <v>40.672210835999998</v>
      </c>
      <c r="M654">
        <v>-1.9980050811800001</v>
      </c>
    </row>
    <row r="655" spans="1:14" hidden="1" x14ac:dyDescent="0.2">
      <c r="A655">
        <v>1551390626.71</v>
      </c>
      <c r="B655">
        <f t="shared" si="40"/>
        <v>71.350000143051147</v>
      </c>
      <c r="C655">
        <v>26</v>
      </c>
      <c r="D655">
        <v>40</v>
      </c>
      <c r="E655">
        <f t="shared" si="41"/>
        <v>7</v>
      </c>
      <c r="F655">
        <f t="shared" si="42"/>
        <v>-7</v>
      </c>
      <c r="G655">
        <v>26</v>
      </c>
      <c r="H655">
        <v>40.333333333299997</v>
      </c>
      <c r="I655">
        <v>9.1696969697000004</v>
      </c>
      <c r="J655">
        <v>15.651</v>
      </c>
      <c r="K655">
        <f t="shared" si="43"/>
        <v>15.651</v>
      </c>
      <c r="L655">
        <v>35.987105417999999</v>
      </c>
      <c r="M655">
        <v>-2.331</v>
      </c>
    </row>
    <row r="656" spans="1:14" hidden="1" x14ac:dyDescent="0.2">
      <c r="A656">
        <v>1551390626.8099999</v>
      </c>
      <c r="B656">
        <f t="shared" si="40"/>
        <v>71.450000047683716</v>
      </c>
      <c r="C656">
        <v>27</v>
      </c>
      <c r="D656">
        <v>39</v>
      </c>
      <c r="E656">
        <f t="shared" si="41"/>
        <v>6</v>
      </c>
      <c r="F656">
        <f t="shared" si="42"/>
        <v>-6</v>
      </c>
      <c r="G656">
        <v>27.333333333300001</v>
      </c>
      <c r="H656">
        <v>39</v>
      </c>
      <c r="I656">
        <v>9.6393939393999997</v>
      </c>
      <c r="J656">
        <v>12.987</v>
      </c>
      <c r="K656">
        <f t="shared" si="43"/>
        <v>12.987</v>
      </c>
      <c r="L656">
        <v>30.980552709000001</v>
      </c>
      <c r="M656">
        <v>-2.6640000000000001</v>
      </c>
    </row>
    <row r="657" spans="1:13" hidden="1" x14ac:dyDescent="0.2">
      <c r="A657">
        <v>1551390626.9000001</v>
      </c>
      <c r="B657">
        <f t="shared" si="40"/>
        <v>71.540000200271606</v>
      </c>
      <c r="C657">
        <v>28</v>
      </c>
      <c r="D657">
        <v>38</v>
      </c>
      <c r="E657">
        <f t="shared" si="41"/>
        <v>5</v>
      </c>
      <c r="F657">
        <f t="shared" si="42"/>
        <v>-5</v>
      </c>
      <c r="G657">
        <v>28</v>
      </c>
      <c r="H657">
        <v>38.333333333299997</v>
      </c>
      <c r="I657">
        <v>8.6454545454700007</v>
      </c>
      <c r="J657">
        <v>11.321999999999999</v>
      </c>
      <c r="K657">
        <f t="shared" si="43"/>
        <v>11.321999999999999</v>
      </c>
      <c r="L657">
        <v>26.8122763545</v>
      </c>
      <c r="M657">
        <v>-1.665</v>
      </c>
    </row>
    <row r="658" spans="1:13" hidden="1" x14ac:dyDescent="0.2">
      <c r="A658">
        <v>1551390626.99</v>
      </c>
      <c r="B658">
        <f t="shared" si="40"/>
        <v>71.630000114440918</v>
      </c>
      <c r="C658">
        <v>28</v>
      </c>
      <c r="D658">
        <v>37</v>
      </c>
      <c r="E658">
        <f t="shared" si="41"/>
        <v>4.5</v>
      </c>
      <c r="F658">
        <f t="shared" si="42"/>
        <v>-4.5</v>
      </c>
      <c r="G658">
        <v>28.666666666699999</v>
      </c>
      <c r="H658">
        <v>37.666666666700003</v>
      </c>
      <c r="I658">
        <v>5.7606060605999998</v>
      </c>
      <c r="J658">
        <v>9.99</v>
      </c>
      <c r="K658">
        <f t="shared" si="43"/>
        <v>9.99</v>
      </c>
      <c r="L658">
        <v>23.396138177299999</v>
      </c>
      <c r="M658">
        <v>-1.3320000000000001</v>
      </c>
    </row>
    <row r="659" spans="1:13" hidden="1" x14ac:dyDescent="0.2">
      <c r="A659">
        <v>1551390627.0899999</v>
      </c>
      <c r="B659">
        <f t="shared" si="40"/>
        <v>71.730000019073486</v>
      </c>
      <c r="C659">
        <v>29</v>
      </c>
      <c r="D659">
        <v>37</v>
      </c>
      <c r="E659">
        <f t="shared" si="41"/>
        <v>4</v>
      </c>
      <c r="F659">
        <f t="shared" si="42"/>
        <v>-4</v>
      </c>
      <c r="G659">
        <v>29</v>
      </c>
      <c r="H659">
        <v>37.333333333299997</v>
      </c>
      <c r="I659">
        <v>7.9575757575699999</v>
      </c>
      <c r="J659">
        <v>8.9909999999999997</v>
      </c>
      <c r="K659">
        <f t="shared" si="43"/>
        <v>8.9909999999999997</v>
      </c>
      <c r="L659">
        <v>20.6890690886</v>
      </c>
      <c r="M659">
        <v>-0.999</v>
      </c>
    </row>
    <row r="660" spans="1:13" hidden="1" x14ac:dyDescent="0.2">
      <c r="A660">
        <v>1551390627.1800001</v>
      </c>
      <c r="B660">
        <f t="shared" si="40"/>
        <v>71.820000171661377</v>
      </c>
      <c r="C660">
        <v>30</v>
      </c>
      <c r="D660">
        <v>36</v>
      </c>
      <c r="E660">
        <f t="shared" si="41"/>
        <v>3</v>
      </c>
      <c r="F660">
        <f t="shared" si="42"/>
        <v>-3</v>
      </c>
      <c r="G660">
        <v>30</v>
      </c>
      <c r="H660">
        <v>36.333333333299997</v>
      </c>
      <c r="I660">
        <v>7.2060606060700003</v>
      </c>
      <c r="J660">
        <v>7.4924999999999997</v>
      </c>
      <c r="K660">
        <f t="shared" si="43"/>
        <v>7.4924999999999997</v>
      </c>
      <c r="L660">
        <v>17.8370345443</v>
      </c>
      <c r="M660">
        <v>-1.4984999999999999</v>
      </c>
    </row>
    <row r="661" spans="1:13" hidden="1" x14ac:dyDescent="0.2">
      <c r="A661">
        <v>1551390627.28</v>
      </c>
      <c r="B661">
        <f t="shared" si="40"/>
        <v>71.920000076293945</v>
      </c>
      <c r="C661">
        <v>28</v>
      </c>
      <c r="D661">
        <v>38</v>
      </c>
      <c r="E661">
        <f t="shared" si="41"/>
        <v>5</v>
      </c>
      <c r="F661">
        <f t="shared" si="42"/>
        <v>-5</v>
      </c>
      <c r="G661">
        <v>28</v>
      </c>
      <c r="H661">
        <v>38.333333333299997</v>
      </c>
      <c r="I661">
        <v>8.6969696969699992</v>
      </c>
      <c r="J661">
        <v>8.9909999999999997</v>
      </c>
      <c r="K661">
        <f t="shared" si="43"/>
        <v>8.9909999999999997</v>
      </c>
      <c r="L661">
        <v>17.909517272199999</v>
      </c>
      <c r="M661">
        <v>1.4984999999999999</v>
      </c>
    </row>
    <row r="662" spans="1:13" hidden="1" x14ac:dyDescent="0.2">
      <c r="A662">
        <v>1551390627.3699999</v>
      </c>
      <c r="B662">
        <f t="shared" si="40"/>
        <v>72.009999990463257</v>
      </c>
      <c r="C662">
        <v>27</v>
      </c>
      <c r="D662">
        <v>39</v>
      </c>
      <c r="E662">
        <f t="shared" si="41"/>
        <v>6</v>
      </c>
      <c r="F662">
        <f t="shared" si="42"/>
        <v>-6</v>
      </c>
      <c r="G662">
        <v>27.333333333300001</v>
      </c>
      <c r="H662">
        <v>39</v>
      </c>
      <c r="I662">
        <v>10.7</v>
      </c>
      <c r="J662">
        <v>10.656000000000001</v>
      </c>
      <c r="K662">
        <f t="shared" si="43"/>
        <v>10.656000000000001</v>
      </c>
      <c r="L662">
        <v>19.610758636100002</v>
      </c>
      <c r="M662">
        <v>1.665</v>
      </c>
    </row>
    <row r="663" spans="1:13" hidden="1" x14ac:dyDescent="0.2">
      <c r="A663">
        <v>1551390627.46</v>
      </c>
      <c r="B663">
        <f t="shared" si="40"/>
        <v>72.100000143051147</v>
      </c>
      <c r="C663">
        <v>23</v>
      </c>
      <c r="D663">
        <v>42</v>
      </c>
      <c r="E663">
        <f t="shared" si="41"/>
        <v>9.5</v>
      </c>
      <c r="F663">
        <f t="shared" si="42"/>
        <v>-9.5</v>
      </c>
      <c r="G663">
        <v>23.666666666699999</v>
      </c>
      <c r="H663">
        <v>42.666666666700003</v>
      </c>
      <c r="I663">
        <v>9.5272727272700006</v>
      </c>
      <c r="J663">
        <v>15.651005081199999</v>
      </c>
      <c r="K663">
        <f t="shared" si="43"/>
        <v>15.651005081199999</v>
      </c>
      <c r="L663">
        <v>25.456384399200001</v>
      </c>
      <c r="M663">
        <v>4.9950050811800004</v>
      </c>
    </row>
    <row r="664" spans="1:13" hidden="1" x14ac:dyDescent="0.2">
      <c r="A664">
        <v>1551390627.5599999</v>
      </c>
      <c r="B664">
        <f t="shared" si="40"/>
        <v>72.200000047683716</v>
      </c>
      <c r="C664">
        <v>22</v>
      </c>
      <c r="D664">
        <v>44</v>
      </c>
      <c r="E664">
        <f t="shared" si="41"/>
        <v>11</v>
      </c>
      <c r="F664">
        <f t="shared" si="42"/>
        <v>-11</v>
      </c>
      <c r="G664">
        <v>22.333333333300001</v>
      </c>
      <c r="H664">
        <v>44</v>
      </c>
      <c r="I664">
        <v>10.6121212121</v>
      </c>
      <c r="J664">
        <v>19.147505081199999</v>
      </c>
      <c r="K664">
        <f t="shared" si="43"/>
        <v>19.147505081199999</v>
      </c>
      <c r="L664">
        <v>31.875697280800001</v>
      </c>
      <c r="M664">
        <v>3.4965000000000002</v>
      </c>
    </row>
    <row r="665" spans="1:13" hidden="1" x14ac:dyDescent="0.2">
      <c r="A665">
        <v>1551390627.6500001</v>
      </c>
      <c r="B665">
        <f t="shared" si="40"/>
        <v>72.290000200271606</v>
      </c>
      <c r="C665">
        <v>22</v>
      </c>
      <c r="D665">
        <v>43</v>
      </c>
      <c r="E665">
        <f t="shared" si="41"/>
        <v>10.5</v>
      </c>
      <c r="F665">
        <f t="shared" si="42"/>
        <v>-10.5</v>
      </c>
      <c r="G665">
        <v>22.666666666699999</v>
      </c>
      <c r="H665">
        <v>43.666666666700003</v>
      </c>
      <c r="I665">
        <v>10.103030303000001</v>
      </c>
      <c r="J665">
        <v>20.1465025406</v>
      </c>
      <c r="K665">
        <f t="shared" si="43"/>
        <v>20.1465025406</v>
      </c>
      <c r="L665">
        <v>36.084351181000002</v>
      </c>
      <c r="M665">
        <v>0.99899745941200002</v>
      </c>
    </row>
    <row r="666" spans="1:13" hidden="1" x14ac:dyDescent="0.2">
      <c r="A666">
        <v>1551390627.74</v>
      </c>
      <c r="B666">
        <f t="shared" si="40"/>
        <v>72.380000114440918</v>
      </c>
      <c r="C666">
        <v>22</v>
      </c>
      <c r="D666">
        <v>43</v>
      </c>
      <c r="E666">
        <f t="shared" si="41"/>
        <v>10.5</v>
      </c>
      <c r="F666">
        <f t="shared" si="42"/>
        <v>-10.5</v>
      </c>
      <c r="G666">
        <v>22.666666666699999</v>
      </c>
      <c r="H666">
        <v>43.666666666700003</v>
      </c>
      <c r="I666">
        <v>10.227272727300001</v>
      </c>
      <c r="J666">
        <v>20.646000000000001</v>
      </c>
      <c r="K666">
        <f t="shared" si="43"/>
        <v>20.646000000000001</v>
      </c>
      <c r="L666">
        <v>38.688175590500002</v>
      </c>
      <c r="M666">
        <v>0.49949745941200002</v>
      </c>
    </row>
    <row r="667" spans="1:13" hidden="1" x14ac:dyDescent="0.2">
      <c r="A667">
        <v>1551390627.8399999</v>
      </c>
      <c r="B667">
        <f t="shared" si="40"/>
        <v>72.480000019073486</v>
      </c>
      <c r="C667">
        <v>23</v>
      </c>
      <c r="D667">
        <v>43</v>
      </c>
      <c r="E667">
        <f t="shared" si="41"/>
        <v>10</v>
      </c>
      <c r="F667">
        <f t="shared" si="42"/>
        <v>-10</v>
      </c>
      <c r="G667">
        <v>23.333333333300001</v>
      </c>
      <c r="H667">
        <v>43</v>
      </c>
      <c r="I667">
        <v>9.4757575757700003</v>
      </c>
      <c r="J667">
        <v>19.813505081199999</v>
      </c>
      <c r="K667">
        <f t="shared" si="43"/>
        <v>19.813505081199999</v>
      </c>
      <c r="L667">
        <v>39.157592876400003</v>
      </c>
      <c r="M667">
        <v>-0.83249491882299997</v>
      </c>
    </row>
    <row r="668" spans="1:13" hidden="1" x14ac:dyDescent="0.2">
      <c r="A668">
        <v>1551390627.9300001</v>
      </c>
      <c r="B668">
        <f t="shared" si="40"/>
        <v>72.570000171661377</v>
      </c>
      <c r="C668">
        <v>24</v>
      </c>
      <c r="D668">
        <v>42</v>
      </c>
      <c r="E668">
        <f t="shared" si="41"/>
        <v>9</v>
      </c>
      <c r="F668">
        <f t="shared" si="42"/>
        <v>-9</v>
      </c>
      <c r="G668">
        <v>24</v>
      </c>
      <c r="H668">
        <v>42.333333333299997</v>
      </c>
      <c r="I668">
        <v>9.1484848485000008</v>
      </c>
      <c r="J668">
        <v>18.648</v>
      </c>
      <c r="K668">
        <f t="shared" si="43"/>
        <v>18.648</v>
      </c>
      <c r="L668">
        <v>38.226796438199997</v>
      </c>
      <c r="M668">
        <v>-1.1655050811800001</v>
      </c>
    </row>
    <row r="669" spans="1:13" hidden="1" x14ac:dyDescent="0.2">
      <c r="A669">
        <v>1551390628.03</v>
      </c>
      <c r="B669">
        <f t="shared" si="40"/>
        <v>72.670000076293945</v>
      </c>
      <c r="C669">
        <v>24</v>
      </c>
      <c r="D669">
        <v>41</v>
      </c>
      <c r="E669">
        <f t="shared" si="41"/>
        <v>8.5</v>
      </c>
      <c r="F669">
        <f t="shared" si="42"/>
        <v>-8.5</v>
      </c>
      <c r="G669">
        <v>24.666666666699999</v>
      </c>
      <c r="H669">
        <v>41.666666666700003</v>
      </c>
      <c r="I669">
        <v>9.5696969697000007</v>
      </c>
      <c r="J669">
        <v>17.315999999999999</v>
      </c>
      <c r="K669">
        <f t="shared" si="43"/>
        <v>17.315999999999999</v>
      </c>
      <c r="L669">
        <v>36.429398219100001</v>
      </c>
      <c r="M669">
        <v>-1.3320000000000001</v>
      </c>
    </row>
    <row r="670" spans="1:13" hidden="1" x14ac:dyDescent="0.2">
      <c r="A670">
        <v>1551390628.1199999</v>
      </c>
      <c r="B670">
        <f t="shared" si="40"/>
        <v>72.759999990463257</v>
      </c>
      <c r="C670">
        <v>25</v>
      </c>
      <c r="D670">
        <v>41</v>
      </c>
      <c r="E670">
        <f t="shared" si="41"/>
        <v>8</v>
      </c>
      <c r="F670">
        <f t="shared" si="42"/>
        <v>-8</v>
      </c>
      <c r="G670">
        <v>25.333333333300001</v>
      </c>
      <c r="H670">
        <v>41</v>
      </c>
      <c r="I670">
        <v>9.0515151515000003</v>
      </c>
      <c r="J670">
        <v>16.317</v>
      </c>
      <c r="K670">
        <f t="shared" si="43"/>
        <v>16.317</v>
      </c>
      <c r="L670">
        <v>34.531699109599998</v>
      </c>
      <c r="M670">
        <v>-0.999</v>
      </c>
    </row>
    <row r="671" spans="1:13" hidden="1" x14ac:dyDescent="0.2">
      <c r="A671">
        <v>1551390628.21</v>
      </c>
      <c r="B671">
        <f t="shared" si="40"/>
        <v>72.850000143051147</v>
      </c>
      <c r="C671">
        <v>25</v>
      </c>
      <c r="D671">
        <v>41</v>
      </c>
      <c r="E671">
        <f t="shared" si="41"/>
        <v>8</v>
      </c>
      <c r="F671">
        <f t="shared" si="42"/>
        <v>-8</v>
      </c>
      <c r="G671">
        <v>25</v>
      </c>
      <c r="H671">
        <v>41.333333333299997</v>
      </c>
      <c r="I671">
        <v>10.1515151515</v>
      </c>
      <c r="J671">
        <v>16.150500000000001</v>
      </c>
      <c r="K671">
        <f t="shared" si="43"/>
        <v>16.150500000000001</v>
      </c>
      <c r="L671">
        <v>33.4163495548</v>
      </c>
      <c r="M671">
        <v>-0.16650000000000001</v>
      </c>
    </row>
    <row r="672" spans="1:13" hidden="1" x14ac:dyDescent="0.2">
      <c r="A672">
        <v>1551390628.3099999</v>
      </c>
      <c r="B672">
        <f t="shared" si="40"/>
        <v>72.950000047683716</v>
      </c>
      <c r="C672">
        <v>24</v>
      </c>
      <c r="D672">
        <v>42</v>
      </c>
      <c r="E672">
        <f t="shared" si="41"/>
        <v>9</v>
      </c>
      <c r="F672">
        <f t="shared" si="42"/>
        <v>-9</v>
      </c>
      <c r="G672">
        <v>24.333333333300001</v>
      </c>
      <c r="H672">
        <v>42</v>
      </c>
      <c r="I672">
        <v>10.5515151515</v>
      </c>
      <c r="J672">
        <v>16.983000000000001</v>
      </c>
      <c r="K672">
        <f t="shared" si="43"/>
        <v>16.983000000000001</v>
      </c>
      <c r="L672">
        <v>33.691174777400001</v>
      </c>
      <c r="M672">
        <v>0.83250000000000002</v>
      </c>
    </row>
    <row r="673" spans="1:14" hidden="1" x14ac:dyDescent="0.2">
      <c r="A673">
        <v>1551390628.4000001</v>
      </c>
      <c r="B673">
        <f t="shared" si="40"/>
        <v>73.040000200271606</v>
      </c>
      <c r="C673">
        <v>23</v>
      </c>
      <c r="D673">
        <v>42</v>
      </c>
      <c r="E673">
        <f t="shared" si="41"/>
        <v>9.5</v>
      </c>
      <c r="F673">
        <f t="shared" si="42"/>
        <v>-9.5</v>
      </c>
      <c r="G673">
        <v>23.666666666699999</v>
      </c>
      <c r="H673">
        <v>42.666666666700003</v>
      </c>
      <c r="I673">
        <v>13.345454545500001</v>
      </c>
      <c r="J673">
        <v>17.981999999999999</v>
      </c>
      <c r="K673">
        <f t="shared" si="43"/>
        <v>17.981999999999999</v>
      </c>
      <c r="L673">
        <v>34.827587388700003</v>
      </c>
      <c r="M673">
        <v>0.999</v>
      </c>
    </row>
    <row r="674" spans="1:14" hidden="1" x14ac:dyDescent="0.2">
      <c r="A674">
        <v>1551390628.49</v>
      </c>
      <c r="B674">
        <f t="shared" si="40"/>
        <v>73.130000114440918</v>
      </c>
      <c r="C674">
        <v>22</v>
      </c>
      <c r="D674">
        <v>44</v>
      </c>
      <c r="E674">
        <f t="shared" si="41"/>
        <v>11</v>
      </c>
      <c r="F674">
        <f t="shared" si="42"/>
        <v>-11</v>
      </c>
      <c r="G674">
        <v>22</v>
      </c>
      <c r="H674">
        <v>44.333333333299997</v>
      </c>
      <c r="I674">
        <v>13.2303030303</v>
      </c>
      <c r="J674">
        <v>20.479500000000002</v>
      </c>
      <c r="K674">
        <f t="shared" si="43"/>
        <v>20.479500000000002</v>
      </c>
      <c r="L674">
        <v>37.893293694299999</v>
      </c>
      <c r="M674">
        <v>2.4975000000000001</v>
      </c>
    </row>
    <row r="675" spans="1:14" hidden="1" x14ac:dyDescent="0.2">
      <c r="A675">
        <v>1551390628.5899999</v>
      </c>
      <c r="B675">
        <f t="shared" si="40"/>
        <v>73.230000019073486</v>
      </c>
      <c r="C675">
        <v>21</v>
      </c>
      <c r="D675">
        <v>45</v>
      </c>
      <c r="E675">
        <f t="shared" si="41"/>
        <v>12</v>
      </c>
      <c r="F675">
        <f t="shared" si="42"/>
        <v>-12</v>
      </c>
      <c r="G675">
        <v>21</v>
      </c>
      <c r="H675">
        <v>45.333333333299997</v>
      </c>
      <c r="I675">
        <v>11.706060606099999</v>
      </c>
      <c r="J675">
        <v>22.477499999999999</v>
      </c>
      <c r="K675">
        <f t="shared" si="43"/>
        <v>22.477499999999999</v>
      </c>
      <c r="L675">
        <v>41.424146847199999</v>
      </c>
      <c r="M675">
        <v>1.998</v>
      </c>
    </row>
    <row r="676" spans="1:14" hidden="1" x14ac:dyDescent="0.2">
      <c r="A676">
        <v>1551390628.6800001</v>
      </c>
      <c r="B676">
        <f t="shared" si="40"/>
        <v>73.320000171661377</v>
      </c>
      <c r="C676">
        <v>18</v>
      </c>
      <c r="D676">
        <v>47</v>
      </c>
      <c r="E676">
        <f t="shared" si="41"/>
        <v>14.5</v>
      </c>
      <c r="F676">
        <f t="shared" si="42"/>
        <v>-14.5</v>
      </c>
      <c r="G676">
        <v>18.666666666699999</v>
      </c>
      <c r="H676">
        <v>47.666666666700003</v>
      </c>
      <c r="I676">
        <v>12.260606060600001</v>
      </c>
      <c r="J676">
        <v>26.306999999999999</v>
      </c>
      <c r="K676">
        <f t="shared" si="43"/>
        <v>26.306999999999999</v>
      </c>
      <c r="L676">
        <v>47.019073423599998</v>
      </c>
      <c r="M676">
        <v>3.8294999999999999</v>
      </c>
    </row>
    <row r="677" spans="1:14" hidden="1" x14ac:dyDescent="0.2">
      <c r="A677">
        <v>1551390628.77</v>
      </c>
      <c r="B677">
        <f t="shared" si="40"/>
        <v>73.410000085830688</v>
      </c>
      <c r="C677">
        <v>20</v>
      </c>
      <c r="D677">
        <v>46</v>
      </c>
      <c r="E677">
        <f t="shared" si="41"/>
        <v>13</v>
      </c>
      <c r="F677">
        <f t="shared" si="42"/>
        <v>-13</v>
      </c>
      <c r="G677">
        <v>20</v>
      </c>
      <c r="H677">
        <v>46.333333333299997</v>
      </c>
      <c r="I677">
        <v>12.154545454499999</v>
      </c>
      <c r="J677">
        <v>26.3070050812</v>
      </c>
      <c r="K677">
        <f t="shared" si="43"/>
        <v>26.3070050812</v>
      </c>
      <c r="L677">
        <v>49.816541792999999</v>
      </c>
      <c r="M677" s="1">
        <v>5.0811767557899999E-6</v>
      </c>
    </row>
    <row r="678" spans="1:14" hidden="1" x14ac:dyDescent="0.2">
      <c r="A678">
        <v>1551390628.8699999</v>
      </c>
      <c r="B678">
        <f t="shared" si="40"/>
        <v>73.509999990463257</v>
      </c>
      <c r="C678">
        <v>21</v>
      </c>
      <c r="D678">
        <v>44</v>
      </c>
      <c r="E678">
        <f t="shared" si="41"/>
        <v>11.5</v>
      </c>
      <c r="F678">
        <f t="shared" si="42"/>
        <v>-11.5</v>
      </c>
      <c r="G678">
        <v>21.666666666699999</v>
      </c>
      <c r="H678">
        <v>44.666666666700003</v>
      </c>
      <c r="I678">
        <v>11.8666666667</v>
      </c>
      <c r="J678">
        <v>24.142499999999998</v>
      </c>
      <c r="K678">
        <f t="shared" si="43"/>
        <v>24.142499999999998</v>
      </c>
      <c r="L678">
        <v>49.050770896499998</v>
      </c>
      <c r="M678">
        <v>-2.1645050811800002</v>
      </c>
    </row>
    <row r="679" spans="1:14" hidden="1" x14ac:dyDescent="0.2">
      <c r="A679">
        <v>1551390628.96</v>
      </c>
      <c r="B679">
        <f t="shared" si="40"/>
        <v>73.600000143051147</v>
      </c>
      <c r="C679">
        <v>23</v>
      </c>
      <c r="D679">
        <v>43</v>
      </c>
      <c r="E679">
        <f t="shared" si="41"/>
        <v>10</v>
      </c>
      <c r="F679">
        <f t="shared" si="42"/>
        <v>-10</v>
      </c>
      <c r="G679">
        <v>23</v>
      </c>
      <c r="H679">
        <v>43.333333333299997</v>
      </c>
      <c r="I679">
        <v>11.575757575800001</v>
      </c>
      <c r="J679">
        <v>21.645</v>
      </c>
      <c r="K679">
        <f t="shared" si="43"/>
        <v>21.645</v>
      </c>
      <c r="L679">
        <v>46.170385448200001</v>
      </c>
      <c r="M679">
        <v>-2.4975000000000001</v>
      </c>
    </row>
    <row r="680" spans="1:14" hidden="1" x14ac:dyDescent="0.2">
      <c r="A680">
        <v>1551390629.0599999</v>
      </c>
      <c r="B680">
        <f t="shared" si="40"/>
        <v>73.700000047683716</v>
      </c>
      <c r="C680">
        <v>24</v>
      </c>
      <c r="D680">
        <v>42</v>
      </c>
      <c r="E680">
        <f t="shared" si="41"/>
        <v>9</v>
      </c>
      <c r="F680">
        <f t="shared" si="42"/>
        <v>-9</v>
      </c>
      <c r="G680">
        <v>24.333333333300001</v>
      </c>
      <c r="H680">
        <v>42</v>
      </c>
      <c r="I680">
        <v>11.484848484800001</v>
      </c>
      <c r="J680">
        <v>19.147505081199999</v>
      </c>
      <c r="K680">
        <f t="shared" si="43"/>
        <v>19.147505081199999</v>
      </c>
      <c r="L680">
        <v>42.232697805299999</v>
      </c>
      <c r="M680">
        <v>-2.4974949188200002</v>
      </c>
    </row>
    <row r="681" spans="1:14" hidden="1" x14ac:dyDescent="0.2">
      <c r="A681">
        <v>1551390629.1300001</v>
      </c>
      <c r="B681">
        <f t="shared" si="40"/>
        <v>73.770000219345093</v>
      </c>
      <c r="C681">
        <v>33</v>
      </c>
      <c r="D681">
        <v>33</v>
      </c>
      <c r="E681">
        <f t="shared" si="41"/>
        <v>0</v>
      </c>
      <c r="F681">
        <f t="shared" si="42"/>
        <v>0</v>
      </c>
      <c r="G681">
        <v>0</v>
      </c>
      <c r="H681">
        <v>0</v>
      </c>
      <c r="I681">
        <v>0</v>
      </c>
      <c r="J681">
        <v>0</v>
      </c>
      <c r="K681">
        <f t="shared" si="43"/>
        <v>0</v>
      </c>
      <c r="L681">
        <v>0</v>
      </c>
      <c r="M681">
        <v>0</v>
      </c>
      <c r="N681">
        <v>1</v>
      </c>
    </row>
    <row r="682" spans="1:14" x14ac:dyDescent="0.2">
      <c r="A682">
        <v>1551390629.75</v>
      </c>
      <c r="B682">
        <f t="shared" si="40"/>
        <v>74.390000104904175</v>
      </c>
      <c r="C682">
        <v>24</v>
      </c>
      <c r="D682">
        <v>42</v>
      </c>
      <c r="E682">
        <f t="shared" si="41"/>
        <v>9</v>
      </c>
      <c r="F682">
        <f t="shared" si="42"/>
        <v>-9</v>
      </c>
      <c r="G682">
        <v>24.333333333300001</v>
      </c>
      <c r="H682">
        <v>42</v>
      </c>
      <c r="I682">
        <v>11.390909090899999</v>
      </c>
      <c r="J682">
        <v>17.981999999999999</v>
      </c>
      <c r="K682">
        <f t="shared" si="43"/>
        <v>17.981999999999999</v>
      </c>
      <c r="L682">
        <v>39.098348902600002</v>
      </c>
      <c r="M682">
        <v>-1.1655050811800001</v>
      </c>
      <c r="N682" s="2">
        <v>2</v>
      </c>
    </row>
    <row r="683" spans="1:14" x14ac:dyDescent="0.2">
      <c r="A683">
        <v>1551390629.8399999</v>
      </c>
      <c r="B683">
        <f t="shared" si="40"/>
        <v>74.480000019073486</v>
      </c>
      <c r="C683">
        <v>27</v>
      </c>
      <c r="D683">
        <v>38</v>
      </c>
      <c r="E683">
        <f t="shared" si="41"/>
        <v>5.5</v>
      </c>
      <c r="F683">
        <f t="shared" si="42"/>
        <v>-5.5</v>
      </c>
      <c r="G683">
        <v>27.666666666699999</v>
      </c>
      <c r="H683">
        <v>38.666666666700003</v>
      </c>
      <c r="I683">
        <v>9.0969696969699996</v>
      </c>
      <c r="J683">
        <v>13.486499999999999</v>
      </c>
      <c r="K683">
        <f t="shared" si="43"/>
        <v>13.486499999999999</v>
      </c>
      <c r="L683">
        <v>33.035674451299997</v>
      </c>
      <c r="M683">
        <v>-4.4954999999999998</v>
      </c>
      <c r="N683" s="2">
        <v>2</v>
      </c>
    </row>
    <row r="684" spans="1:14" x14ac:dyDescent="0.2">
      <c r="A684">
        <v>1551390629.9300001</v>
      </c>
      <c r="B684">
        <f t="shared" si="40"/>
        <v>74.570000171661377</v>
      </c>
      <c r="C684">
        <v>27</v>
      </c>
      <c r="D684">
        <v>39</v>
      </c>
      <c r="E684">
        <f t="shared" si="41"/>
        <v>6</v>
      </c>
      <c r="F684">
        <f t="shared" si="42"/>
        <v>-6</v>
      </c>
      <c r="G684">
        <v>27</v>
      </c>
      <c r="H684">
        <v>39.333333333299997</v>
      </c>
      <c r="I684">
        <v>11.196969697</v>
      </c>
      <c r="J684">
        <v>12.820499999999999</v>
      </c>
      <c r="K684">
        <f t="shared" si="43"/>
        <v>12.820499999999999</v>
      </c>
      <c r="L684">
        <v>29.338337225699998</v>
      </c>
      <c r="M684">
        <v>-0.66600000000000004</v>
      </c>
      <c r="N684" s="2">
        <v>2</v>
      </c>
    </row>
    <row r="685" spans="1:14" x14ac:dyDescent="0.2">
      <c r="A685">
        <v>1551390630.02</v>
      </c>
      <c r="B685">
        <f t="shared" si="40"/>
        <v>74.660000085830688</v>
      </c>
      <c r="C685">
        <v>26</v>
      </c>
      <c r="D685">
        <v>39</v>
      </c>
      <c r="E685">
        <f t="shared" si="41"/>
        <v>6.5</v>
      </c>
      <c r="F685">
        <f t="shared" si="42"/>
        <v>-6.5</v>
      </c>
      <c r="G685">
        <v>26.666666666699999</v>
      </c>
      <c r="H685">
        <v>39.666666666700003</v>
      </c>
      <c r="I685">
        <v>7.3272727272699996</v>
      </c>
      <c r="J685">
        <v>12.987</v>
      </c>
      <c r="K685">
        <f t="shared" si="43"/>
        <v>12.987</v>
      </c>
      <c r="L685">
        <v>27.656168612799998</v>
      </c>
      <c r="M685">
        <v>0.16650000000000001</v>
      </c>
      <c r="N685" s="2">
        <v>2</v>
      </c>
    </row>
    <row r="686" spans="1:14" x14ac:dyDescent="0.2">
      <c r="A686">
        <v>1551390630.1199999</v>
      </c>
      <c r="B686">
        <f t="shared" si="40"/>
        <v>74.759999990463257</v>
      </c>
      <c r="C686">
        <v>26</v>
      </c>
      <c r="D686">
        <v>40</v>
      </c>
      <c r="E686">
        <f t="shared" si="41"/>
        <v>7</v>
      </c>
      <c r="F686">
        <f t="shared" si="42"/>
        <v>-7</v>
      </c>
      <c r="G686">
        <v>26.333333333300001</v>
      </c>
      <c r="H686">
        <v>40</v>
      </c>
      <c r="I686">
        <v>7.5606060605999996</v>
      </c>
      <c r="J686">
        <v>13.32</v>
      </c>
      <c r="K686">
        <f t="shared" si="43"/>
        <v>13.32</v>
      </c>
      <c r="L686">
        <v>27.148084306400001</v>
      </c>
      <c r="M686">
        <v>0.33300000000000002</v>
      </c>
      <c r="N686" s="2">
        <v>2</v>
      </c>
    </row>
    <row r="687" spans="1:14" hidden="1" x14ac:dyDescent="0.2">
      <c r="A687">
        <v>1551390630.21</v>
      </c>
      <c r="B687">
        <f t="shared" si="40"/>
        <v>74.850000143051147</v>
      </c>
      <c r="C687">
        <v>26</v>
      </c>
      <c r="D687">
        <v>39</v>
      </c>
      <c r="E687">
        <f t="shared" si="41"/>
        <v>6.5</v>
      </c>
      <c r="F687">
        <f t="shared" si="42"/>
        <v>-6.5</v>
      </c>
      <c r="G687">
        <v>26.666666666699999</v>
      </c>
      <c r="H687">
        <v>39.666666666700003</v>
      </c>
      <c r="I687">
        <v>6.9787878788000004</v>
      </c>
      <c r="J687">
        <v>13.153499999999999</v>
      </c>
      <c r="K687">
        <f t="shared" si="43"/>
        <v>13.153499999999999</v>
      </c>
      <c r="L687">
        <v>26.727542153200002</v>
      </c>
      <c r="M687">
        <v>-0.16650000000000001</v>
      </c>
    </row>
    <row r="688" spans="1:14" hidden="1" x14ac:dyDescent="0.2">
      <c r="A688">
        <v>1551390630.3099999</v>
      </c>
      <c r="B688">
        <f t="shared" si="40"/>
        <v>74.950000047683716</v>
      </c>
      <c r="C688">
        <v>28</v>
      </c>
      <c r="D688">
        <v>38</v>
      </c>
      <c r="E688">
        <f t="shared" si="41"/>
        <v>5</v>
      </c>
      <c r="F688">
        <f t="shared" si="42"/>
        <v>-5</v>
      </c>
      <c r="G688">
        <v>28</v>
      </c>
      <c r="H688">
        <v>38.333333333299997</v>
      </c>
      <c r="I688">
        <v>6.2878787878700004</v>
      </c>
      <c r="J688">
        <v>11.321999999999999</v>
      </c>
      <c r="K688">
        <f t="shared" si="43"/>
        <v>11.321999999999999</v>
      </c>
      <c r="L688">
        <v>24.685771076599998</v>
      </c>
      <c r="M688">
        <v>-1.8314999999999999</v>
      </c>
    </row>
    <row r="689" spans="1:13" hidden="1" x14ac:dyDescent="0.2">
      <c r="A689">
        <v>1551390630.4000001</v>
      </c>
      <c r="B689">
        <f t="shared" si="40"/>
        <v>75.040000200271606</v>
      </c>
      <c r="C689">
        <v>28</v>
      </c>
      <c r="D689">
        <v>38</v>
      </c>
      <c r="E689">
        <f t="shared" si="41"/>
        <v>5</v>
      </c>
      <c r="F689">
        <f t="shared" si="42"/>
        <v>-5</v>
      </c>
      <c r="G689">
        <v>28</v>
      </c>
      <c r="H689">
        <v>38.333333333299997</v>
      </c>
      <c r="I689">
        <v>5.3606060606000003</v>
      </c>
      <c r="J689">
        <v>10.656000000000001</v>
      </c>
      <c r="K689">
        <f t="shared" si="43"/>
        <v>10.656000000000001</v>
      </c>
      <c r="L689">
        <v>22.998885538300001</v>
      </c>
      <c r="M689">
        <v>-0.66600000000000004</v>
      </c>
    </row>
    <row r="690" spans="1:13" hidden="1" x14ac:dyDescent="0.2">
      <c r="A690">
        <v>1551390630.49</v>
      </c>
      <c r="B690">
        <f t="shared" si="40"/>
        <v>75.130000114440918</v>
      </c>
      <c r="C690">
        <v>28</v>
      </c>
      <c r="D690">
        <v>38</v>
      </c>
      <c r="E690">
        <f t="shared" si="41"/>
        <v>5</v>
      </c>
      <c r="F690">
        <f t="shared" si="42"/>
        <v>-5</v>
      </c>
      <c r="G690">
        <v>28.333333333300001</v>
      </c>
      <c r="H690">
        <v>38</v>
      </c>
      <c r="I690">
        <v>7.0151515151700004</v>
      </c>
      <c r="J690">
        <v>9.99</v>
      </c>
      <c r="K690">
        <f t="shared" si="43"/>
        <v>9.99</v>
      </c>
      <c r="L690">
        <v>21.4894427692</v>
      </c>
      <c r="M690">
        <v>-0.66600000000000004</v>
      </c>
    </row>
    <row r="691" spans="1:13" hidden="1" x14ac:dyDescent="0.2">
      <c r="A691">
        <v>1551390630.5899999</v>
      </c>
      <c r="B691">
        <f t="shared" si="40"/>
        <v>75.230000019073486</v>
      </c>
      <c r="C691">
        <v>29</v>
      </c>
      <c r="D691">
        <v>37</v>
      </c>
      <c r="E691">
        <f t="shared" si="41"/>
        <v>4</v>
      </c>
      <c r="F691">
        <f t="shared" si="42"/>
        <v>-4</v>
      </c>
      <c r="G691">
        <v>29.333333333300001</v>
      </c>
      <c r="H691">
        <v>37</v>
      </c>
      <c r="I691">
        <v>7.7606060605999998</v>
      </c>
      <c r="J691">
        <v>8.4915000000000003</v>
      </c>
      <c r="K691">
        <f t="shared" si="43"/>
        <v>8.4915000000000003</v>
      </c>
      <c r="L691">
        <v>19.2362213846</v>
      </c>
      <c r="M691">
        <v>-1.4984999999999999</v>
      </c>
    </row>
    <row r="692" spans="1:13" hidden="1" x14ac:dyDescent="0.2">
      <c r="A692">
        <v>1551390630.6800001</v>
      </c>
      <c r="B692">
        <f t="shared" si="40"/>
        <v>75.320000171661377</v>
      </c>
      <c r="C692">
        <v>30</v>
      </c>
      <c r="D692">
        <v>36</v>
      </c>
      <c r="E692">
        <f t="shared" si="41"/>
        <v>3</v>
      </c>
      <c r="F692">
        <f t="shared" si="42"/>
        <v>-3</v>
      </c>
      <c r="G692">
        <v>30</v>
      </c>
      <c r="H692">
        <v>36.333333333299997</v>
      </c>
      <c r="I692">
        <v>9.3090909091</v>
      </c>
      <c r="J692">
        <v>7.3259999999999996</v>
      </c>
      <c r="K692">
        <f t="shared" si="43"/>
        <v>7.3259999999999996</v>
      </c>
      <c r="L692">
        <v>16.944110692300001</v>
      </c>
      <c r="M692">
        <v>-1.1655</v>
      </c>
    </row>
    <row r="693" spans="1:13" hidden="1" x14ac:dyDescent="0.2">
      <c r="A693">
        <v>1551390630.8299999</v>
      </c>
      <c r="B693">
        <f t="shared" si="40"/>
        <v>75.470000028610229</v>
      </c>
      <c r="C693">
        <v>30</v>
      </c>
      <c r="D693">
        <v>35</v>
      </c>
      <c r="E693">
        <f t="shared" si="41"/>
        <v>2.5</v>
      </c>
      <c r="F693">
        <f t="shared" si="42"/>
        <v>-2.5</v>
      </c>
      <c r="G693">
        <v>31</v>
      </c>
      <c r="H693">
        <v>35.333333333299997</v>
      </c>
      <c r="I693">
        <v>10.806060606100001</v>
      </c>
      <c r="J693">
        <v>5.4945000000000004</v>
      </c>
      <c r="K693">
        <f t="shared" si="43"/>
        <v>5.4945000000000004</v>
      </c>
      <c r="L693">
        <v>13.9665553461</v>
      </c>
      <c r="M693">
        <v>-1.8314999999999999</v>
      </c>
    </row>
    <row r="694" spans="1:13" hidden="1" x14ac:dyDescent="0.2">
      <c r="A694">
        <v>1551390630.9200001</v>
      </c>
      <c r="B694">
        <f t="shared" si="40"/>
        <v>75.56000018119812</v>
      </c>
      <c r="C694">
        <v>33</v>
      </c>
      <c r="D694">
        <v>33</v>
      </c>
      <c r="E694">
        <f t="shared" si="41"/>
        <v>0</v>
      </c>
      <c r="F694">
        <f t="shared" si="42"/>
        <v>0</v>
      </c>
      <c r="G694">
        <v>33</v>
      </c>
      <c r="H694">
        <v>33.333333333299997</v>
      </c>
      <c r="I694">
        <v>10.8757575758</v>
      </c>
      <c r="J694">
        <v>2.4975000000000001</v>
      </c>
      <c r="K694">
        <f t="shared" si="43"/>
        <v>2.4975000000000001</v>
      </c>
      <c r="L694">
        <v>9.4807776730699995</v>
      </c>
      <c r="M694">
        <v>-2.9969999999999999</v>
      </c>
    </row>
    <row r="695" spans="1:13" hidden="1" x14ac:dyDescent="0.2">
      <c r="A695">
        <v>1551390630.96</v>
      </c>
      <c r="B695">
        <f t="shared" si="40"/>
        <v>75.600000143051147</v>
      </c>
      <c r="C695">
        <v>34</v>
      </c>
      <c r="D695">
        <v>31</v>
      </c>
      <c r="E695">
        <f t="shared" si="41"/>
        <v>1.5</v>
      </c>
      <c r="F695">
        <f t="shared" si="42"/>
        <v>1.5</v>
      </c>
      <c r="G695">
        <v>34.666666666700003</v>
      </c>
      <c r="H695">
        <v>31.666666666699999</v>
      </c>
      <c r="I695">
        <v>11.2181818182</v>
      </c>
      <c r="J695">
        <v>-0.66600000000000004</v>
      </c>
      <c r="K695">
        <f t="shared" si="43"/>
        <v>0.66600000000000004</v>
      </c>
      <c r="L695">
        <v>4.0743888365399998</v>
      </c>
      <c r="M695">
        <v>-3.1635</v>
      </c>
    </row>
    <row r="696" spans="1:13" hidden="1" x14ac:dyDescent="0.2">
      <c r="A696">
        <v>1551390631.05</v>
      </c>
      <c r="B696">
        <f t="shared" si="40"/>
        <v>75.690000057220459</v>
      </c>
      <c r="C696">
        <v>37</v>
      </c>
      <c r="D696">
        <v>29</v>
      </c>
      <c r="E696">
        <f t="shared" si="41"/>
        <v>4</v>
      </c>
      <c r="F696">
        <f t="shared" si="42"/>
        <v>4</v>
      </c>
      <c r="G696">
        <v>37</v>
      </c>
      <c r="H696">
        <v>29.333333333300001</v>
      </c>
      <c r="I696">
        <v>11.9424242424</v>
      </c>
      <c r="J696">
        <v>-4.8285</v>
      </c>
      <c r="K696">
        <f t="shared" si="43"/>
        <v>4.8285</v>
      </c>
      <c r="L696">
        <v>-2.7913055817300001</v>
      </c>
      <c r="M696">
        <v>-4.1624999999999996</v>
      </c>
    </row>
    <row r="697" spans="1:13" hidden="1" x14ac:dyDescent="0.2">
      <c r="A697">
        <v>1551390631.1900001</v>
      </c>
      <c r="B697">
        <f t="shared" si="40"/>
        <v>75.830000162124634</v>
      </c>
      <c r="C697">
        <v>38</v>
      </c>
      <c r="D697">
        <v>28</v>
      </c>
      <c r="E697">
        <f t="shared" si="41"/>
        <v>5</v>
      </c>
      <c r="F697">
        <f t="shared" si="42"/>
        <v>5</v>
      </c>
      <c r="G697">
        <v>38</v>
      </c>
      <c r="H697">
        <v>28.333333333300001</v>
      </c>
      <c r="I697">
        <v>12.9727272727</v>
      </c>
      <c r="J697">
        <v>-7.8254999999999999</v>
      </c>
      <c r="K697">
        <f t="shared" si="43"/>
        <v>7.8254999999999999</v>
      </c>
      <c r="L697">
        <v>-9.2211527908700006</v>
      </c>
      <c r="M697">
        <v>-2.9969999999999999</v>
      </c>
    </row>
    <row r="698" spans="1:13" hidden="1" x14ac:dyDescent="0.2">
      <c r="A698">
        <v>1551390631.28</v>
      </c>
      <c r="B698">
        <f t="shared" si="40"/>
        <v>75.920000076293945</v>
      </c>
      <c r="C698">
        <v>42</v>
      </c>
      <c r="D698">
        <v>23</v>
      </c>
      <c r="E698">
        <f t="shared" si="41"/>
        <v>9.5</v>
      </c>
      <c r="F698">
        <f t="shared" si="42"/>
        <v>9.5</v>
      </c>
      <c r="G698">
        <v>42.666666666700003</v>
      </c>
      <c r="H698">
        <v>23.666666666699999</v>
      </c>
      <c r="I698">
        <v>13.015151515199999</v>
      </c>
      <c r="J698">
        <v>-14.319000000000001</v>
      </c>
      <c r="K698">
        <f t="shared" si="43"/>
        <v>14.319000000000001</v>
      </c>
      <c r="L698">
        <v>-18.929576395400002</v>
      </c>
      <c r="M698">
        <v>-6.4935</v>
      </c>
    </row>
    <row r="699" spans="1:13" hidden="1" x14ac:dyDescent="0.2">
      <c r="A699">
        <v>1551390631.3699999</v>
      </c>
      <c r="B699">
        <f t="shared" si="40"/>
        <v>76.009999990463257</v>
      </c>
      <c r="C699">
        <v>44</v>
      </c>
      <c r="D699">
        <v>22</v>
      </c>
      <c r="E699">
        <f t="shared" si="41"/>
        <v>11</v>
      </c>
      <c r="F699">
        <f t="shared" si="42"/>
        <v>11</v>
      </c>
      <c r="G699">
        <v>44.333333333299997</v>
      </c>
      <c r="H699">
        <v>22</v>
      </c>
      <c r="I699">
        <v>12.8151515152</v>
      </c>
      <c r="J699">
        <v>-19.147489837599998</v>
      </c>
      <c r="K699">
        <f t="shared" si="43"/>
        <v>19.147489837599998</v>
      </c>
      <c r="L699">
        <v>-28.612278035399999</v>
      </c>
      <c r="M699">
        <v>-4.8284898376500003</v>
      </c>
    </row>
    <row r="700" spans="1:13" hidden="1" x14ac:dyDescent="0.2">
      <c r="A700">
        <v>1551390631.46</v>
      </c>
      <c r="B700">
        <f t="shared" si="40"/>
        <v>76.100000143051147</v>
      </c>
      <c r="C700">
        <v>45</v>
      </c>
      <c r="D700">
        <v>21</v>
      </c>
      <c r="E700">
        <f t="shared" si="41"/>
        <v>12</v>
      </c>
      <c r="F700">
        <f t="shared" si="42"/>
        <v>12</v>
      </c>
      <c r="G700">
        <v>45.333333333299997</v>
      </c>
      <c r="H700">
        <v>21</v>
      </c>
      <c r="I700">
        <v>12.436363636399999</v>
      </c>
      <c r="J700">
        <v>-22.311</v>
      </c>
      <c r="K700">
        <f t="shared" si="43"/>
        <v>22.311</v>
      </c>
      <c r="L700">
        <v>-36.617139017699998</v>
      </c>
      <c r="M700">
        <v>-3.1635101623500002</v>
      </c>
    </row>
    <row r="701" spans="1:13" hidden="1" x14ac:dyDescent="0.2">
      <c r="A701">
        <v>1551390631.5599999</v>
      </c>
      <c r="B701">
        <f t="shared" si="40"/>
        <v>76.200000047683716</v>
      </c>
      <c r="C701">
        <v>45</v>
      </c>
      <c r="D701">
        <v>20</v>
      </c>
      <c r="E701">
        <f t="shared" si="41"/>
        <v>12.5</v>
      </c>
      <c r="F701">
        <f t="shared" si="42"/>
        <v>12.5</v>
      </c>
      <c r="G701">
        <v>45.666666666700003</v>
      </c>
      <c r="H701">
        <v>20.666666666699999</v>
      </c>
      <c r="I701">
        <v>12</v>
      </c>
      <c r="J701">
        <v>-23.643000000000001</v>
      </c>
      <c r="K701">
        <f t="shared" si="43"/>
        <v>23.643000000000001</v>
      </c>
      <c r="L701">
        <v>-41.951569508799999</v>
      </c>
      <c r="M701">
        <v>-1.3320000000000001</v>
      </c>
    </row>
    <row r="702" spans="1:13" hidden="1" x14ac:dyDescent="0.2">
      <c r="A702">
        <v>1551390631.6500001</v>
      </c>
      <c r="B702">
        <f t="shared" si="40"/>
        <v>76.290000200271606</v>
      </c>
      <c r="C702">
        <v>45</v>
      </c>
      <c r="D702">
        <v>20</v>
      </c>
      <c r="E702">
        <f t="shared" si="41"/>
        <v>12.5</v>
      </c>
      <c r="F702">
        <f t="shared" si="42"/>
        <v>12.5</v>
      </c>
      <c r="G702">
        <v>45.666666666700003</v>
      </c>
      <c r="H702">
        <v>20.666666666699999</v>
      </c>
      <c r="I702">
        <v>11.7878787879</v>
      </c>
      <c r="J702">
        <v>-24.142499999999998</v>
      </c>
      <c r="K702">
        <f t="shared" si="43"/>
        <v>24.142499999999998</v>
      </c>
      <c r="L702">
        <v>-45.118284754400001</v>
      </c>
      <c r="M702">
        <v>-0.4995</v>
      </c>
    </row>
    <row r="703" spans="1:13" hidden="1" x14ac:dyDescent="0.2">
      <c r="A703">
        <v>1551390631.75</v>
      </c>
      <c r="B703">
        <f t="shared" si="40"/>
        <v>76.390000104904175</v>
      </c>
      <c r="C703">
        <v>45</v>
      </c>
      <c r="D703">
        <v>21</v>
      </c>
      <c r="E703">
        <f t="shared" si="41"/>
        <v>12</v>
      </c>
      <c r="F703">
        <f t="shared" si="42"/>
        <v>12</v>
      </c>
      <c r="G703">
        <v>45.333333333299997</v>
      </c>
      <c r="H703">
        <v>21</v>
      </c>
      <c r="I703">
        <v>11.542424242399999</v>
      </c>
      <c r="J703">
        <v>-24.142499999999998</v>
      </c>
      <c r="K703">
        <f t="shared" si="43"/>
        <v>24.142499999999998</v>
      </c>
      <c r="L703">
        <v>-46.701642377200002</v>
      </c>
      <c r="M703">
        <v>0</v>
      </c>
    </row>
    <row r="704" spans="1:13" hidden="1" x14ac:dyDescent="0.2">
      <c r="A704">
        <v>1551390631.8399999</v>
      </c>
      <c r="B704">
        <f t="shared" si="40"/>
        <v>76.480000019073486</v>
      </c>
      <c r="C704">
        <v>46</v>
      </c>
      <c r="D704">
        <v>20</v>
      </c>
      <c r="E704">
        <f t="shared" si="41"/>
        <v>13</v>
      </c>
      <c r="F704">
        <f t="shared" si="42"/>
        <v>13</v>
      </c>
      <c r="G704">
        <v>46</v>
      </c>
      <c r="H704">
        <v>20.333333333300001</v>
      </c>
      <c r="I704">
        <v>11.839393939400001</v>
      </c>
      <c r="J704">
        <v>-24.808499999999999</v>
      </c>
      <c r="K704">
        <f t="shared" si="43"/>
        <v>24.808499999999999</v>
      </c>
      <c r="L704">
        <v>-48.159321188600003</v>
      </c>
      <c r="M704">
        <v>-0.66600000000000004</v>
      </c>
    </row>
    <row r="705" spans="1:14" hidden="1" x14ac:dyDescent="0.2">
      <c r="A705">
        <v>1551390631.9300001</v>
      </c>
      <c r="B705">
        <f t="shared" si="40"/>
        <v>76.570000171661377</v>
      </c>
      <c r="C705">
        <v>45</v>
      </c>
      <c r="D705">
        <v>21</v>
      </c>
      <c r="E705">
        <f t="shared" si="41"/>
        <v>12</v>
      </c>
      <c r="F705">
        <f t="shared" si="42"/>
        <v>12</v>
      </c>
      <c r="G705">
        <v>45.333333333299997</v>
      </c>
      <c r="H705">
        <v>21</v>
      </c>
      <c r="I705">
        <v>12.5454545455</v>
      </c>
      <c r="J705">
        <v>-24.4755</v>
      </c>
      <c r="K705">
        <f t="shared" si="43"/>
        <v>24.4755</v>
      </c>
      <c r="L705">
        <v>-48.555160594299998</v>
      </c>
      <c r="M705">
        <v>0.33300000000000002</v>
      </c>
    </row>
    <row r="706" spans="1:14" hidden="1" x14ac:dyDescent="0.2">
      <c r="A706">
        <v>1551390632.03</v>
      </c>
      <c r="B706">
        <f t="shared" si="40"/>
        <v>76.670000076293945</v>
      </c>
      <c r="C706">
        <v>43</v>
      </c>
      <c r="D706">
        <v>22</v>
      </c>
      <c r="E706">
        <f t="shared" si="41"/>
        <v>10.5</v>
      </c>
      <c r="F706">
        <f t="shared" si="42"/>
        <v>10.5</v>
      </c>
      <c r="G706">
        <v>43.666666666700003</v>
      </c>
      <c r="H706">
        <v>22.666666666699999</v>
      </c>
      <c r="I706">
        <v>13.2484848485</v>
      </c>
      <c r="J706">
        <v>-22.311</v>
      </c>
      <c r="K706">
        <f t="shared" si="43"/>
        <v>22.311</v>
      </c>
      <c r="L706">
        <v>-46.588580297199996</v>
      </c>
      <c r="M706">
        <v>2.1644999999999999</v>
      </c>
    </row>
    <row r="707" spans="1:14" hidden="1" x14ac:dyDescent="0.2">
      <c r="A707">
        <v>1551390632.1199999</v>
      </c>
      <c r="B707">
        <f t="shared" si="40"/>
        <v>76.759999990463257</v>
      </c>
      <c r="C707">
        <v>41</v>
      </c>
      <c r="D707">
        <v>24</v>
      </c>
      <c r="E707">
        <f t="shared" si="41"/>
        <v>8.5</v>
      </c>
      <c r="F707">
        <f t="shared" si="42"/>
        <v>8.5</v>
      </c>
      <c r="G707">
        <v>41.666666666700003</v>
      </c>
      <c r="H707">
        <v>24.666666666699999</v>
      </c>
      <c r="I707">
        <v>13.175757575800001</v>
      </c>
      <c r="J707">
        <v>-18.981000000000002</v>
      </c>
      <c r="K707">
        <f t="shared" si="43"/>
        <v>18.981000000000002</v>
      </c>
      <c r="L707">
        <v>-42.2752901486</v>
      </c>
      <c r="M707">
        <v>3.33</v>
      </c>
    </row>
    <row r="708" spans="1:14" hidden="1" x14ac:dyDescent="0.2">
      <c r="A708">
        <v>1551390632.21</v>
      </c>
      <c r="B708">
        <f t="shared" ref="B708:B771" si="44">A708-$A$4</f>
        <v>76.850000143051147</v>
      </c>
      <c r="C708">
        <v>44</v>
      </c>
      <c r="D708">
        <v>22</v>
      </c>
      <c r="E708">
        <f t="shared" ref="E708:E771" si="45">ABS(C708-D708)/2</f>
        <v>11</v>
      </c>
      <c r="F708">
        <f t="shared" ref="F708:F771" si="46">(C708-D708)/2</f>
        <v>11</v>
      </c>
      <c r="G708">
        <v>44</v>
      </c>
      <c r="H708">
        <v>22.333333333300001</v>
      </c>
      <c r="I708">
        <v>12.833333333300001</v>
      </c>
      <c r="J708">
        <v>-20.312999999999999</v>
      </c>
      <c r="K708">
        <f t="shared" ref="K708:K771" si="47">ABS(J708)</f>
        <v>20.312999999999999</v>
      </c>
      <c r="L708">
        <v>-41.450645074299999</v>
      </c>
      <c r="M708">
        <v>-1.3320000000000001</v>
      </c>
    </row>
    <row r="709" spans="1:14" hidden="1" x14ac:dyDescent="0.2">
      <c r="A709">
        <v>1551390632.3099999</v>
      </c>
      <c r="B709">
        <f t="shared" si="44"/>
        <v>76.950000047683716</v>
      </c>
      <c r="C709">
        <v>44</v>
      </c>
      <c r="D709">
        <v>22</v>
      </c>
      <c r="E709">
        <f t="shared" si="45"/>
        <v>11</v>
      </c>
      <c r="F709">
        <f t="shared" si="46"/>
        <v>11</v>
      </c>
      <c r="G709">
        <v>44</v>
      </c>
      <c r="H709">
        <v>22.333333333300001</v>
      </c>
      <c r="I709">
        <v>12.412121212100001</v>
      </c>
      <c r="J709">
        <v>-21.145499999999998</v>
      </c>
      <c r="K709">
        <f t="shared" si="47"/>
        <v>21.145499999999998</v>
      </c>
      <c r="L709">
        <v>-41.870822537099997</v>
      </c>
      <c r="M709">
        <v>-0.83250000000000002</v>
      </c>
    </row>
    <row r="710" spans="1:14" hidden="1" x14ac:dyDescent="0.2">
      <c r="A710">
        <v>1551390632.4000001</v>
      </c>
      <c r="B710">
        <f t="shared" si="44"/>
        <v>77.040000200271606</v>
      </c>
      <c r="C710">
        <v>43</v>
      </c>
      <c r="D710">
        <v>23</v>
      </c>
      <c r="E710">
        <f t="shared" si="45"/>
        <v>10</v>
      </c>
      <c r="F710">
        <f t="shared" si="46"/>
        <v>10</v>
      </c>
      <c r="G710">
        <v>43.333333333299997</v>
      </c>
      <c r="H710">
        <v>23</v>
      </c>
      <c r="I710">
        <v>12.5393939394</v>
      </c>
      <c r="J710">
        <v>-20.646000000000001</v>
      </c>
      <c r="K710">
        <f t="shared" si="47"/>
        <v>20.646000000000001</v>
      </c>
      <c r="L710">
        <v>-41.5814112686</v>
      </c>
      <c r="M710">
        <v>0.4995</v>
      </c>
    </row>
    <row r="711" spans="1:14" hidden="1" x14ac:dyDescent="0.2">
      <c r="A711">
        <v>1551390632.49</v>
      </c>
      <c r="B711">
        <f t="shared" si="44"/>
        <v>77.130000114440918</v>
      </c>
      <c r="C711">
        <v>43</v>
      </c>
      <c r="D711">
        <v>22</v>
      </c>
      <c r="E711">
        <f t="shared" si="45"/>
        <v>10.5</v>
      </c>
      <c r="F711">
        <f t="shared" si="46"/>
        <v>10.5</v>
      </c>
      <c r="G711">
        <v>43.666666666700003</v>
      </c>
      <c r="H711">
        <v>22.666666666699999</v>
      </c>
      <c r="I711">
        <v>12.3818181818</v>
      </c>
      <c r="J711">
        <v>-20.646000000000001</v>
      </c>
      <c r="K711">
        <f t="shared" si="47"/>
        <v>20.646000000000001</v>
      </c>
      <c r="L711">
        <v>-41.436705634299997</v>
      </c>
      <c r="M711">
        <v>0</v>
      </c>
    </row>
    <row r="712" spans="1:14" hidden="1" x14ac:dyDescent="0.2">
      <c r="A712">
        <v>1551390632.5899999</v>
      </c>
      <c r="B712">
        <f t="shared" si="44"/>
        <v>77.230000019073486</v>
      </c>
      <c r="C712">
        <v>43</v>
      </c>
      <c r="D712">
        <v>23</v>
      </c>
      <c r="E712">
        <f t="shared" si="45"/>
        <v>10</v>
      </c>
      <c r="F712">
        <f t="shared" si="46"/>
        <v>10</v>
      </c>
      <c r="G712">
        <v>43</v>
      </c>
      <c r="H712">
        <v>23.333333333300001</v>
      </c>
      <c r="I712">
        <v>12.3212121212</v>
      </c>
      <c r="J712">
        <v>-19.98</v>
      </c>
      <c r="K712">
        <f t="shared" si="47"/>
        <v>19.98</v>
      </c>
      <c r="L712">
        <v>-40.698352817100002</v>
      </c>
      <c r="M712">
        <v>0.66600000000000004</v>
      </c>
    </row>
    <row r="713" spans="1:14" hidden="1" x14ac:dyDescent="0.2">
      <c r="A713">
        <v>1551390632.6800001</v>
      </c>
      <c r="B713">
        <f t="shared" si="44"/>
        <v>77.320000171661377</v>
      </c>
      <c r="C713">
        <v>43</v>
      </c>
      <c r="D713">
        <v>22</v>
      </c>
      <c r="E713">
        <f t="shared" si="45"/>
        <v>10.5</v>
      </c>
      <c r="F713">
        <f t="shared" si="46"/>
        <v>10.5</v>
      </c>
      <c r="G713">
        <v>43.666666666700003</v>
      </c>
      <c r="H713">
        <v>22.666666666699999</v>
      </c>
      <c r="I713">
        <v>11.739393939399999</v>
      </c>
      <c r="J713">
        <v>-20.479500000000002</v>
      </c>
      <c r="K713">
        <f t="shared" si="47"/>
        <v>20.479500000000002</v>
      </c>
      <c r="L713">
        <v>-40.828676408600003</v>
      </c>
      <c r="M713">
        <v>-0.4995</v>
      </c>
    </row>
    <row r="714" spans="1:14" hidden="1" x14ac:dyDescent="0.2">
      <c r="A714">
        <v>1551390632.75</v>
      </c>
      <c r="B714">
        <f t="shared" si="44"/>
        <v>77.390000104904175</v>
      </c>
      <c r="C714">
        <v>33</v>
      </c>
      <c r="D714">
        <v>33</v>
      </c>
      <c r="E714">
        <f t="shared" si="45"/>
        <v>0</v>
      </c>
      <c r="F714">
        <f t="shared" si="46"/>
        <v>0</v>
      </c>
      <c r="G714">
        <v>0</v>
      </c>
      <c r="H714">
        <v>0</v>
      </c>
      <c r="I714">
        <v>0</v>
      </c>
      <c r="J714">
        <v>0</v>
      </c>
      <c r="K714">
        <f t="shared" si="47"/>
        <v>0</v>
      </c>
      <c r="L714">
        <v>0</v>
      </c>
      <c r="M714">
        <v>0</v>
      </c>
      <c r="N714">
        <v>1</v>
      </c>
    </row>
    <row r="715" spans="1:14" x14ac:dyDescent="0.2">
      <c r="A715">
        <v>1551390633.3800001</v>
      </c>
      <c r="B715">
        <f t="shared" si="44"/>
        <v>78.020000219345093</v>
      </c>
      <c r="C715">
        <v>43</v>
      </c>
      <c r="D715">
        <v>23</v>
      </c>
      <c r="E715">
        <f t="shared" si="45"/>
        <v>10</v>
      </c>
      <c r="F715">
        <f t="shared" si="46"/>
        <v>10</v>
      </c>
      <c r="G715">
        <v>43</v>
      </c>
      <c r="H715">
        <v>23.333333333300001</v>
      </c>
      <c r="I715">
        <v>11.4787878788</v>
      </c>
      <c r="J715">
        <v>-19.979989837600002</v>
      </c>
      <c r="K715">
        <f t="shared" si="47"/>
        <v>19.979989837600002</v>
      </c>
      <c r="L715">
        <v>-40.394328041900003</v>
      </c>
      <c r="M715">
        <v>0.49951016235399998</v>
      </c>
      <c r="N715" s="2">
        <v>2</v>
      </c>
    </row>
    <row r="716" spans="1:14" x14ac:dyDescent="0.2">
      <c r="A716">
        <v>1551390633.47</v>
      </c>
      <c r="B716">
        <f t="shared" si="44"/>
        <v>78.110000133514404</v>
      </c>
      <c r="C716">
        <v>21</v>
      </c>
      <c r="D716">
        <v>45</v>
      </c>
      <c r="E716">
        <f t="shared" si="45"/>
        <v>12</v>
      </c>
      <c r="F716">
        <f t="shared" si="46"/>
        <v>-12</v>
      </c>
      <c r="G716">
        <v>21</v>
      </c>
      <c r="H716">
        <v>45.333333333299997</v>
      </c>
      <c r="I716">
        <v>10.3636363636</v>
      </c>
      <c r="J716">
        <v>6.8265000000000002</v>
      </c>
      <c r="K716">
        <f t="shared" si="47"/>
        <v>6.8265000000000002</v>
      </c>
      <c r="L716">
        <v>-13.370664021</v>
      </c>
      <c r="M716">
        <v>26.806489837600001</v>
      </c>
      <c r="N716" s="2">
        <v>2</v>
      </c>
    </row>
    <row r="717" spans="1:14" x14ac:dyDescent="0.2">
      <c r="A717">
        <v>1551390633.5699999</v>
      </c>
      <c r="B717">
        <f t="shared" si="44"/>
        <v>78.210000038146973</v>
      </c>
      <c r="C717">
        <v>23</v>
      </c>
      <c r="D717">
        <v>43</v>
      </c>
      <c r="E717">
        <f t="shared" si="45"/>
        <v>10</v>
      </c>
      <c r="F717">
        <f t="shared" si="46"/>
        <v>-10</v>
      </c>
      <c r="G717">
        <v>23.333333333300001</v>
      </c>
      <c r="H717">
        <v>43</v>
      </c>
      <c r="I717">
        <v>10.784848484799999</v>
      </c>
      <c r="J717">
        <v>14.4855</v>
      </c>
      <c r="K717">
        <f t="shared" si="47"/>
        <v>14.4855</v>
      </c>
      <c r="L717">
        <v>7.8001679895200002</v>
      </c>
      <c r="M717">
        <v>7.6589999999999998</v>
      </c>
      <c r="N717" s="2">
        <v>2</v>
      </c>
    </row>
    <row r="718" spans="1:14" x14ac:dyDescent="0.2">
      <c r="A718">
        <v>1551390633.6600001</v>
      </c>
      <c r="B718">
        <f t="shared" si="44"/>
        <v>78.300000190734863</v>
      </c>
      <c r="C718">
        <v>24</v>
      </c>
      <c r="D718">
        <v>41</v>
      </c>
      <c r="E718">
        <f t="shared" si="45"/>
        <v>8.5</v>
      </c>
      <c r="F718">
        <f t="shared" si="46"/>
        <v>-8.5</v>
      </c>
      <c r="G718">
        <v>24.666666666699999</v>
      </c>
      <c r="H718">
        <v>41.666666666700003</v>
      </c>
      <c r="I718">
        <v>10.9606060606</v>
      </c>
      <c r="J718">
        <v>15.817500000000001</v>
      </c>
      <c r="K718">
        <f t="shared" si="47"/>
        <v>15.817500000000001</v>
      </c>
      <c r="L718">
        <v>19.717583994799998</v>
      </c>
      <c r="M718">
        <v>1.3320000000000001</v>
      </c>
      <c r="N718" s="2">
        <v>2</v>
      </c>
    </row>
    <row r="719" spans="1:14" x14ac:dyDescent="0.2">
      <c r="A719">
        <v>1551390633.75</v>
      </c>
      <c r="B719">
        <f t="shared" si="44"/>
        <v>78.390000104904175</v>
      </c>
      <c r="C719">
        <v>27</v>
      </c>
      <c r="D719">
        <v>38</v>
      </c>
      <c r="E719">
        <f t="shared" si="45"/>
        <v>5.5</v>
      </c>
      <c r="F719">
        <f t="shared" si="46"/>
        <v>-5.5</v>
      </c>
      <c r="G719">
        <v>28</v>
      </c>
      <c r="H719">
        <v>38.333333333299997</v>
      </c>
      <c r="I719">
        <v>10.8818181818</v>
      </c>
      <c r="J719">
        <v>12.321</v>
      </c>
      <c r="K719">
        <f t="shared" si="47"/>
        <v>12.321</v>
      </c>
      <c r="L719">
        <v>22.179791997399999</v>
      </c>
      <c r="M719">
        <v>-3.4965000000000002</v>
      </c>
      <c r="N719" s="2">
        <v>2</v>
      </c>
    </row>
    <row r="720" spans="1:14" hidden="1" x14ac:dyDescent="0.2">
      <c r="A720">
        <v>1551390633.8399999</v>
      </c>
      <c r="B720">
        <f t="shared" si="44"/>
        <v>78.480000019073486</v>
      </c>
      <c r="C720">
        <v>28</v>
      </c>
      <c r="D720">
        <v>38</v>
      </c>
      <c r="E720">
        <f t="shared" si="45"/>
        <v>5</v>
      </c>
      <c r="F720">
        <f t="shared" si="46"/>
        <v>-5</v>
      </c>
      <c r="G720">
        <v>28.333333333300001</v>
      </c>
      <c r="H720">
        <v>38</v>
      </c>
      <c r="I720">
        <v>10.818181818199999</v>
      </c>
      <c r="J720">
        <v>10.8225</v>
      </c>
      <c r="K720">
        <f t="shared" si="47"/>
        <v>10.8225</v>
      </c>
      <c r="L720">
        <v>21.912395998699999</v>
      </c>
      <c r="M720">
        <v>-1.4984999999999999</v>
      </c>
    </row>
    <row r="721" spans="1:13" hidden="1" x14ac:dyDescent="0.2">
      <c r="A721">
        <v>1551390633.9300001</v>
      </c>
      <c r="B721">
        <f t="shared" si="44"/>
        <v>78.570000171661377</v>
      </c>
      <c r="C721">
        <v>29</v>
      </c>
      <c r="D721">
        <v>37</v>
      </c>
      <c r="E721">
        <f t="shared" si="45"/>
        <v>4</v>
      </c>
      <c r="F721">
        <f t="shared" si="46"/>
        <v>-4</v>
      </c>
      <c r="G721">
        <v>29</v>
      </c>
      <c r="H721">
        <v>37.333333333299997</v>
      </c>
      <c r="I721">
        <v>10.796969697</v>
      </c>
      <c r="J721">
        <v>9.3239999999999998</v>
      </c>
      <c r="K721">
        <f t="shared" si="47"/>
        <v>9.3239999999999998</v>
      </c>
      <c r="L721">
        <v>20.2801979993</v>
      </c>
      <c r="M721">
        <v>-1.4984999999999999</v>
      </c>
    </row>
    <row r="722" spans="1:13" hidden="1" x14ac:dyDescent="0.2">
      <c r="A722">
        <v>1551390634.03</v>
      </c>
      <c r="B722">
        <f t="shared" si="44"/>
        <v>78.670000076293945</v>
      </c>
      <c r="C722">
        <v>29</v>
      </c>
      <c r="D722">
        <v>37</v>
      </c>
      <c r="E722">
        <f t="shared" si="45"/>
        <v>4</v>
      </c>
      <c r="F722">
        <f t="shared" si="46"/>
        <v>-4</v>
      </c>
      <c r="G722">
        <v>29</v>
      </c>
      <c r="H722">
        <v>37.333333333299997</v>
      </c>
      <c r="I722">
        <v>10.7757575758</v>
      </c>
      <c r="J722">
        <v>8.4915000000000003</v>
      </c>
      <c r="K722">
        <f t="shared" si="47"/>
        <v>8.4915000000000003</v>
      </c>
      <c r="L722">
        <v>18.6315989997</v>
      </c>
      <c r="M722">
        <v>-0.83250000000000002</v>
      </c>
    </row>
    <row r="723" spans="1:13" hidden="1" x14ac:dyDescent="0.2">
      <c r="A723">
        <v>1551390634.1199999</v>
      </c>
      <c r="B723">
        <f t="shared" si="44"/>
        <v>78.759999990463257</v>
      </c>
      <c r="C723">
        <v>29</v>
      </c>
      <c r="D723">
        <v>37</v>
      </c>
      <c r="E723">
        <f t="shared" si="45"/>
        <v>4</v>
      </c>
      <c r="F723">
        <f t="shared" si="46"/>
        <v>-4</v>
      </c>
      <c r="G723">
        <v>29.333333333300001</v>
      </c>
      <c r="H723">
        <v>37</v>
      </c>
      <c r="I723">
        <v>10.7303030303</v>
      </c>
      <c r="J723">
        <v>7.8254999999999999</v>
      </c>
      <c r="K723">
        <f t="shared" si="47"/>
        <v>7.8254999999999999</v>
      </c>
      <c r="L723">
        <v>17.141299499799999</v>
      </c>
      <c r="M723">
        <v>-0.66600000000000004</v>
      </c>
    </row>
    <row r="724" spans="1:13" hidden="1" x14ac:dyDescent="0.2">
      <c r="A724">
        <v>1551390634.21</v>
      </c>
      <c r="B724">
        <f t="shared" si="44"/>
        <v>78.850000143051147</v>
      </c>
      <c r="C724">
        <v>29</v>
      </c>
      <c r="D724">
        <v>36</v>
      </c>
      <c r="E724">
        <f t="shared" si="45"/>
        <v>3.5</v>
      </c>
      <c r="F724">
        <f t="shared" si="46"/>
        <v>-3.5</v>
      </c>
      <c r="G724">
        <v>29.666666666699999</v>
      </c>
      <c r="H724">
        <v>36.666666666700003</v>
      </c>
      <c r="I724">
        <v>10.760606060600001</v>
      </c>
      <c r="J724">
        <v>7.3259999999999996</v>
      </c>
      <c r="K724">
        <f t="shared" si="47"/>
        <v>7.3259999999999996</v>
      </c>
      <c r="L724">
        <v>15.8966497499</v>
      </c>
      <c r="M724">
        <v>-0.4995</v>
      </c>
    </row>
    <row r="725" spans="1:13" hidden="1" x14ac:dyDescent="0.2">
      <c r="A725">
        <v>1551390634.3099999</v>
      </c>
      <c r="B725">
        <f t="shared" si="44"/>
        <v>78.950000047683716</v>
      </c>
      <c r="C725">
        <v>29</v>
      </c>
      <c r="D725">
        <v>36</v>
      </c>
      <c r="E725">
        <f t="shared" si="45"/>
        <v>3.5</v>
      </c>
      <c r="F725">
        <f t="shared" si="46"/>
        <v>-3.5</v>
      </c>
      <c r="G725">
        <v>29.666666666699999</v>
      </c>
      <c r="H725">
        <v>36.666666666700003</v>
      </c>
      <c r="I725">
        <v>11.2515151515</v>
      </c>
      <c r="J725">
        <v>6.9930000000000003</v>
      </c>
      <c r="K725">
        <f t="shared" si="47"/>
        <v>6.9930000000000003</v>
      </c>
      <c r="L725">
        <v>14.941324874999999</v>
      </c>
      <c r="M725">
        <v>-0.33300000000000002</v>
      </c>
    </row>
    <row r="726" spans="1:13" hidden="1" x14ac:dyDescent="0.2">
      <c r="A726">
        <v>1551390634.4000001</v>
      </c>
      <c r="B726">
        <f t="shared" si="44"/>
        <v>79.040000200271606</v>
      </c>
      <c r="C726">
        <v>28</v>
      </c>
      <c r="D726">
        <v>38</v>
      </c>
      <c r="E726">
        <f t="shared" si="45"/>
        <v>5</v>
      </c>
      <c r="F726">
        <f t="shared" si="46"/>
        <v>-5</v>
      </c>
      <c r="G726">
        <v>28</v>
      </c>
      <c r="H726">
        <v>38.333333333299997</v>
      </c>
      <c r="I726">
        <v>11.890909090899999</v>
      </c>
      <c r="J726">
        <v>8.8245000000000005</v>
      </c>
      <c r="K726">
        <f t="shared" si="47"/>
        <v>8.8245000000000005</v>
      </c>
      <c r="L726">
        <v>16.2951624375</v>
      </c>
      <c r="M726">
        <v>1.8314999999999999</v>
      </c>
    </row>
    <row r="727" spans="1:13" hidden="1" x14ac:dyDescent="0.2">
      <c r="A727">
        <v>1551390634.49</v>
      </c>
      <c r="B727">
        <f t="shared" si="44"/>
        <v>79.130000114440918</v>
      </c>
      <c r="C727">
        <v>27</v>
      </c>
      <c r="D727">
        <v>39</v>
      </c>
      <c r="E727">
        <f t="shared" si="45"/>
        <v>6</v>
      </c>
      <c r="F727">
        <f t="shared" si="46"/>
        <v>-6</v>
      </c>
      <c r="G727">
        <v>27.333333333300001</v>
      </c>
      <c r="H727">
        <v>39</v>
      </c>
      <c r="I727">
        <v>12.2</v>
      </c>
      <c r="J727">
        <v>10.4895</v>
      </c>
      <c r="K727">
        <f t="shared" si="47"/>
        <v>10.4895</v>
      </c>
      <c r="L727">
        <v>18.637081218700001</v>
      </c>
      <c r="M727">
        <v>1.665</v>
      </c>
    </row>
    <row r="728" spans="1:13" hidden="1" x14ac:dyDescent="0.2">
      <c r="A728">
        <v>1551390634.5899999</v>
      </c>
      <c r="B728">
        <f t="shared" si="44"/>
        <v>79.230000019073486</v>
      </c>
      <c r="C728">
        <v>25</v>
      </c>
      <c r="D728">
        <v>41</v>
      </c>
      <c r="E728">
        <f t="shared" si="45"/>
        <v>8</v>
      </c>
      <c r="F728">
        <f t="shared" si="46"/>
        <v>-8</v>
      </c>
      <c r="G728">
        <v>25.333333333300001</v>
      </c>
      <c r="H728">
        <v>41</v>
      </c>
      <c r="I728">
        <v>12.206060606099999</v>
      </c>
      <c r="J728">
        <v>13.32</v>
      </c>
      <c r="K728">
        <f t="shared" si="47"/>
        <v>13.32</v>
      </c>
      <c r="L728">
        <v>22.6385406094</v>
      </c>
      <c r="M728">
        <v>2.8304999999999998</v>
      </c>
    </row>
    <row r="729" spans="1:13" hidden="1" x14ac:dyDescent="0.2">
      <c r="A729">
        <v>1551390634.6800001</v>
      </c>
      <c r="B729">
        <f t="shared" si="44"/>
        <v>79.320000171661377</v>
      </c>
      <c r="C729">
        <v>23</v>
      </c>
      <c r="D729">
        <v>42</v>
      </c>
      <c r="E729">
        <f t="shared" si="45"/>
        <v>9.5</v>
      </c>
      <c r="F729">
        <f t="shared" si="46"/>
        <v>-9.5</v>
      </c>
      <c r="G729">
        <v>23.666666666699999</v>
      </c>
      <c r="H729">
        <v>42.666666666700003</v>
      </c>
      <c r="I729">
        <v>12.0606060606</v>
      </c>
      <c r="J729">
        <v>16.649999999999999</v>
      </c>
      <c r="K729">
        <f t="shared" si="47"/>
        <v>16.649999999999999</v>
      </c>
      <c r="L729">
        <v>27.9692703047</v>
      </c>
      <c r="M729">
        <v>3.33</v>
      </c>
    </row>
    <row r="730" spans="1:13" hidden="1" x14ac:dyDescent="0.2">
      <c r="A730">
        <v>1551390634.78</v>
      </c>
      <c r="B730">
        <f t="shared" si="44"/>
        <v>79.420000076293945</v>
      </c>
      <c r="C730">
        <v>22</v>
      </c>
      <c r="D730">
        <v>43</v>
      </c>
      <c r="E730">
        <f t="shared" si="45"/>
        <v>10.5</v>
      </c>
      <c r="F730">
        <f t="shared" si="46"/>
        <v>-10.5</v>
      </c>
      <c r="G730">
        <v>22.666666666699999</v>
      </c>
      <c r="H730">
        <v>43.666666666700003</v>
      </c>
      <c r="I730">
        <v>11.818181818199999</v>
      </c>
      <c r="J730">
        <v>18.981000000000002</v>
      </c>
      <c r="K730">
        <f t="shared" si="47"/>
        <v>18.981000000000002</v>
      </c>
      <c r="L730">
        <v>32.965635152300003</v>
      </c>
      <c r="M730">
        <v>2.331</v>
      </c>
    </row>
    <row r="731" spans="1:13" hidden="1" x14ac:dyDescent="0.2">
      <c r="A731">
        <v>1551390634.8699999</v>
      </c>
      <c r="B731">
        <f t="shared" si="44"/>
        <v>79.509999990463257</v>
      </c>
      <c r="C731">
        <v>23</v>
      </c>
      <c r="D731">
        <v>43</v>
      </c>
      <c r="E731">
        <f t="shared" si="45"/>
        <v>10</v>
      </c>
      <c r="F731">
        <f t="shared" si="46"/>
        <v>-10</v>
      </c>
      <c r="G731">
        <v>23</v>
      </c>
      <c r="H731">
        <v>43.333333333299997</v>
      </c>
      <c r="I731">
        <v>11.324242424199999</v>
      </c>
      <c r="J731">
        <v>19.813500000000001</v>
      </c>
      <c r="K731">
        <f t="shared" si="47"/>
        <v>19.813500000000001</v>
      </c>
      <c r="L731">
        <v>36.296317576200003</v>
      </c>
      <c r="M731">
        <v>0.83250000000000002</v>
      </c>
    </row>
    <row r="732" spans="1:13" hidden="1" x14ac:dyDescent="0.2">
      <c r="A732">
        <v>1551390634.96</v>
      </c>
      <c r="B732">
        <f t="shared" si="44"/>
        <v>79.600000143051147</v>
      </c>
      <c r="C732">
        <v>20</v>
      </c>
      <c r="D732">
        <v>45</v>
      </c>
      <c r="E732">
        <f t="shared" si="45"/>
        <v>12.5</v>
      </c>
      <c r="F732">
        <f t="shared" si="46"/>
        <v>-12.5</v>
      </c>
      <c r="G732">
        <v>20.666666666699999</v>
      </c>
      <c r="H732">
        <v>45.666666666700003</v>
      </c>
      <c r="I732">
        <v>11.812121212099999</v>
      </c>
      <c r="J732">
        <v>22.810500000000001</v>
      </c>
      <c r="K732">
        <f t="shared" si="47"/>
        <v>22.810500000000001</v>
      </c>
      <c r="L732">
        <v>40.958658788100003</v>
      </c>
      <c r="M732">
        <v>2.9969999999999999</v>
      </c>
    </row>
    <row r="733" spans="1:13" hidden="1" x14ac:dyDescent="0.2">
      <c r="A733">
        <v>1551390635.0599999</v>
      </c>
      <c r="B733">
        <f t="shared" si="44"/>
        <v>79.700000047683716</v>
      </c>
      <c r="C733">
        <v>20</v>
      </c>
      <c r="D733">
        <v>46</v>
      </c>
      <c r="E733">
        <f t="shared" si="45"/>
        <v>13</v>
      </c>
      <c r="F733">
        <f t="shared" si="46"/>
        <v>-13</v>
      </c>
      <c r="G733">
        <v>20</v>
      </c>
      <c r="H733">
        <v>46.333333333299997</v>
      </c>
      <c r="I733">
        <v>12.642424242400001</v>
      </c>
      <c r="J733">
        <v>24.641999999999999</v>
      </c>
      <c r="K733">
        <f t="shared" si="47"/>
        <v>24.641999999999999</v>
      </c>
      <c r="L733">
        <v>45.121329394</v>
      </c>
      <c r="M733">
        <v>1.8314999999999999</v>
      </c>
    </row>
    <row r="734" spans="1:13" hidden="1" x14ac:dyDescent="0.2">
      <c r="A734">
        <v>1551390635.1500001</v>
      </c>
      <c r="B734">
        <f t="shared" si="44"/>
        <v>79.790000200271606</v>
      </c>
      <c r="C734">
        <v>20</v>
      </c>
      <c r="D734">
        <v>46</v>
      </c>
      <c r="E734">
        <f t="shared" si="45"/>
        <v>13</v>
      </c>
      <c r="F734">
        <f t="shared" si="46"/>
        <v>-13</v>
      </c>
      <c r="G734">
        <v>20</v>
      </c>
      <c r="H734">
        <v>46.333333333299997</v>
      </c>
      <c r="I734">
        <v>13.5848484848</v>
      </c>
      <c r="J734">
        <v>25.308</v>
      </c>
      <c r="K734">
        <f t="shared" si="47"/>
        <v>25.308</v>
      </c>
      <c r="L734">
        <v>47.868664697</v>
      </c>
      <c r="M734">
        <v>0.66600000000000004</v>
      </c>
    </row>
    <row r="735" spans="1:13" hidden="1" x14ac:dyDescent="0.2">
      <c r="A735">
        <v>1551390635.25</v>
      </c>
      <c r="B735">
        <f t="shared" si="44"/>
        <v>79.890000104904175</v>
      </c>
      <c r="C735">
        <v>20</v>
      </c>
      <c r="D735">
        <v>46</v>
      </c>
      <c r="E735">
        <f t="shared" si="45"/>
        <v>13</v>
      </c>
      <c r="F735">
        <f t="shared" si="46"/>
        <v>-13</v>
      </c>
      <c r="G735">
        <v>20</v>
      </c>
      <c r="H735">
        <v>46.333333333299997</v>
      </c>
      <c r="I735">
        <v>13.403030303</v>
      </c>
      <c r="J735">
        <v>25.640999999999998</v>
      </c>
      <c r="K735">
        <f t="shared" si="47"/>
        <v>25.640999999999998</v>
      </c>
      <c r="L735">
        <v>49.575332348499998</v>
      </c>
      <c r="M735">
        <v>0.33300000000000002</v>
      </c>
    </row>
    <row r="736" spans="1:13" hidden="1" x14ac:dyDescent="0.2">
      <c r="A736">
        <v>1551390635.3399999</v>
      </c>
      <c r="B736">
        <f t="shared" si="44"/>
        <v>79.980000019073486</v>
      </c>
      <c r="C736">
        <v>19</v>
      </c>
      <c r="D736">
        <v>47</v>
      </c>
      <c r="E736">
        <f t="shared" si="45"/>
        <v>14</v>
      </c>
      <c r="F736">
        <f t="shared" si="46"/>
        <v>-14</v>
      </c>
      <c r="G736">
        <v>19.333333333300001</v>
      </c>
      <c r="H736">
        <v>47</v>
      </c>
      <c r="I736">
        <v>12.9151515152</v>
      </c>
      <c r="J736">
        <v>26.473500000000001</v>
      </c>
      <c r="K736">
        <f t="shared" si="47"/>
        <v>26.473500000000001</v>
      </c>
      <c r="L736">
        <v>51.261166174300001</v>
      </c>
      <c r="M736">
        <v>0.83250000000000002</v>
      </c>
    </row>
    <row r="737" spans="1:14" hidden="1" x14ac:dyDescent="0.2">
      <c r="A737">
        <v>1551390635.4300001</v>
      </c>
      <c r="B737">
        <f t="shared" si="44"/>
        <v>80.070000171661377</v>
      </c>
      <c r="C737">
        <v>20</v>
      </c>
      <c r="D737">
        <v>46</v>
      </c>
      <c r="E737">
        <f t="shared" si="45"/>
        <v>13</v>
      </c>
      <c r="F737">
        <f t="shared" si="46"/>
        <v>-13</v>
      </c>
      <c r="G737">
        <v>20</v>
      </c>
      <c r="H737">
        <v>46.333333333299997</v>
      </c>
      <c r="I737">
        <v>12.451515151500001</v>
      </c>
      <c r="J737">
        <v>26.140499999999999</v>
      </c>
      <c r="K737">
        <f t="shared" si="47"/>
        <v>26.140499999999999</v>
      </c>
      <c r="L737">
        <v>51.771083087100003</v>
      </c>
      <c r="M737">
        <v>-0.33300000000000002</v>
      </c>
    </row>
    <row r="738" spans="1:14" hidden="1" x14ac:dyDescent="0.2">
      <c r="A738">
        <v>1551390635.53</v>
      </c>
      <c r="B738">
        <f t="shared" si="44"/>
        <v>80.170000076293945</v>
      </c>
      <c r="C738">
        <v>21</v>
      </c>
      <c r="D738">
        <v>45</v>
      </c>
      <c r="E738">
        <f t="shared" si="45"/>
        <v>12</v>
      </c>
      <c r="F738">
        <f t="shared" si="46"/>
        <v>-12</v>
      </c>
      <c r="G738">
        <v>21.333333333300001</v>
      </c>
      <c r="H738">
        <v>45</v>
      </c>
      <c r="I738">
        <v>10.306060606100001</v>
      </c>
      <c r="J738">
        <v>24.4755</v>
      </c>
      <c r="K738">
        <f t="shared" si="47"/>
        <v>24.4755</v>
      </c>
      <c r="L738">
        <v>50.361041543600003</v>
      </c>
      <c r="M738">
        <v>-1.665</v>
      </c>
    </row>
    <row r="739" spans="1:14" hidden="1" x14ac:dyDescent="0.2">
      <c r="A739">
        <v>1551390635.6199999</v>
      </c>
      <c r="B739">
        <f t="shared" si="44"/>
        <v>80.259999990463257</v>
      </c>
      <c r="C739">
        <v>21</v>
      </c>
      <c r="D739">
        <v>45</v>
      </c>
      <c r="E739">
        <f t="shared" si="45"/>
        <v>12</v>
      </c>
      <c r="F739">
        <f t="shared" si="46"/>
        <v>-12</v>
      </c>
      <c r="G739">
        <v>21.333333333300001</v>
      </c>
      <c r="H739">
        <v>45</v>
      </c>
      <c r="I739">
        <v>9.3212121212000003</v>
      </c>
      <c r="J739">
        <v>23.643000000000001</v>
      </c>
      <c r="K739">
        <f t="shared" si="47"/>
        <v>23.643000000000001</v>
      </c>
      <c r="L739">
        <v>48.823520771799998</v>
      </c>
      <c r="M739">
        <v>-0.83250000000000002</v>
      </c>
    </row>
    <row r="740" spans="1:14" hidden="1" x14ac:dyDescent="0.2">
      <c r="A740">
        <v>1551390635.71</v>
      </c>
      <c r="B740">
        <f t="shared" si="44"/>
        <v>80.350000143051147</v>
      </c>
      <c r="C740">
        <v>20</v>
      </c>
      <c r="D740">
        <v>46</v>
      </c>
      <c r="E740">
        <f t="shared" si="45"/>
        <v>13</v>
      </c>
      <c r="F740">
        <f t="shared" si="46"/>
        <v>-13</v>
      </c>
      <c r="G740">
        <v>20.333333333300001</v>
      </c>
      <c r="H740">
        <v>46</v>
      </c>
      <c r="I740">
        <v>9.7818181818299994</v>
      </c>
      <c r="J740">
        <v>24.808499999999999</v>
      </c>
      <c r="K740">
        <f t="shared" si="47"/>
        <v>24.808499999999999</v>
      </c>
      <c r="L740">
        <v>49.220260385899998</v>
      </c>
      <c r="M740">
        <v>1.1655</v>
      </c>
    </row>
    <row r="741" spans="1:14" hidden="1" x14ac:dyDescent="0.2">
      <c r="A741">
        <v>1551390635.8099999</v>
      </c>
      <c r="B741">
        <f t="shared" si="44"/>
        <v>80.450000047683716</v>
      </c>
      <c r="C741">
        <v>20</v>
      </c>
      <c r="D741">
        <v>45</v>
      </c>
      <c r="E741">
        <f t="shared" si="45"/>
        <v>12.5</v>
      </c>
      <c r="F741">
        <f t="shared" si="46"/>
        <v>-12.5</v>
      </c>
      <c r="G741">
        <v>20.666666666699999</v>
      </c>
      <c r="H741">
        <v>45.666666666700003</v>
      </c>
      <c r="I741">
        <v>9.9</v>
      </c>
      <c r="J741">
        <v>24.808499999999999</v>
      </c>
      <c r="K741">
        <f t="shared" si="47"/>
        <v>24.808499999999999</v>
      </c>
      <c r="L741">
        <v>49.418630192899997</v>
      </c>
      <c r="M741">
        <v>0</v>
      </c>
    </row>
    <row r="742" spans="1:14" hidden="1" x14ac:dyDescent="0.2">
      <c r="A742">
        <v>1551390635.9000001</v>
      </c>
      <c r="B742">
        <f t="shared" si="44"/>
        <v>80.540000200271606</v>
      </c>
      <c r="C742">
        <v>21</v>
      </c>
      <c r="D742">
        <v>44</v>
      </c>
      <c r="E742">
        <f t="shared" si="45"/>
        <v>11.5</v>
      </c>
      <c r="F742">
        <f t="shared" si="46"/>
        <v>-11.5</v>
      </c>
      <c r="G742">
        <v>21.666666666699999</v>
      </c>
      <c r="H742">
        <v>44.666666666700003</v>
      </c>
      <c r="I742">
        <v>14.2303030303</v>
      </c>
      <c r="J742">
        <v>23.643000000000001</v>
      </c>
      <c r="K742">
        <f t="shared" si="47"/>
        <v>23.643000000000001</v>
      </c>
      <c r="L742">
        <v>48.3523150965</v>
      </c>
      <c r="M742">
        <v>-1.1655</v>
      </c>
    </row>
    <row r="743" spans="1:14" hidden="1" x14ac:dyDescent="0.2">
      <c r="A743">
        <v>1551390635.99</v>
      </c>
      <c r="B743">
        <f t="shared" si="44"/>
        <v>80.630000114440918</v>
      </c>
      <c r="C743">
        <v>20</v>
      </c>
      <c r="D743">
        <v>46</v>
      </c>
      <c r="E743">
        <f t="shared" si="45"/>
        <v>13</v>
      </c>
      <c r="F743">
        <f t="shared" si="46"/>
        <v>-13</v>
      </c>
      <c r="G743">
        <v>20.333333333300001</v>
      </c>
      <c r="H743">
        <v>46</v>
      </c>
      <c r="I743">
        <v>13.596969697</v>
      </c>
      <c r="J743">
        <v>24.808499999999999</v>
      </c>
      <c r="K743">
        <f t="shared" si="47"/>
        <v>24.808499999999999</v>
      </c>
      <c r="L743">
        <v>48.984657548199998</v>
      </c>
      <c r="M743">
        <v>1.1655</v>
      </c>
    </row>
    <row r="744" spans="1:14" hidden="1" x14ac:dyDescent="0.2">
      <c r="A744">
        <v>1551390636.0899999</v>
      </c>
      <c r="B744">
        <f t="shared" si="44"/>
        <v>80.730000019073486</v>
      </c>
      <c r="C744">
        <v>18</v>
      </c>
      <c r="D744">
        <v>47</v>
      </c>
      <c r="E744">
        <f t="shared" si="45"/>
        <v>14.5</v>
      </c>
      <c r="F744">
        <f t="shared" si="46"/>
        <v>-14.5</v>
      </c>
      <c r="G744">
        <v>18.666666666699999</v>
      </c>
      <c r="H744">
        <v>47.666666666700003</v>
      </c>
      <c r="I744">
        <v>13.0575757576</v>
      </c>
      <c r="J744">
        <v>27.139500000000002</v>
      </c>
      <c r="K744">
        <f t="shared" si="47"/>
        <v>27.139500000000002</v>
      </c>
      <c r="L744">
        <v>51.631828774100001</v>
      </c>
      <c r="M744">
        <v>2.331</v>
      </c>
    </row>
    <row r="745" spans="1:14" hidden="1" x14ac:dyDescent="0.2">
      <c r="A745">
        <v>1551390636.1800001</v>
      </c>
      <c r="B745">
        <f t="shared" si="44"/>
        <v>80.820000171661377</v>
      </c>
      <c r="C745">
        <v>17</v>
      </c>
      <c r="D745">
        <v>49</v>
      </c>
      <c r="E745">
        <f t="shared" si="45"/>
        <v>16</v>
      </c>
      <c r="F745">
        <f t="shared" si="46"/>
        <v>-16</v>
      </c>
      <c r="G745">
        <v>17.333333333300001</v>
      </c>
      <c r="H745">
        <v>49</v>
      </c>
      <c r="I745">
        <v>12.9</v>
      </c>
      <c r="J745">
        <v>29.470500000000001</v>
      </c>
      <c r="K745">
        <f t="shared" si="47"/>
        <v>29.470500000000001</v>
      </c>
      <c r="L745">
        <v>55.286414387100002</v>
      </c>
      <c r="M745">
        <v>2.331</v>
      </c>
    </row>
    <row r="746" spans="1:14" hidden="1" x14ac:dyDescent="0.2">
      <c r="A746">
        <v>1551390636.28</v>
      </c>
      <c r="B746">
        <f t="shared" si="44"/>
        <v>80.920000076293945</v>
      </c>
      <c r="C746">
        <v>17</v>
      </c>
      <c r="D746">
        <v>48</v>
      </c>
      <c r="E746">
        <f t="shared" si="45"/>
        <v>15.5</v>
      </c>
      <c r="F746">
        <f t="shared" si="46"/>
        <v>-15.5</v>
      </c>
      <c r="G746">
        <v>17.666666666699999</v>
      </c>
      <c r="H746">
        <v>48.666666666700003</v>
      </c>
      <c r="I746">
        <v>13.3272727273</v>
      </c>
      <c r="J746">
        <v>30.136500000000002</v>
      </c>
      <c r="K746">
        <f t="shared" si="47"/>
        <v>30.136500000000002</v>
      </c>
      <c r="L746">
        <v>57.779707193500002</v>
      </c>
      <c r="M746">
        <v>0.66600000000000004</v>
      </c>
    </row>
    <row r="747" spans="1:14" hidden="1" x14ac:dyDescent="0.2">
      <c r="A747">
        <v>1551390636.3699999</v>
      </c>
      <c r="B747">
        <f t="shared" si="44"/>
        <v>81.009999990463257</v>
      </c>
      <c r="C747">
        <v>19</v>
      </c>
      <c r="D747">
        <v>47</v>
      </c>
      <c r="E747">
        <f t="shared" si="45"/>
        <v>14</v>
      </c>
      <c r="F747">
        <f t="shared" si="46"/>
        <v>-14</v>
      </c>
      <c r="G747">
        <v>19</v>
      </c>
      <c r="H747">
        <v>47.333333333299997</v>
      </c>
      <c r="I747">
        <v>13.496969697000001</v>
      </c>
      <c r="J747">
        <v>28.971</v>
      </c>
      <c r="K747">
        <f t="shared" si="47"/>
        <v>28.971</v>
      </c>
      <c r="L747">
        <v>57.860853596799998</v>
      </c>
      <c r="M747">
        <v>-1.1655</v>
      </c>
    </row>
    <row r="748" spans="1:14" hidden="1" x14ac:dyDescent="0.2">
      <c r="A748">
        <v>1551390636.4400001</v>
      </c>
      <c r="B748">
        <f t="shared" si="44"/>
        <v>81.080000162124634</v>
      </c>
      <c r="C748">
        <v>33</v>
      </c>
      <c r="D748">
        <v>33</v>
      </c>
      <c r="E748">
        <f t="shared" si="45"/>
        <v>0</v>
      </c>
      <c r="F748">
        <f t="shared" si="46"/>
        <v>0</v>
      </c>
      <c r="G748">
        <v>0</v>
      </c>
      <c r="H748">
        <v>0</v>
      </c>
      <c r="I748">
        <v>0</v>
      </c>
      <c r="J748">
        <v>0</v>
      </c>
      <c r="K748">
        <f t="shared" si="47"/>
        <v>0</v>
      </c>
      <c r="L748">
        <v>0</v>
      </c>
      <c r="M748">
        <v>0</v>
      </c>
      <c r="N748">
        <v>1</v>
      </c>
    </row>
    <row r="749" spans="1:14" x14ac:dyDescent="0.2">
      <c r="A749">
        <v>1551390637.0699999</v>
      </c>
      <c r="B749">
        <f t="shared" si="44"/>
        <v>81.710000038146973</v>
      </c>
      <c r="C749">
        <v>20</v>
      </c>
      <c r="D749">
        <v>46</v>
      </c>
      <c r="E749">
        <f t="shared" si="45"/>
        <v>13</v>
      </c>
      <c r="F749">
        <f t="shared" si="46"/>
        <v>-13</v>
      </c>
      <c r="G749">
        <v>20.333333333300001</v>
      </c>
      <c r="H749">
        <v>46</v>
      </c>
      <c r="I749">
        <v>13.575757575800001</v>
      </c>
      <c r="J749">
        <v>26.8065</v>
      </c>
      <c r="K749">
        <f t="shared" si="47"/>
        <v>26.8065</v>
      </c>
      <c r="L749">
        <v>55.736926798399999</v>
      </c>
      <c r="M749">
        <v>-2.1644999999999999</v>
      </c>
      <c r="N749">
        <v>2</v>
      </c>
    </row>
    <row r="750" spans="1:14" x14ac:dyDescent="0.2">
      <c r="A750">
        <v>1551390637.1600001</v>
      </c>
      <c r="B750">
        <f t="shared" si="44"/>
        <v>81.800000190734863</v>
      </c>
      <c r="C750">
        <v>1</v>
      </c>
      <c r="D750">
        <v>65</v>
      </c>
      <c r="E750">
        <f t="shared" si="45"/>
        <v>32</v>
      </c>
      <c r="F750">
        <f t="shared" si="46"/>
        <v>-32</v>
      </c>
      <c r="G750">
        <v>1</v>
      </c>
      <c r="H750">
        <v>65.333333333300004</v>
      </c>
      <c r="I750">
        <v>0.92727272727300003</v>
      </c>
      <c r="J750">
        <v>49.1175</v>
      </c>
      <c r="K750">
        <f t="shared" si="47"/>
        <v>49.1175</v>
      </c>
      <c r="L750">
        <v>76.985963399200003</v>
      </c>
      <c r="M750">
        <v>22.311</v>
      </c>
      <c r="N750">
        <v>2</v>
      </c>
    </row>
    <row r="751" spans="1:14" hidden="1" x14ac:dyDescent="0.2">
      <c r="A751">
        <v>1551390637.24</v>
      </c>
      <c r="B751">
        <f t="shared" si="44"/>
        <v>81.880000114440918</v>
      </c>
      <c r="C751">
        <v>33</v>
      </c>
      <c r="D751">
        <v>33</v>
      </c>
      <c r="E751">
        <f t="shared" si="45"/>
        <v>0</v>
      </c>
      <c r="F751">
        <f t="shared" si="46"/>
        <v>0</v>
      </c>
      <c r="G751">
        <v>0</v>
      </c>
      <c r="H751">
        <v>0</v>
      </c>
      <c r="I751">
        <v>0</v>
      </c>
      <c r="J751">
        <v>0</v>
      </c>
      <c r="K751">
        <f t="shared" si="47"/>
        <v>0</v>
      </c>
      <c r="L751">
        <v>0</v>
      </c>
      <c r="M751">
        <v>0</v>
      </c>
      <c r="N751">
        <v>1</v>
      </c>
    </row>
    <row r="752" spans="1:14" x14ac:dyDescent="0.2">
      <c r="A752">
        <v>1551390637.3399999</v>
      </c>
      <c r="B752">
        <f t="shared" si="44"/>
        <v>81.980000019073486</v>
      </c>
      <c r="C752">
        <v>6</v>
      </c>
      <c r="D752">
        <v>59</v>
      </c>
      <c r="E752">
        <f t="shared" si="45"/>
        <v>26.5</v>
      </c>
      <c r="F752">
        <f t="shared" si="46"/>
        <v>-26.5</v>
      </c>
      <c r="G752">
        <v>7</v>
      </c>
      <c r="H752">
        <v>59.333333333299997</v>
      </c>
      <c r="I752">
        <v>0.62727272727299999</v>
      </c>
      <c r="J752">
        <v>50.616</v>
      </c>
      <c r="K752">
        <f t="shared" si="47"/>
        <v>50.616</v>
      </c>
      <c r="L752">
        <v>89.108981699599994</v>
      </c>
      <c r="M752">
        <v>1.4984999999999999</v>
      </c>
      <c r="N752" s="2">
        <v>2</v>
      </c>
    </row>
    <row r="753" spans="1:14" x14ac:dyDescent="0.2">
      <c r="A753">
        <v>1551390637.4300001</v>
      </c>
      <c r="B753">
        <f t="shared" si="44"/>
        <v>82.070000171661377</v>
      </c>
      <c r="C753">
        <v>13</v>
      </c>
      <c r="D753">
        <v>53</v>
      </c>
      <c r="E753">
        <f t="shared" si="45"/>
        <v>20</v>
      </c>
      <c r="F753">
        <f t="shared" si="46"/>
        <v>-20</v>
      </c>
      <c r="G753">
        <v>13.333333333300001</v>
      </c>
      <c r="H753">
        <v>53</v>
      </c>
      <c r="I753">
        <v>9.4212121212</v>
      </c>
      <c r="J753">
        <v>43.789501270300001</v>
      </c>
      <c r="K753">
        <f t="shared" si="47"/>
        <v>43.789501270300001</v>
      </c>
      <c r="L753">
        <v>88.343992120099998</v>
      </c>
      <c r="M753">
        <v>-6.8264987297099999</v>
      </c>
      <c r="N753" s="2">
        <v>2</v>
      </c>
    </row>
    <row r="754" spans="1:14" x14ac:dyDescent="0.2">
      <c r="A754">
        <v>1551390637.53</v>
      </c>
      <c r="B754">
        <f t="shared" si="44"/>
        <v>82.170000076293945</v>
      </c>
      <c r="C754">
        <v>22</v>
      </c>
      <c r="D754">
        <v>43</v>
      </c>
      <c r="E754">
        <f t="shared" si="45"/>
        <v>10.5</v>
      </c>
      <c r="F754">
        <f t="shared" si="46"/>
        <v>-10.5</v>
      </c>
      <c r="G754">
        <v>22.666666666699999</v>
      </c>
      <c r="H754">
        <v>43.666666666700003</v>
      </c>
      <c r="I754">
        <v>11.2515151515</v>
      </c>
      <c r="J754">
        <v>29.8035025406</v>
      </c>
      <c r="K754">
        <f t="shared" si="47"/>
        <v>29.8035025406</v>
      </c>
      <c r="L754">
        <v>73.975498600600005</v>
      </c>
      <c r="M754">
        <v>-13.9859987297</v>
      </c>
      <c r="N754" s="2">
        <v>2</v>
      </c>
    </row>
    <row r="755" spans="1:14" x14ac:dyDescent="0.2">
      <c r="A755">
        <v>1551390637.6199999</v>
      </c>
      <c r="B755">
        <f t="shared" si="44"/>
        <v>82.259999990463257</v>
      </c>
      <c r="C755">
        <v>26</v>
      </c>
      <c r="D755">
        <v>39</v>
      </c>
      <c r="E755">
        <f t="shared" si="45"/>
        <v>6.5</v>
      </c>
      <c r="F755">
        <f t="shared" si="46"/>
        <v>-6.5</v>
      </c>
      <c r="G755">
        <v>26.666666666699999</v>
      </c>
      <c r="H755">
        <v>39.666666666700003</v>
      </c>
      <c r="I755">
        <v>11.069696969700001</v>
      </c>
      <c r="J755">
        <v>19.314</v>
      </c>
      <c r="K755">
        <f t="shared" si="47"/>
        <v>19.314</v>
      </c>
      <c r="L755">
        <v>56.301749300300003</v>
      </c>
      <c r="M755">
        <v>-10.4895025406</v>
      </c>
      <c r="N755" s="2">
        <v>2</v>
      </c>
    </row>
    <row r="756" spans="1:14" x14ac:dyDescent="0.2">
      <c r="A756">
        <v>1551390637.77</v>
      </c>
      <c r="B756">
        <f t="shared" si="44"/>
        <v>82.410000085830688</v>
      </c>
      <c r="C756">
        <v>27</v>
      </c>
      <c r="D756">
        <v>38</v>
      </c>
      <c r="E756">
        <f t="shared" si="45"/>
        <v>5.5</v>
      </c>
      <c r="F756">
        <f t="shared" si="46"/>
        <v>-5.5</v>
      </c>
      <c r="G756">
        <v>27.666666666699999</v>
      </c>
      <c r="H756">
        <v>38.666666666700003</v>
      </c>
      <c r="I756">
        <v>11.0727272727</v>
      </c>
      <c r="J756">
        <v>13.986000000000001</v>
      </c>
      <c r="K756">
        <f t="shared" si="47"/>
        <v>13.986000000000001</v>
      </c>
      <c r="L756">
        <v>42.136874650199999</v>
      </c>
      <c r="M756">
        <v>-5.3280000000000003</v>
      </c>
      <c r="N756" s="2">
        <v>2</v>
      </c>
    </row>
    <row r="757" spans="1:14" hidden="1" x14ac:dyDescent="0.2">
      <c r="A757">
        <v>1551390637.8599999</v>
      </c>
      <c r="B757">
        <f t="shared" si="44"/>
        <v>82.5</v>
      </c>
      <c r="C757">
        <v>27</v>
      </c>
      <c r="D757">
        <v>38</v>
      </c>
      <c r="E757">
        <f t="shared" si="45"/>
        <v>5.5</v>
      </c>
      <c r="F757">
        <f t="shared" si="46"/>
        <v>-5.5</v>
      </c>
      <c r="G757">
        <v>27.666666666699999</v>
      </c>
      <c r="H757">
        <v>38.666666666700003</v>
      </c>
      <c r="I757">
        <v>11.0181818182</v>
      </c>
      <c r="J757">
        <v>11.988</v>
      </c>
      <c r="K757">
        <f t="shared" si="47"/>
        <v>11.988</v>
      </c>
      <c r="L757">
        <v>33.056437325099999</v>
      </c>
      <c r="M757">
        <v>-1.998</v>
      </c>
    </row>
    <row r="758" spans="1:14" hidden="1" x14ac:dyDescent="0.2">
      <c r="A758">
        <v>1551390637.8900001</v>
      </c>
      <c r="B758">
        <f t="shared" si="44"/>
        <v>82.53000020980835</v>
      </c>
      <c r="C758">
        <v>27</v>
      </c>
      <c r="D758">
        <v>39</v>
      </c>
      <c r="E758">
        <f t="shared" si="45"/>
        <v>6</v>
      </c>
      <c r="F758">
        <f t="shared" si="46"/>
        <v>-6</v>
      </c>
      <c r="G758">
        <v>27.333333333300001</v>
      </c>
      <c r="H758">
        <v>39</v>
      </c>
      <c r="I758">
        <v>10.9272727273</v>
      </c>
      <c r="J758">
        <v>11.8215</v>
      </c>
      <c r="K758">
        <f t="shared" si="47"/>
        <v>11.8215</v>
      </c>
      <c r="L758">
        <v>28.349718662499999</v>
      </c>
      <c r="M758">
        <v>-0.16650000000000001</v>
      </c>
    </row>
    <row r="759" spans="1:14" hidden="1" x14ac:dyDescent="0.2">
      <c r="A759">
        <v>1551390638.04</v>
      </c>
      <c r="B759">
        <f t="shared" si="44"/>
        <v>82.680000066757202</v>
      </c>
      <c r="C759">
        <v>27</v>
      </c>
      <c r="D759">
        <v>39</v>
      </c>
      <c r="E759">
        <f t="shared" si="45"/>
        <v>6</v>
      </c>
      <c r="F759">
        <f t="shared" si="46"/>
        <v>-6</v>
      </c>
      <c r="G759">
        <v>27.333333333300001</v>
      </c>
      <c r="H759">
        <v>39</v>
      </c>
      <c r="I759">
        <v>10.9060606061</v>
      </c>
      <c r="J759">
        <v>11.654999999999999</v>
      </c>
      <c r="K759">
        <f t="shared" si="47"/>
        <v>11.654999999999999</v>
      </c>
      <c r="L759">
        <v>25.8298593313</v>
      </c>
      <c r="M759">
        <v>-0.16650000000000001</v>
      </c>
    </row>
    <row r="760" spans="1:14" hidden="1" x14ac:dyDescent="0.2">
      <c r="A760">
        <v>1551390638.1300001</v>
      </c>
      <c r="B760">
        <f t="shared" si="44"/>
        <v>82.770000219345093</v>
      </c>
      <c r="C760">
        <v>28</v>
      </c>
      <c r="D760">
        <v>38</v>
      </c>
      <c r="E760">
        <f t="shared" si="45"/>
        <v>5</v>
      </c>
      <c r="F760">
        <f t="shared" si="46"/>
        <v>-5</v>
      </c>
      <c r="G760">
        <v>28.333333333300001</v>
      </c>
      <c r="H760">
        <v>38</v>
      </c>
      <c r="I760">
        <v>10.8</v>
      </c>
      <c r="J760">
        <v>10.4895</v>
      </c>
      <c r="K760">
        <f t="shared" si="47"/>
        <v>10.4895</v>
      </c>
      <c r="L760">
        <v>23.404429665599999</v>
      </c>
      <c r="M760">
        <v>-1.1655</v>
      </c>
    </row>
    <row r="761" spans="1:14" hidden="1" x14ac:dyDescent="0.2">
      <c r="A761">
        <v>1551390638.22</v>
      </c>
      <c r="B761">
        <f t="shared" si="44"/>
        <v>82.860000133514404</v>
      </c>
      <c r="C761">
        <v>28</v>
      </c>
      <c r="D761">
        <v>37</v>
      </c>
      <c r="E761">
        <f t="shared" si="45"/>
        <v>4.5</v>
      </c>
      <c r="F761">
        <f t="shared" si="46"/>
        <v>-4.5</v>
      </c>
      <c r="G761">
        <v>28.666666666699999</v>
      </c>
      <c r="H761">
        <v>37.666666666700003</v>
      </c>
      <c r="I761">
        <v>10.6848484848</v>
      </c>
      <c r="J761">
        <v>9.3239999999999998</v>
      </c>
      <c r="K761">
        <f t="shared" si="47"/>
        <v>9.3239999999999998</v>
      </c>
      <c r="L761">
        <v>21.026214832800001</v>
      </c>
      <c r="M761">
        <v>-1.1655</v>
      </c>
    </row>
    <row r="762" spans="1:14" hidden="1" x14ac:dyDescent="0.2">
      <c r="A762">
        <v>1551390638.3099999</v>
      </c>
      <c r="B762">
        <f t="shared" si="44"/>
        <v>82.950000047683716</v>
      </c>
      <c r="C762">
        <v>29</v>
      </c>
      <c r="D762">
        <v>37</v>
      </c>
      <c r="E762">
        <f t="shared" si="45"/>
        <v>4</v>
      </c>
      <c r="F762">
        <f t="shared" si="46"/>
        <v>-4</v>
      </c>
      <c r="G762">
        <v>29.333333333300001</v>
      </c>
      <c r="H762">
        <v>37</v>
      </c>
      <c r="I762">
        <v>10.642424242400001</v>
      </c>
      <c r="J762">
        <v>8.3249999999999993</v>
      </c>
      <c r="K762">
        <f t="shared" si="47"/>
        <v>8.3249999999999993</v>
      </c>
      <c r="L762">
        <v>18.8381074164</v>
      </c>
      <c r="M762">
        <v>-0.999</v>
      </c>
    </row>
    <row r="763" spans="1:14" hidden="1" x14ac:dyDescent="0.2">
      <c r="A763">
        <v>1551390638.4000001</v>
      </c>
      <c r="B763">
        <f t="shared" si="44"/>
        <v>83.040000200271606</v>
      </c>
      <c r="C763">
        <v>30</v>
      </c>
      <c r="D763">
        <v>36</v>
      </c>
      <c r="E763">
        <f t="shared" si="45"/>
        <v>3</v>
      </c>
      <c r="F763">
        <f t="shared" si="46"/>
        <v>-3</v>
      </c>
      <c r="G763">
        <v>30</v>
      </c>
      <c r="H763">
        <v>36.333333333299997</v>
      </c>
      <c r="I763">
        <v>10.6</v>
      </c>
      <c r="J763">
        <v>6.9930000000000003</v>
      </c>
      <c r="K763">
        <f t="shared" si="47"/>
        <v>6.9930000000000003</v>
      </c>
      <c r="L763">
        <v>16.412053708199998</v>
      </c>
      <c r="M763">
        <v>-1.3320000000000001</v>
      </c>
    </row>
    <row r="764" spans="1:14" hidden="1" x14ac:dyDescent="0.2">
      <c r="A764">
        <v>1551390638.49</v>
      </c>
      <c r="B764">
        <f t="shared" si="44"/>
        <v>83.130000114440918</v>
      </c>
      <c r="C764">
        <v>31</v>
      </c>
      <c r="D764">
        <v>35</v>
      </c>
      <c r="E764">
        <f t="shared" si="45"/>
        <v>2</v>
      </c>
      <c r="F764">
        <f t="shared" si="46"/>
        <v>-2</v>
      </c>
      <c r="G764">
        <v>31</v>
      </c>
      <c r="H764">
        <v>35.333333333299997</v>
      </c>
      <c r="I764">
        <v>10.5515151515</v>
      </c>
      <c r="J764">
        <v>5.3280000000000003</v>
      </c>
      <c r="K764">
        <f t="shared" si="47"/>
        <v>5.3280000000000003</v>
      </c>
      <c r="L764">
        <v>13.5340268541</v>
      </c>
      <c r="M764">
        <v>-1.665</v>
      </c>
    </row>
    <row r="765" spans="1:14" hidden="1" x14ac:dyDescent="0.2">
      <c r="A765">
        <v>1551390638.5899999</v>
      </c>
      <c r="B765">
        <f t="shared" si="44"/>
        <v>83.230000019073486</v>
      </c>
      <c r="C765">
        <v>31</v>
      </c>
      <c r="D765">
        <v>34</v>
      </c>
      <c r="E765">
        <f t="shared" si="45"/>
        <v>1.5</v>
      </c>
      <c r="F765">
        <f t="shared" si="46"/>
        <v>-1.5</v>
      </c>
      <c r="G765">
        <v>31.666666666699999</v>
      </c>
      <c r="H765">
        <v>34.666666666700003</v>
      </c>
      <c r="I765">
        <v>10.475757575799999</v>
      </c>
      <c r="J765">
        <v>3.996</v>
      </c>
      <c r="K765">
        <f t="shared" si="47"/>
        <v>3.996</v>
      </c>
      <c r="L765">
        <v>10.763013427100001</v>
      </c>
      <c r="M765">
        <v>-1.3320000000000001</v>
      </c>
    </row>
    <row r="766" spans="1:14" hidden="1" x14ac:dyDescent="0.2">
      <c r="A766">
        <v>1551390638.6800001</v>
      </c>
      <c r="B766">
        <f t="shared" si="44"/>
        <v>83.320000171661377</v>
      </c>
      <c r="C766">
        <v>32</v>
      </c>
      <c r="D766">
        <v>34</v>
      </c>
      <c r="E766">
        <f t="shared" si="45"/>
        <v>1</v>
      </c>
      <c r="F766">
        <f t="shared" si="46"/>
        <v>-1</v>
      </c>
      <c r="G766">
        <v>32</v>
      </c>
      <c r="H766">
        <v>34.333333333299997</v>
      </c>
      <c r="I766">
        <v>10.4939393939</v>
      </c>
      <c r="J766">
        <v>2.9969999999999999</v>
      </c>
      <c r="K766">
        <f t="shared" si="47"/>
        <v>2.9969999999999999</v>
      </c>
      <c r="L766">
        <v>8.3785067135299993</v>
      </c>
      <c r="M766">
        <v>-0.999</v>
      </c>
    </row>
    <row r="767" spans="1:14" hidden="1" x14ac:dyDescent="0.2">
      <c r="A767">
        <v>1551390638.77</v>
      </c>
      <c r="B767">
        <f t="shared" si="44"/>
        <v>83.410000085830688</v>
      </c>
      <c r="C767">
        <v>32</v>
      </c>
      <c r="D767">
        <v>34</v>
      </c>
      <c r="E767">
        <f t="shared" si="45"/>
        <v>1</v>
      </c>
      <c r="F767">
        <f t="shared" si="46"/>
        <v>-1</v>
      </c>
      <c r="G767">
        <v>32.333333333299997</v>
      </c>
      <c r="H767">
        <v>34</v>
      </c>
      <c r="I767">
        <v>10.575757575800001</v>
      </c>
      <c r="J767">
        <v>1.998</v>
      </c>
      <c r="K767">
        <f t="shared" si="47"/>
        <v>1.998</v>
      </c>
      <c r="L767">
        <v>6.1872533567600003</v>
      </c>
      <c r="M767">
        <v>-0.999</v>
      </c>
    </row>
    <row r="768" spans="1:14" hidden="1" x14ac:dyDescent="0.2">
      <c r="A768">
        <v>1551390638.8699999</v>
      </c>
      <c r="B768">
        <f t="shared" si="44"/>
        <v>83.509999990463257</v>
      </c>
      <c r="C768">
        <v>32</v>
      </c>
      <c r="D768">
        <v>33</v>
      </c>
      <c r="E768">
        <f t="shared" si="45"/>
        <v>0.5</v>
      </c>
      <c r="F768">
        <f t="shared" si="46"/>
        <v>-0.5</v>
      </c>
      <c r="G768">
        <v>32.666666666700003</v>
      </c>
      <c r="H768">
        <v>33.666666666700003</v>
      </c>
      <c r="I768">
        <v>10.5</v>
      </c>
      <c r="J768">
        <v>1.3320000000000001</v>
      </c>
      <c r="K768">
        <f t="shared" si="47"/>
        <v>1.3320000000000001</v>
      </c>
      <c r="L768">
        <v>4.4256266783799996</v>
      </c>
      <c r="M768">
        <v>-0.66600000000000004</v>
      </c>
    </row>
    <row r="769" spans="1:14" hidden="1" x14ac:dyDescent="0.2">
      <c r="A769">
        <v>1551390638.96</v>
      </c>
      <c r="B769">
        <f t="shared" si="44"/>
        <v>83.600000143051147</v>
      </c>
      <c r="C769">
        <v>32</v>
      </c>
      <c r="D769">
        <v>33</v>
      </c>
      <c r="E769">
        <f t="shared" si="45"/>
        <v>0.5</v>
      </c>
      <c r="F769">
        <f t="shared" si="46"/>
        <v>-0.5</v>
      </c>
      <c r="G769">
        <v>32.666666666700003</v>
      </c>
      <c r="H769">
        <v>33.666666666700003</v>
      </c>
      <c r="I769">
        <v>10.581818181799999</v>
      </c>
      <c r="J769">
        <v>0.999</v>
      </c>
      <c r="K769">
        <f t="shared" si="47"/>
        <v>0.999</v>
      </c>
      <c r="L769">
        <v>3.2118133391899999</v>
      </c>
      <c r="M769">
        <v>-0.33300000000000002</v>
      </c>
    </row>
    <row r="770" spans="1:14" hidden="1" x14ac:dyDescent="0.2">
      <c r="A770">
        <v>1551390639.05</v>
      </c>
      <c r="B770">
        <f t="shared" si="44"/>
        <v>83.690000057220459</v>
      </c>
      <c r="C770">
        <v>32</v>
      </c>
      <c r="D770">
        <v>33</v>
      </c>
      <c r="E770">
        <f t="shared" si="45"/>
        <v>0.5</v>
      </c>
      <c r="F770">
        <f t="shared" si="46"/>
        <v>-0.5</v>
      </c>
      <c r="G770">
        <v>32.666666666700003</v>
      </c>
      <c r="H770">
        <v>33.666666666700003</v>
      </c>
      <c r="I770">
        <v>10.530303030300001</v>
      </c>
      <c r="J770">
        <v>0.99900508117700004</v>
      </c>
      <c r="K770">
        <f t="shared" si="47"/>
        <v>0.99900508117700004</v>
      </c>
      <c r="L770">
        <v>2.6049117507699999</v>
      </c>
      <c r="M770" s="1">
        <v>5.0811767577899997E-6</v>
      </c>
    </row>
    <row r="771" spans="1:14" hidden="1" x14ac:dyDescent="0.2">
      <c r="A771">
        <v>1551390639.1500001</v>
      </c>
      <c r="B771">
        <f t="shared" si="44"/>
        <v>83.790000200271606</v>
      </c>
      <c r="C771">
        <v>33</v>
      </c>
      <c r="D771">
        <v>33</v>
      </c>
      <c r="E771">
        <f t="shared" si="45"/>
        <v>0</v>
      </c>
      <c r="F771">
        <f t="shared" si="46"/>
        <v>0</v>
      </c>
      <c r="G771">
        <v>33</v>
      </c>
      <c r="H771">
        <v>33.333333333299997</v>
      </c>
      <c r="I771">
        <v>10.5060606061</v>
      </c>
      <c r="J771">
        <v>0.66600508117699997</v>
      </c>
      <c r="K771">
        <f t="shared" si="47"/>
        <v>0.66600508117699997</v>
      </c>
      <c r="L771">
        <v>1.96846095656</v>
      </c>
      <c r="M771">
        <v>-0.33300000000000002</v>
      </c>
    </row>
    <row r="772" spans="1:14" hidden="1" x14ac:dyDescent="0.2">
      <c r="A772">
        <v>1551390639.24</v>
      </c>
      <c r="B772">
        <f t="shared" ref="B772:B835" si="48">A772-$A$4</f>
        <v>83.880000114440918</v>
      </c>
      <c r="C772">
        <v>33</v>
      </c>
      <c r="D772">
        <v>33</v>
      </c>
      <c r="E772">
        <f t="shared" ref="E772:E835" si="49">ABS(C772-D772)/2</f>
        <v>0</v>
      </c>
      <c r="F772">
        <f t="shared" ref="F772:F835" si="50">(C772-D772)/2</f>
        <v>0</v>
      </c>
      <c r="G772">
        <v>33</v>
      </c>
      <c r="H772">
        <v>33.333333333299997</v>
      </c>
      <c r="I772">
        <v>10.548484848499999</v>
      </c>
      <c r="J772">
        <v>0.49950508117699999</v>
      </c>
      <c r="K772">
        <f t="shared" ref="K772:K835" si="51">ABS(J772)</f>
        <v>0.49950508117699999</v>
      </c>
      <c r="L772">
        <v>1.4837355594599999</v>
      </c>
      <c r="M772">
        <v>-0.16650000000000001</v>
      </c>
    </row>
    <row r="773" spans="1:14" hidden="1" x14ac:dyDescent="0.2">
      <c r="A773">
        <v>1551390639.3399999</v>
      </c>
      <c r="B773">
        <f t="shared" si="48"/>
        <v>83.980000019073486</v>
      </c>
      <c r="C773">
        <v>33</v>
      </c>
      <c r="D773">
        <v>33</v>
      </c>
      <c r="E773">
        <f t="shared" si="49"/>
        <v>0</v>
      </c>
      <c r="F773">
        <f t="shared" si="50"/>
        <v>0</v>
      </c>
      <c r="G773">
        <v>33</v>
      </c>
      <c r="H773">
        <v>33.333333333299997</v>
      </c>
      <c r="I773">
        <v>10.5727272727</v>
      </c>
      <c r="J773">
        <v>0.4995</v>
      </c>
      <c r="K773">
        <f t="shared" si="51"/>
        <v>0.4995</v>
      </c>
      <c r="L773">
        <v>1.24136777973</v>
      </c>
      <c r="M773" s="1">
        <v>-5.0811767577899997E-6</v>
      </c>
    </row>
    <row r="774" spans="1:14" hidden="1" x14ac:dyDescent="0.2">
      <c r="A774">
        <v>1551390639.4300001</v>
      </c>
      <c r="B774">
        <f t="shared" si="48"/>
        <v>84.070000171661377</v>
      </c>
      <c r="C774">
        <v>32</v>
      </c>
      <c r="D774">
        <v>33</v>
      </c>
      <c r="E774">
        <f t="shared" si="49"/>
        <v>0.5</v>
      </c>
      <c r="F774">
        <f t="shared" si="50"/>
        <v>-0.5</v>
      </c>
      <c r="G774">
        <v>32.666666666700003</v>
      </c>
      <c r="H774">
        <v>33.666666666700003</v>
      </c>
      <c r="I774">
        <v>10.587878787899999</v>
      </c>
      <c r="J774">
        <v>0.66600000000000004</v>
      </c>
      <c r="K774">
        <f t="shared" si="51"/>
        <v>0.66600000000000004</v>
      </c>
      <c r="L774">
        <v>1.2866838898599999</v>
      </c>
      <c r="M774">
        <v>0.16650000000000001</v>
      </c>
    </row>
    <row r="775" spans="1:14" hidden="1" x14ac:dyDescent="0.2">
      <c r="A775">
        <v>1551390639.52</v>
      </c>
      <c r="B775">
        <f t="shared" si="48"/>
        <v>84.160000085830688</v>
      </c>
      <c r="C775">
        <v>32</v>
      </c>
      <c r="D775">
        <v>33</v>
      </c>
      <c r="E775">
        <f t="shared" si="49"/>
        <v>0.5</v>
      </c>
      <c r="F775">
        <f t="shared" si="50"/>
        <v>-0.5</v>
      </c>
      <c r="G775">
        <v>32.666666666700003</v>
      </c>
      <c r="H775">
        <v>33.666666666700003</v>
      </c>
      <c r="I775">
        <v>10.6060606061</v>
      </c>
      <c r="J775">
        <v>0.66600000000000004</v>
      </c>
      <c r="K775">
        <f t="shared" si="51"/>
        <v>0.66600000000000004</v>
      </c>
      <c r="L775">
        <v>1.3093419449299999</v>
      </c>
      <c r="M775">
        <v>0</v>
      </c>
    </row>
    <row r="776" spans="1:14" hidden="1" x14ac:dyDescent="0.2">
      <c r="A776">
        <v>1551390639.6199999</v>
      </c>
      <c r="B776">
        <f t="shared" si="48"/>
        <v>84.259999990463257</v>
      </c>
      <c r="C776">
        <v>32</v>
      </c>
      <c r="D776">
        <v>33</v>
      </c>
      <c r="E776">
        <f t="shared" si="49"/>
        <v>0.5</v>
      </c>
      <c r="F776">
        <f t="shared" si="50"/>
        <v>-0.5</v>
      </c>
      <c r="G776">
        <v>32.666666666700003</v>
      </c>
      <c r="H776">
        <v>33.666666666700003</v>
      </c>
      <c r="I776">
        <v>10.6303030303</v>
      </c>
      <c r="J776">
        <v>0.66600000000000004</v>
      </c>
      <c r="K776">
        <f t="shared" si="51"/>
        <v>0.66600000000000004</v>
      </c>
      <c r="L776">
        <v>1.3206709724700001</v>
      </c>
      <c r="M776">
        <v>0</v>
      </c>
    </row>
    <row r="777" spans="1:14" hidden="1" x14ac:dyDescent="0.2">
      <c r="A777">
        <v>1551390639.71</v>
      </c>
      <c r="B777">
        <f t="shared" si="48"/>
        <v>84.350000143051147</v>
      </c>
      <c r="C777">
        <v>33</v>
      </c>
      <c r="D777">
        <v>33</v>
      </c>
      <c r="E777">
        <f t="shared" si="49"/>
        <v>0</v>
      </c>
      <c r="F777">
        <f t="shared" si="50"/>
        <v>0</v>
      </c>
      <c r="G777">
        <v>33</v>
      </c>
      <c r="H777">
        <v>33.333333333299997</v>
      </c>
      <c r="I777">
        <v>10.6393939394</v>
      </c>
      <c r="J777">
        <v>0.4995</v>
      </c>
      <c r="K777">
        <f t="shared" si="51"/>
        <v>0.4995</v>
      </c>
      <c r="L777">
        <v>1.15983548623</v>
      </c>
      <c r="M777">
        <v>-0.16650000000000001</v>
      </c>
    </row>
    <row r="778" spans="1:14" hidden="1" x14ac:dyDescent="0.2">
      <c r="A778">
        <v>1551390639.8</v>
      </c>
      <c r="B778">
        <f t="shared" si="48"/>
        <v>84.440000057220459</v>
      </c>
      <c r="C778">
        <v>33</v>
      </c>
      <c r="D778">
        <v>33</v>
      </c>
      <c r="E778">
        <f t="shared" si="49"/>
        <v>0</v>
      </c>
      <c r="F778">
        <f t="shared" si="50"/>
        <v>0</v>
      </c>
      <c r="G778">
        <v>33.333333333299997</v>
      </c>
      <c r="H778">
        <v>33</v>
      </c>
      <c r="I778">
        <v>10.6060606061</v>
      </c>
      <c r="J778">
        <v>0</v>
      </c>
      <c r="K778">
        <f t="shared" si="51"/>
        <v>0</v>
      </c>
      <c r="L778">
        <v>0.57991774311699995</v>
      </c>
      <c r="M778">
        <v>-0.4995</v>
      </c>
    </row>
    <row r="779" spans="1:14" hidden="1" x14ac:dyDescent="0.2">
      <c r="A779">
        <v>1551390639.9000001</v>
      </c>
      <c r="B779">
        <f t="shared" si="48"/>
        <v>84.540000200271606</v>
      </c>
      <c r="C779">
        <v>33</v>
      </c>
      <c r="D779">
        <v>32</v>
      </c>
      <c r="E779">
        <f t="shared" si="49"/>
        <v>0.5</v>
      </c>
      <c r="F779">
        <f t="shared" si="50"/>
        <v>0.5</v>
      </c>
      <c r="G779">
        <v>33.666666666700003</v>
      </c>
      <c r="H779">
        <v>32.666666666700003</v>
      </c>
      <c r="I779">
        <v>10.575757575800001</v>
      </c>
      <c r="J779">
        <v>-0.66600000000000004</v>
      </c>
      <c r="K779">
        <f t="shared" si="51"/>
        <v>0.66600000000000004</v>
      </c>
      <c r="L779">
        <v>-0.37604112844199999</v>
      </c>
      <c r="M779">
        <v>-0.66600000000000004</v>
      </c>
    </row>
    <row r="780" spans="1:14" hidden="1" x14ac:dyDescent="0.2">
      <c r="A780">
        <v>1551390639.99</v>
      </c>
      <c r="B780">
        <f t="shared" si="48"/>
        <v>84.630000114440918</v>
      </c>
      <c r="C780">
        <v>33</v>
      </c>
      <c r="D780">
        <v>32</v>
      </c>
      <c r="E780">
        <f t="shared" si="49"/>
        <v>0.5</v>
      </c>
      <c r="F780">
        <f t="shared" si="50"/>
        <v>0.5</v>
      </c>
      <c r="G780">
        <v>33.666666666700003</v>
      </c>
      <c r="H780">
        <v>32.666666666700003</v>
      </c>
      <c r="I780">
        <v>10.563636363600001</v>
      </c>
      <c r="J780">
        <v>-0.999</v>
      </c>
      <c r="K780">
        <f t="shared" si="51"/>
        <v>0.999</v>
      </c>
      <c r="L780">
        <v>-1.18702056422</v>
      </c>
      <c r="M780">
        <v>-0.33300000000000002</v>
      </c>
    </row>
    <row r="781" spans="1:14" hidden="1" x14ac:dyDescent="0.2">
      <c r="A781">
        <v>1551390640.0699999</v>
      </c>
      <c r="B781">
        <f t="shared" si="48"/>
        <v>84.710000038146973</v>
      </c>
      <c r="C781">
        <v>33</v>
      </c>
      <c r="D781">
        <v>33</v>
      </c>
      <c r="E781">
        <f t="shared" si="49"/>
        <v>0</v>
      </c>
      <c r="F781">
        <f t="shared" si="50"/>
        <v>0</v>
      </c>
      <c r="G781">
        <v>0</v>
      </c>
      <c r="H781">
        <v>0</v>
      </c>
      <c r="I781">
        <v>0</v>
      </c>
      <c r="J781">
        <v>0</v>
      </c>
      <c r="K781">
        <f t="shared" si="51"/>
        <v>0</v>
      </c>
      <c r="L781">
        <v>0</v>
      </c>
      <c r="M781">
        <v>0</v>
      </c>
      <c r="N781">
        <v>1</v>
      </c>
    </row>
    <row r="782" spans="1:14" x14ac:dyDescent="0.2">
      <c r="A782">
        <v>1551390640.6900001</v>
      </c>
      <c r="B782">
        <f t="shared" si="48"/>
        <v>85.330000162124634</v>
      </c>
      <c r="C782">
        <v>34</v>
      </c>
      <c r="D782">
        <v>32</v>
      </c>
      <c r="E782">
        <f t="shared" si="49"/>
        <v>1</v>
      </c>
      <c r="F782">
        <f t="shared" si="50"/>
        <v>1</v>
      </c>
      <c r="G782">
        <v>34</v>
      </c>
      <c r="H782">
        <v>32.333333333299997</v>
      </c>
      <c r="I782">
        <v>10.484848484800001</v>
      </c>
      <c r="J782">
        <v>-1.4984949188200001</v>
      </c>
      <c r="K782">
        <f t="shared" si="51"/>
        <v>1.4984949188200001</v>
      </c>
      <c r="L782">
        <v>-2.0920052009300001</v>
      </c>
      <c r="M782">
        <v>-0.49949491882300001</v>
      </c>
      <c r="N782" s="2">
        <v>2</v>
      </c>
    </row>
    <row r="783" spans="1:14" x14ac:dyDescent="0.2">
      <c r="A783">
        <v>1551390640.78</v>
      </c>
      <c r="B783">
        <f t="shared" si="48"/>
        <v>85.420000076293945</v>
      </c>
      <c r="C783">
        <v>34</v>
      </c>
      <c r="D783">
        <v>31</v>
      </c>
      <c r="E783">
        <f t="shared" si="49"/>
        <v>1.5</v>
      </c>
      <c r="F783">
        <f t="shared" si="50"/>
        <v>1.5</v>
      </c>
      <c r="G783">
        <v>34.666666666700003</v>
      </c>
      <c r="H783">
        <v>31.666666666699999</v>
      </c>
      <c r="I783">
        <v>10.4</v>
      </c>
      <c r="J783">
        <v>-2.4974949188200002</v>
      </c>
      <c r="K783">
        <f t="shared" si="51"/>
        <v>2.4974949188200002</v>
      </c>
      <c r="L783">
        <v>-3.5434975192899998</v>
      </c>
      <c r="M783">
        <v>-0.999</v>
      </c>
      <c r="N783" s="2">
        <v>2</v>
      </c>
    </row>
    <row r="784" spans="1:14" x14ac:dyDescent="0.2">
      <c r="A784">
        <v>1551390640.8699999</v>
      </c>
      <c r="B784">
        <f t="shared" si="48"/>
        <v>85.509999990463257</v>
      </c>
      <c r="C784">
        <v>34</v>
      </c>
      <c r="D784">
        <v>32</v>
      </c>
      <c r="E784">
        <f t="shared" si="49"/>
        <v>1</v>
      </c>
      <c r="F784">
        <f t="shared" si="50"/>
        <v>1</v>
      </c>
      <c r="G784">
        <v>34.333333333299997</v>
      </c>
      <c r="H784">
        <v>32</v>
      </c>
      <c r="I784">
        <v>10.4212121212</v>
      </c>
      <c r="J784">
        <v>-2.3309949188200001</v>
      </c>
      <c r="K784">
        <f t="shared" si="51"/>
        <v>2.3309949188200001</v>
      </c>
      <c r="L784">
        <v>-4.1027436784700004</v>
      </c>
      <c r="M784">
        <v>0.16650000000000001</v>
      </c>
      <c r="N784" s="2">
        <v>2</v>
      </c>
    </row>
    <row r="785" spans="1:14" x14ac:dyDescent="0.2">
      <c r="A785">
        <v>1551390640.96</v>
      </c>
      <c r="B785">
        <f t="shared" si="48"/>
        <v>85.600000143051147</v>
      </c>
      <c r="C785">
        <v>34</v>
      </c>
      <c r="D785">
        <v>32</v>
      </c>
      <c r="E785">
        <f t="shared" si="49"/>
        <v>1</v>
      </c>
      <c r="F785">
        <f t="shared" si="50"/>
        <v>1</v>
      </c>
      <c r="G785">
        <v>34.333333333299997</v>
      </c>
      <c r="H785">
        <v>32</v>
      </c>
      <c r="I785">
        <v>10.4424242424</v>
      </c>
      <c r="J785">
        <v>-2.16449491882</v>
      </c>
      <c r="K785">
        <f t="shared" si="51"/>
        <v>2.16449491882</v>
      </c>
      <c r="L785">
        <v>-4.2158667580599998</v>
      </c>
      <c r="M785">
        <v>0.16650000000000001</v>
      </c>
      <c r="N785" s="2">
        <v>2</v>
      </c>
    </row>
    <row r="786" spans="1:14" x14ac:dyDescent="0.2">
      <c r="A786">
        <v>1551390641.0599999</v>
      </c>
      <c r="B786">
        <f t="shared" si="48"/>
        <v>85.700000047683716</v>
      </c>
      <c r="C786">
        <v>34</v>
      </c>
      <c r="D786">
        <v>32</v>
      </c>
      <c r="E786">
        <f t="shared" si="49"/>
        <v>1</v>
      </c>
      <c r="F786">
        <f t="shared" si="50"/>
        <v>1</v>
      </c>
      <c r="G786">
        <v>34</v>
      </c>
      <c r="H786">
        <v>32.333333333299997</v>
      </c>
      <c r="I786">
        <v>10.445454545500001</v>
      </c>
      <c r="J786">
        <v>-1.6649949188199999</v>
      </c>
      <c r="K786">
        <f t="shared" si="51"/>
        <v>1.6649949188199999</v>
      </c>
      <c r="L786">
        <v>-3.7729282978500001</v>
      </c>
      <c r="M786">
        <v>0.4995</v>
      </c>
      <c r="N786" s="2">
        <v>2</v>
      </c>
    </row>
    <row r="787" spans="1:14" hidden="1" x14ac:dyDescent="0.2">
      <c r="A787">
        <v>1551390641.1500001</v>
      </c>
      <c r="B787">
        <f t="shared" si="48"/>
        <v>85.790000200271606</v>
      </c>
      <c r="C787">
        <v>33</v>
      </c>
      <c r="D787">
        <v>32</v>
      </c>
      <c r="E787">
        <f t="shared" si="49"/>
        <v>0.5</v>
      </c>
      <c r="F787">
        <f t="shared" si="50"/>
        <v>0.5</v>
      </c>
      <c r="G787">
        <v>33.666666666700003</v>
      </c>
      <c r="H787">
        <v>32.666666666700003</v>
      </c>
      <c r="I787">
        <v>10.524242424200001</v>
      </c>
      <c r="J787">
        <v>-1.1654949188199999</v>
      </c>
      <c r="K787">
        <f t="shared" si="51"/>
        <v>1.1654949188199999</v>
      </c>
      <c r="L787">
        <v>-3.0519590677499999</v>
      </c>
      <c r="M787">
        <v>0.4995</v>
      </c>
    </row>
    <row r="788" spans="1:14" hidden="1" x14ac:dyDescent="0.2">
      <c r="A788">
        <v>1551390641.24</v>
      </c>
      <c r="B788">
        <f t="shared" si="48"/>
        <v>85.880000114440918</v>
      </c>
      <c r="C788">
        <v>33</v>
      </c>
      <c r="D788">
        <v>33</v>
      </c>
      <c r="E788">
        <f t="shared" si="49"/>
        <v>0</v>
      </c>
      <c r="F788">
        <f t="shared" si="50"/>
        <v>0</v>
      </c>
      <c r="G788">
        <v>33.333333333299997</v>
      </c>
      <c r="H788">
        <v>33</v>
      </c>
      <c r="I788">
        <v>10.4818181818</v>
      </c>
      <c r="J788">
        <v>-0.66599491882299999</v>
      </c>
      <c r="K788">
        <f t="shared" si="51"/>
        <v>0.66599491882299999</v>
      </c>
      <c r="L788">
        <v>-2.1919744526999998</v>
      </c>
      <c r="M788">
        <v>0.4995</v>
      </c>
    </row>
    <row r="789" spans="1:14" hidden="1" x14ac:dyDescent="0.2">
      <c r="A789">
        <v>1551390641.3399999</v>
      </c>
      <c r="B789">
        <f t="shared" si="48"/>
        <v>85.980000019073486</v>
      </c>
      <c r="C789">
        <v>33</v>
      </c>
      <c r="D789">
        <v>33</v>
      </c>
      <c r="E789">
        <f t="shared" si="49"/>
        <v>0</v>
      </c>
      <c r="F789">
        <f t="shared" si="50"/>
        <v>0</v>
      </c>
      <c r="G789">
        <v>33.333333333299997</v>
      </c>
      <c r="H789">
        <v>33</v>
      </c>
      <c r="I789">
        <v>10.475757575799999</v>
      </c>
      <c r="J789">
        <v>-0.33299491882299997</v>
      </c>
      <c r="K789">
        <f t="shared" si="51"/>
        <v>0.33299491882299997</v>
      </c>
      <c r="L789">
        <v>-1.42898214517</v>
      </c>
      <c r="M789">
        <v>0.33300000000000002</v>
      </c>
    </row>
    <row r="790" spans="1:14" hidden="1" x14ac:dyDescent="0.2">
      <c r="A790">
        <v>1551390641.4300001</v>
      </c>
      <c r="B790">
        <f t="shared" si="48"/>
        <v>86.070000171661377</v>
      </c>
      <c r="C790">
        <v>33</v>
      </c>
      <c r="D790">
        <v>33</v>
      </c>
      <c r="E790">
        <f t="shared" si="49"/>
        <v>0</v>
      </c>
      <c r="F790">
        <f t="shared" si="50"/>
        <v>0</v>
      </c>
      <c r="G790">
        <v>33.333333333299997</v>
      </c>
      <c r="H790">
        <v>33</v>
      </c>
      <c r="I790">
        <v>10.457575757600001</v>
      </c>
      <c r="J790">
        <v>-0.33299491882299997</v>
      </c>
      <c r="K790">
        <f t="shared" si="51"/>
        <v>0.33299491882299997</v>
      </c>
      <c r="L790">
        <v>-1.0474859914100001</v>
      </c>
      <c r="M790">
        <v>0</v>
      </c>
    </row>
    <row r="791" spans="1:14" hidden="1" x14ac:dyDescent="0.2">
      <c r="A791">
        <v>1551390641.52</v>
      </c>
      <c r="B791">
        <f t="shared" si="48"/>
        <v>86.160000085830688</v>
      </c>
      <c r="C791">
        <v>33</v>
      </c>
      <c r="D791">
        <v>32</v>
      </c>
      <c r="E791">
        <f t="shared" si="49"/>
        <v>0.5</v>
      </c>
      <c r="F791">
        <f t="shared" si="50"/>
        <v>0.5</v>
      </c>
      <c r="G791">
        <v>33.666666666700003</v>
      </c>
      <c r="H791">
        <v>32.666666666700003</v>
      </c>
      <c r="I791">
        <v>10.4424242424</v>
      </c>
      <c r="J791">
        <v>-0.83249491882299997</v>
      </c>
      <c r="K791">
        <f t="shared" si="51"/>
        <v>0.83249491882299997</v>
      </c>
      <c r="L791">
        <v>-1.3562379145300001</v>
      </c>
      <c r="M791">
        <v>-0.4995</v>
      </c>
    </row>
    <row r="792" spans="1:14" hidden="1" x14ac:dyDescent="0.2">
      <c r="A792">
        <v>1551390641.6199999</v>
      </c>
      <c r="B792">
        <f t="shared" si="48"/>
        <v>86.259999990463257</v>
      </c>
      <c r="C792">
        <v>34</v>
      </c>
      <c r="D792">
        <v>32</v>
      </c>
      <c r="E792">
        <f t="shared" si="49"/>
        <v>1</v>
      </c>
      <c r="F792">
        <f t="shared" si="50"/>
        <v>1</v>
      </c>
      <c r="G792">
        <v>34</v>
      </c>
      <c r="H792">
        <v>32.333333333299997</v>
      </c>
      <c r="I792">
        <v>10.451515151500001</v>
      </c>
      <c r="J792">
        <v>-1.33199491882</v>
      </c>
      <c r="K792">
        <f t="shared" si="51"/>
        <v>1.33199491882</v>
      </c>
      <c r="L792">
        <v>-2.0101138760900001</v>
      </c>
      <c r="M792">
        <v>-0.4995</v>
      </c>
    </row>
    <row r="793" spans="1:14" hidden="1" x14ac:dyDescent="0.2">
      <c r="A793">
        <v>1551390641.71</v>
      </c>
      <c r="B793">
        <f t="shared" si="48"/>
        <v>86.350000143051147</v>
      </c>
      <c r="C793">
        <v>34</v>
      </c>
      <c r="D793">
        <v>32</v>
      </c>
      <c r="E793">
        <f t="shared" si="49"/>
        <v>1</v>
      </c>
      <c r="F793">
        <f t="shared" si="50"/>
        <v>1</v>
      </c>
      <c r="G793">
        <v>34</v>
      </c>
      <c r="H793">
        <v>32.333333333299997</v>
      </c>
      <c r="I793">
        <v>10.4787878788</v>
      </c>
      <c r="J793">
        <v>-1.4984949188200001</v>
      </c>
      <c r="K793">
        <f t="shared" si="51"/>
        <v>1.4984949188200001</v>
      </c>
      <c r="L793">
        <v>-2.5035518568700001</v>
      </c>
      <c r="M793">
        <v>-0.16650000000000001</v>
      </c>
    </row>
    <row r="794" spans="1:14" hidden="1" x14ac:dyDescent="0.2">
      <c r="A794">
        <v>1551390641.8</v>
      </c>
      <c r="B794">
        <f t="shared" si="48"/>
        <v>86.440000057220459</v>
      </c>
      <c r="C794">
        <v>34</v>
      </c>
      <c r="D794">
        <v>32</v>
      </c>
      <c r="E794">
        <f t="shared" si="49"/>
        <v>1</v>
      </c>
      <c r="F794">
        <f t="shared" si="50"/>
        <v>1</v>
      </c>
      <c r="G794">
        <v>34</v>
      </c>
      <c r="H794">
        <v>32.333333333299997</v>
      </c>
      <c r="I794">
        <v>10.563636363600001</v>
      </c>
      <c r="J794">
        <v>-1.665</v>
      </c>
      <c r="K794">
        <f t="shared" si="51"/>
        <v>1.665</v>
      </c>
      <c r="L794">
        <v>-2.9167759284299999</v>
      </c>
      <c r="M794">
        <v>-0.166505081177</v>
      </c>
    </row>
    <row r="795" spans="1:14" hidden="1" x14ac:dyDescent="0.2">
      <c r="A795">
        <v>1551390641.9000001</v>
      </c>
      <c r="B795">
        <f t="shared" si="48"/>
        <v>86.540000200271606</v>
      </c>
      <c r="C795">
        <v>34</v>
      </c>
      <c r="D795">
        <v>32</v>
      </c>
      <c r="E795">
        <f t="shared" si="49"/>
        <v>1</v>
      </c>
      <c r="F795">
        <f t="shared" si="50"/>
        <v>1</v>
      </c>
      <c r="G795">
        <v>34</v>
      </c>
      <c r="H795">
        <v>32.333333333299997</v>
      </c>
      <c r="I795">
        <v>10.6060606061</v>
      </c>
      <c r="J795">
        <v>-1.665</v>
      </c>
      <c r="K795">
        <f t="shared" si="51"/>
        <v>1.665</v>
      </c>
      <c r="L795">
        <v>-3.12338796422</v>
      </c>
      <c r="M795">
        <v>0</v>
      </c>
    </row>
    <row r="796" spans="1:14" hidden="1" x14ac:dyDescent="0.2">
      <c r="A796">
        <v>1551390641.99</v>
      </c>
      <c r="B796">
        <f t="shared" si="48"/>
        <v>86.630000114440918</v>
      </c>
      <c r="C796">
        <v>34</v>
      </c>
      <c r="D796">
        <v>32</v>
      </c>
      <c r="E796">
        <f t="shared" si="49"/>
        <v>1</v>
      </c>
      <c r="F796">
        <f t="shared" si="50"/>
        <v>1</v>
      </c>
      <c r="G796">
        <v>34</v>
      </c>
      <c r="H796">
        <v>32.333333333299997</v>
      </c>
      <c r="I796">
        <v>10.6333333333</v>
      </c>
      <c r="J796">
        <v>-1.4984999999999999</v>
      </c>
      <c r="K796">
        <f t="shared" si="51"/>
        <v>1.4984999999999999</v>
      </c>
      <c r="L796">
        <v>-3.0601939821099999</v>
      </c>
      <c r="M796">
        <v>0.16650000000000001</v>
      </c>
    </row>
    <row r="797" spans="1:14" hidden="1" x14ac:dyDescent="0.2">
      <c r="A797">
        <v>1551390642.0899999</v>
      </c>
      <c r="B797">
        <f t="shared" si="48"/>
        <v>86.730000019073486</v>
      </c>
      <c r="C797">
        <v>34</v>
      </c>
      <c r="D797">
        <v>32</v>
      </c>
      <c r="E797">
        <f t="shared" si="49"/>
        <v>1</v>
      </c>
      <c r="F797">
        <f t="shared" si="50"/>
        <v>1</v>
      </c>
      <c r="G797">
        <v>34</v>
      </c>
      <c r="H797">
        <v>32.333333333299997</v>
      </c>
      <c r="I797">
        <v>10.6787878788</v>
      </c>
      <c r="J797">
        <v>-1.665</v>
      </c>
      <c r="K797">
        <f t="shared" si="51"/>
        <v>1.665</v>
      </c>
      <c r="L797">
        <v>-3.1950969910499998</v>
      </c>
      <c r="M797">
        <v>-0.16650000000000001</v>
      </c>
    </row>
    <row r="798" spans="1:14" hidden="1" x14ac:dyDescent="0.2">
      <c r="A798">
        <v>1551390642.1800001</v>
      </c>
      <c r="B798">
        <f t="shared" si="48"/>
        <v>86.820000171661377</v>
      </c>
      <c r="C798">
        <v>34</v>
      </c>
      <c r="D798">
        <v>32</v>
      </c>
      <c r="E798">
        <f t="shared" si="49"/>
        <v>1</v>
      </c>
      <c r="F798">
        <f t="shared" si="50"/>
        <v>1</v>
      </c>
      <c r="G798">
        <v>34</v>
      </c>
      <c r="H798">
        <v>32.333333333299997</v>
      </c>
      <c r="I798">
        <v>10.687878787900001</v>
      </c>
      <c r="J798">
        <v>-1.8314999999999999</v>
      </c>
      <c r="K798">
        <f t="shared" si="51"/>
        <v>1.8314999999999999</v>
      </c>
      <c r="L798">
        <v>-3.42904849553</v>
      </c>
      <c r="M798">
        <v>-0.16650000000000001</v>
      </c>
    </row>
    <row r="799" spans="1:14" hidden="1" x14ac:dyDescent="0.2">
      <c r="A799">
        <v>1551390642.28</v>
      </c>
      <c r="B799">
        <f t="shared" si="48"/>
        <v>86.920000076293945</v>
      </c>
      <c r="C799">
        <v>34</v>
      </c>
      <c r="D799">
        <v>32</v>
      </c>
      <c r="E799">
        <f t="shared" si="49"/>
        <v>1</v>
      </c>
      <c r="F799">
        <f t="shared" si="50"/>
        <v>1</v>
      </c>
      <c r="G799">
        <v>34</v>
      </c>
      <c r="H799">
        <v>32.333333333299997</v>
      </c>
      <c r="I799">
        <v>10.693939393899999</v>
      </c>
      <c r="J799">
        <v>-1.8314999999999999</v>
      </c>
      <c r="K799">
        <f t="shared" si="51"/>
        <v>1.8314999999999999</v>
      </c>
      <c r="L799">
        <v>-3.5460242477600001</v>
      </c>
      <c r="M799">
        <v>0</v>
      </c>
    </row>
    <row r="800" spans="1:14" hidden="1" x14ac:dyDescent="0.2">
      <c r="A800">
        <v>1551390642.3699999</v>
      </c>
      <c r="B800">
        <f t="shared" si="48"/>
        <v>87.009999990463257</v>
      </c>
      <c r="C800">
        <v>34</v>
      </c>
      <c r="D800">
        <v>32</v>
      </c>
      <c r="E800">
        <f t="shared" si="49"/>
        <v>1</v>
      </c>
      <c r="F800">
        <f t="shared" si="50"/>
        <v>1</v>
      </c>
      <c r="G800">
        <v>34</v>
      </c>
      <c r="H800">
        <v>32.333333333299997</v>
      </c>
      <c r="I800">
        <v>10.696969697</v>
      </c>
      <c r="J800">
        <v>-1.665</v>
      </c>
      <c r="K800">
        <f t="shared" si="51"/>
        <v>1.665</v>
      </c>
      <c r="L800">
        <v>-3.4380121238800001</v>
      </c>
      <c r="M800">
        <v>0.16650000000000001</v>
      </c>
    </row>
    <row r="801" spans="1:14" hidden="1" x14ac:dyDescent="0.2">
      <c r="A801">
        <v>1551390642.46</v>
      </c>
      <c r="B801">
        <f t="shared" si="48"/>
        <v>87.100000143051147</v>
      </c>
      <c r="C801">
        <v>34</v>
      </c>
      <c r="D801">
        <v>32</v>
      </c>
      <c r="E801">
        <f t="shared" si="49"/>
        <v>1</v>
      </c>
      <c r="F801">
        <f t="shared" si="50"/>
        <v>1</v>
      </c>
      <c r="G801">
        <v>34</v>
      </c>
      <c r="H801">
        <v>32.333333333299997</v>
      </c>
      <c r="I801">
        <v>11.154545454499999</v>
      </c>
      <c r="J801">
        <v>-1.4984949188200001</v>
      </c>
      <c r="K801">
        <f t="shared" si="51"/>
        <v>1.4984949188200001</v>
      </c>
      <c r="L801">
        <v>-3.2175009807600001</v>
      </c>
      <c r="M801">
        <v>0.166505081177</v>
      </c>
    </row>
    <row r="802" spans="1:14" hidden="1" x14ac:dyDescent="0.2">
      <c r="A802">
        <v>1551390642.5599999</v>
      </c>
      <c r="B802">
        <f t="shared" si="48"/>
        <v>87.200000047683716</v>
      </c>
      <c r="C802">
        <v>32</v>
      </c>
      <c r="D802">
        <v>34</v>
      </c>
      <c r="E802">
        <f t="shared" si="49"/>
        <v>1</v>
      </c>
      <c r="F802">
        <f t="shared" si="50"/>
        <v>-1</v>
      </c>
      <c r="G802">
        <v>32.333333333299997</v>
      </c>
      <c r="H802">
        <v>34</v>
      </c>
      <c r="I802">
        <v>11.148484848500001</v>
      </c>
      <c r="J802">
        <v>0.33300000000000002</v>
      </c>
      <c r="K802">
        <f t="shared" si="51"/>
        <v>0.33300000000000002</v>
      </c>
      <c r="L802">
        <v>-1.2757504903800001</v>
      </c>
      <c r="M802">
        <v>1.83149491882</v>
      </c>
    </row>
    <row r="803" spans="1:14" hidden="1" x14ac:dyDescent="0.2">
      <c r="A803">
        <v>1551390642.6500001</v>
      </c>
      <c r="B803">
        <f t="shared" si="48"/>
        <v>87.290000200271606</v>
      </c>
      <c r="C803">
        <v>30</v>
      </c>
      <c r="D803">
        <v>35</v>
      </c>
      <c r="E803">
        <f t="shared" si="49"/>
        <v>2.5</v>
      </c>
      <c r="F803">
        <f t="shared" si="50"/>
        <v>-2.5</v>
      </c>
      <c r="G803">
        <v>30.666666666699999</v>
      </c>
      <c r="H803">
        <v>35.666666666700003</v>
      </c>
      <c r="I803">
        <v>11.1333333333</v>
      </c>
      <c r="J803">
        <v>3.1635</v>
      </c>
      <c r="K803">
        <f t="shared" si="51"/>
        <v>3.1635</v>
      </c>
      <c r="L803">
        <v>2.5256247548099999</v>
      </c>
      <c r="M803">
        <v>2.8304999999999998</v>
      </c>
    </row>
    <row r="804" spans="1:14" hidden="1" x14ac:dyDescent="0.2">
      <c r="A804">
        <v>1551390642.74</v>
      </c>
      <c r="B804">
        <f t="shared" si="48"/>
        <v>87.380000114440918</v>
      </c>
      <c r="C804">
        <v>28</v>
      </c>
      <c r="D804">
        <v>38</v>
      </c>
      <c r="E804">
        <f t="shared" si="49"/>
        <v>5</v>
      </c>
      <c r="F804">
        <f t="shared" si="50"/>
        <v>-5</v>
      </c>
      <c r="G804">
        <v>28.333333333300001</v>
      </c>
      <c r="H804">
        <v>38</v>
      </c>
      <c r="I804">
        <v>11.215151515200001</v>
      </c>
      <c r="J804">
        <v>6.9930000000000003</v>
      </c>
      <c r="K804">
        <f t="shared" si="51"/>
        <v>6.9930000000000003</v>
      </c>
      <c r="L804">
        <v>8.2558123773999998</v>
      </c>
      <c r="M804">
        <v>3.8294999999999999</v>
      </c>
    </row>
    <row r="805" spans="1:14" hidden="1" x14ac:dyDescent="0.2">
      <c r="A805">
        <v>1551390642.8399999</v>
      </c>
      <c r="B805">
        <f t="shared" si="48"/>
        <v>87.480000019073486</v>
      </c>
      <c r="C805">
        <v>26</v>
      </c>
      <c r="D805">
        <v>39</v>
      </c>
      <c r="E805">
        <f t="shared" si="49"/>
        <v>6.5</v>
      </c>
      <c r="F805">
        <f t="shared" si="50"/>
        <v>-6.5</v>
      </c>
      <c r="G805">
        <v>27</v>
      </c>
      <c r="H805">
        <v>39.333333333299997</v>
      </c>
      <c r="I805">
        <v>11.1909090909</v>
      </c>
      <c r="J805">
        <v>9.99</v>
      </c>
      <c r="K805">
        <f t="shared" si="51"/>
        <v>9.99</v>
      </c>
      <c r="L805">
        <v>14.117906188699999</v>
      </c>
      <c r="M805">
        <v>2.9969999999999999</v>
      </c>
    </row>
    <row r="806" spans="1:14" hidden="1" x14ac:dyDescent="0.2">
      <c r="A806">
        <v>1551390642.9300001</v>
      </c>
      <c r="B806">
        <f t="shared" si="48"/>
        <v>87.570000171661377</v>
      </c>
      <c r="C806">
        <v>24</v>
      </c>
      <c r="D806">
        <v>42</v>
      </c>
      <c r="E806">
        <f t="shared" si="49"/>
        <v>9</v>
      </c>
      <c r="F806">
        <f t="shared" si="50"/>
        <v>-9</v>
      </c>
      <c r="G806">
        <v>24.333333333300001</v>
      </c>
      <c r="H806">
        <v>42</v>
      </c>
      <c r="I806">
        <v>11.5121212121</v>
      </c>
      <c r="J806">
        <v>14.651999999999999</v>
      </c>
      <c r="K806">
        <f t="shared" si="51"/>
        <v>14.651999999999999</v>
      </c>
      <c r="L806">
        <v>21.710953094400001</v>
      </c>
      <c r="M806">
        <v>4.6619999999999999</v>
      </c>
    </row>
    <row r="807" spans="1:14" hidden="1" x14ac:dyDescent="0.2">
      <c r="A807">
        <v>1551390643.03</v>
      </c>
      <c r="B807">
        <f t="shared" si="48"/>
        <v>87.670000076293945</v>
      </c>
      <c r="C807">
        <v>21</v>
      </c>
      <c r="D807">
        <v>44</v>
      </c>
      <c r="E807">
        <f t="shared" si="49"/>
        <v>11.5</v>
      </c>
      <c r="F807">
        <f t="shared" si="50"/>
        <v>-11.5</v>
      </c>
      <c r="G807">
        <v>22</v>
      </c>
      <c r="H807">
        <v>44.333333333299997</v>
      </c>
      <c r="I807">
        <v>12.9727272727</v>
      </c>
      <c r="J807">
        <v>19.314</v>
      </c>
      <c r="K807">
        <f t="shared" si="51"/>
        <v>19.314</v>
      </c>
      <c r="L807">
        <v>30.169476547199999</v>
      </c>
      <c r="M807">
        <v>4.6619999999999999</v>
      </c>
    </row>
    <row r="808" spans="1:14" hidden="1" x14ac:dyDescent="0.2">
      <c r="A808">
        <v>1551390643.1199999</v>
      </c>
      <c r="B808">
        <f t="shared" si="48"/>
        <v>87.759999990463257</v>
      </c>
      <c r="C808">
        <v>21</v>
      </c>
      <c r="D808">
        <v>45</v>
      </c>
      <c r="E808">
        <f t="shared" si="49"/>
        <v>12</v>
      </c>
      <c r="F808">
        <f t="shared" si="50"/>
        <v>-12</v>
      </c>
      <c r="G808">
        <v>21</v>
      </c>
      <c r="H808">
        <v>45.333333333299997</v>
      </c>
      <c r="I808">
        <v>14.4818181818</v>
      </c>
      <c r="J808">
        <v>22.144500000000001</v>
      </c>
      <c r="K808">
        <f t="shared" si="51"/>
        <v>22.144500000000001</v>
      </c>
      <c r="L808">
        <v>37.229238273599996</v>
      </c>
      <c r="M808">
        <v>2.8304999999999998</v>
      </c>
    </row>
    <row r="809" spans="1:14" hidden="1" x14ac:dyDescent="0.2">
      <c r="A809">
        <v>1551390643.21</v>
      </c>
      <c r="B809">
        <f t="shared" si="48"/>
        <v>87.850000143051147</v>
      </c>
      <c r="C809">
        <v>19</v>
      </c>
      <c r="D809">
        <v>47</v>
      </c>
      <c r="E809">
        <f t="shared" si="49"/>
        <v>14</v>
      </c>
      <c r="F809">
        <f t="shared" si="50"/>
        <v>-14</v>
      </c>
      <c r="G809">
        <v>19</v>
      </c>
      <c r="H809">
        <v>47.333333333299997</v>
      </c>
      <c r="I809">
        <v>14.6454545455</v>
      </c>
      <c r="J809">
        <v>25.640999999999998</v>
      </c>
      <c r="K809">
        <f t="shared" si="51"/>
        <v>25.640999999999998</v>
      </c>
      <c r="L809">
        <v>44.2556191368</v>
      </c>
      <c r="M809">
        <v>3.4965000000000002</v>
      </c>
    </row>
    <row r="810" spans="1:14" hidden="1" x14ac:dyDescent="0.2">
      <c r="A810">
        <v>1551390643.3</v>
      </c>
      <c r="B810">
        <f t="shared" si="48"/>
        <v>87.940000057220459</v>
      </c>
      <c r="C810">
        <v>14</v>
      </c>
      <c r="D810">
        <v>52</v>
      </c>
      <c r="E810">
        <f t="shared" si="49"/>
        <v>19</v>
      </c>
      <c r="F810">
        <f t="shared" si="50"/>
        <v>-19</v>
      </c>
      <c r="G810">
        <v>14.333333333300001</v>
      </c>
      <c r="H810">
        <v>52</v>
      </c>
      <c r="I810">
        <v>14.3606060606</v>
      </c>
      <c r="J810">
        <v>32.8005</v>
      </c>
      <c r="K810">
        <f t="shared" si="51"/>
        <v>32.8005</v>
      </c>
      <c r="L810">
        <v>54.928309568400003</v>
      </c>
      <c r="M810">
        <v>7.1595000000000004</v>
      </c>
    </row>
    <row r="811" spans="1:14" hidden="1" x14ac:dyDescent="0.2">
      <c r="A811">
        <v>1551390643.4000001</v>
      </c>
      <c r="B811">
        <f t="shared" si="48"/>
        <v>88.040000200271606</v>
      </c>
      <c r="C811">
        <v>15</v>
      </c>
      <c r="D811">
        <v>51</v>
      </c>
      <c r="E811">
        <f t="shared" si="49"/>
        <v>18</v>
      </c>
      <c r="F811">
        <f t="shared" si="50"/>
        <v>-18</v>
      </c>
      <c r="G811">
        <v>15.333333333300001</v>
      </c>
      <c r="H811">
        <v>51</v>
      </c>
      <c r="I811">
        <v>14.793939393900001</v>
      </c>
      <c r="J811">
        <v>34.465499999999999</v>
      </c>
      <c r="K811">
        <f t="shared" si="51"/>
        <v>34.465499999999999</v>
      </c>
      <c r="L811">
        <v>61.929654784199997</v>
      </c>
      <c r="M811">
        <v>1.665</v>
      </c>
    </row>
    <row r="812" spans="1:14" hidden="1" x14ac:dyDescent="0.2">
      <c r="A812">
        <v>1551390643.49</v>
      </c>
      <c r="B812">
        <f t="shared" si="48"/>
        <v>88.130000114440918</v>
      </c>
      <c r="C812">
        <v>16</v>
      </c>
      <c r="D812">
        <v>50</v>
      </c>
      <c r="E812">
        <f t="shared" si="49"/>
        <v>17</v>
      </c>
      <c r="F812">
        <f t="shared" si="50"/>
        <v>-17</v>
      </c>
      <c r="G812">
        <v>16</v>
      </c>
      <c r="H812">
        <v>50.333333333299997</v>
      </c>
      <c r="I812">
        <v>15.9393939394</v>
      </c>
      <c r="J812">
        <v>34.1325</v>
      </c>
      <c r="K812">
        <f t="shared" si="51"/>
        <v>34.1325</v>
      </c>
      <c r="L812">
        <v>65.097327392099999</v>
      </c>
      <c r="M812">
        <v>-0.33300000000000002</v>
      </c>
    </row>
    <row r="813" spans="1:14" hidden="1" x14ac:dyDescent="0.2">
      <c r="A813">
        <v>1551390643.5899999</v>
      </c>
      <c r="B813">
        <f t="shared" si="48"/>
        <v>88.230000019073486</v>
      </c>
      <c r="C813">
        <v>17</v>
      </c>
      <c r="D813">
        <v>49</v>
      </c>
      <c r="E813">
        <f t="shared" si="49"/>
        <v>16</v>
      </c>
      <c r="F813">
        <f t="shared" si="50"/>
        <v>-16</v>
      </c>
      <c r="G813">
        <v>17</v>
      </c>
      <c r="H813">
        <v>49.333333333299997</v>
      </c>
      <c r="I813">
        <v>16.772727272699999</v>
      </c>
      <c r="J813">
        <v>32.966999999999999</v>
      </c>
      <c r="K813">
        <f t="shared" si="51"/>
        <v>32.966999999999999</v>
      </c>
      <c r="L813">
        <v>65.515663696000004</v>
      </c>
      <c r="M813">
        <v>-1.1655</v>
      </c>
    </row>
    <row r="814" spans="1:14" hidden="1" x14ac:dyDescent="0.2">
      <c r="A814">
        <v>1551390643.6800001</v>
      </c>
      <c r="B814">
        <f t="shared" si="48"/>
        <v>88.320000171661377</v>
      </c>
      <c r="C814">
        <v>17</v>
      </c>
      <c r="D814">
        <v>49</v>
      </c>
      <c r="E814">
        <f t="shared" si="49"/>
        <v>16</v>
      </c>
      <c r="F814">
        <f t="shared" si="50"/>
        <v>-16</v>
      </c>
      <c r="G814">
        <v>17.333333333300001</v>
      </c>
      <c r="H814">
        <v>49</v>
      </c>
      <c r="I814">
        <v>16</v>
      </c>
      <c r="J814">
        <v>31.968002540600001</v>
      </c>
      <c r="K814">
        <f t="shared" si="51"/>
        <v>31.968002540600001</v>
      </c>
      <c r="L814">
        <v>64.725834388600006</v>
      </c>
      <c r="M814">
        <v>-0.99899745941200002</v>
      </c>
    </row>
    <row r="815" spans="1:14" hidden="1" x14ac:dyDescent="0.2">
      <c r="A815">
        <v>1551390643.75</v>
      </c>
      <c r="B815">
        <f t="shared" si="48"/>
        <v>88.390000104904175</v>
      </c>
      <c r="C815">
        <v>33</v>
      </c>
      <c r="D815">
        <v>33</v>
      </c>
      <c r="E815">
        <f t="shared" si="49"/>
        <v>0</v>
      </c>
      <c r="F815">
        <f t="shared" si="50"/>
        <v>0</v>
      </c>
      <c r="G815">
        <v>0</v>
      </c>
      <c r="H815">
        <v>0</v>
      </c>
      <c r="I815">
        <v>0</v>
      </c>
      <c r="J815">
        <v>0</v>
      </c>
      <c r="K815">
        <f t="shared" si="51"/>
        <v>0</v>
      </c>
      <c r="L815">
        <v>0</v>
      </c>
      <c r="M815">
        <v>0</v>
      </c>
      <c r="N815">
        <v>1</v>
      </c>
    </row>
    <row r="816" spans="1:14" x14ac:dyDescent="0.2">
      <c r="A816">
        <v>1551390644.3800001</v>
      </c>
      <c r="B816">
        <f t="shared" si="48"/>
        <v>89.020000219345093</v>
      </c>
      <c r="C816">
        <v>14</v>
      </c>
      <c r="D816">
        <v>52</v>
      </c>
      <c r="E816">
        <f t="shared" si="49"/>
        <v>19</v>
      </c>
      <c r="F816">
        <f t="shared" si="50"/>
        <v>-19</v>
      </c>
      <c r="G816">
        <v>14</v>
      </c>
      <c r="H816">
        <v>52.333333333299997</v>
      </c>
      <c r="I816">
        <v>14.4818181818</v>
      </c>
      <c r="J816">
        <v>35.631002540600001</v>
      </c>
      <c r="K816">
        <f t="shared" si="51"/>
        <v>35.631002540600001</v>
      </c>
      <c r="L816">
        <v>67.993919734900004</v>
      </c>
      <c r="M816">
        <v>3.6629999999999998</v>
      </c>
      <c r="N816" s="2">
        <v>2</v>
      </c>
    </row>
    <row r="817" spans="1:14" x14ac:dyDescent="0.2">
      <c r="A817">
        <v>1551390644.46</v>
      </c>
      <c r="B817">
        <f t="shared" si="48"/>
        <v>89.100000143051147</v>
      </c>
      <c r="C817">
        <v>22</v>
      </c>
      <c r="D817">
        <v>43</v>
      </c>
      <c r="E817">
        <f t="shared" si="49"/>
        <v>10.5</v>
      </c>
      <c r="F817">
        <f t="shared" si="50"/>
        <v>-10.5</v>
      </c>
      <c r="G817">
        <v>22.666666666699999</v>
      </c>
      <c r="H817">
        <v>43.666666666700003</v>
      </c>
      <c r="I817">
        <v>10.9393939394</v>
      </c>
      <c r="J817">
        <v>26.473500000000001</v>
      </c>
      <c r="K817">
        <f t="shared" si="51"/>
        <v>26.473500000000001</v>
      </c>
      <c r="L817">
        <v>60.470459867400002</v>
      </c>
      <c r="M817">
        <v>-9.1575025405900004</v>
      </c>
      <c r="N817" s="2">
        <v>2</v>
      </c>
    </row>
    <row r="818" spans="1:14" x14ac:dyDescent="0.2">
      <c r="A818">
        <v>1551390644.5599999</v>
      </c>
      <c r="B818">
        <f t="shared" si="48"/>
        <v>89.200000047683716</v>
      </c>
      <c r="C818">
        <v>25</v>
      </c>
      <c r="D818">
        <v>41</v>
      </c>
      <c r="E818">
        <f t="shared" si="49"/>
        <v>8</v>
      </c>
      <c r="F818">
        <f t="shared" si="50"/>
        <v>-8</v>
      </c>
      <c r="G818">
        <v>25</v>
      </c>
      <c r="H818">
        <v>41.333333333299997</v>
      </c>
      <c r="I818">
        <v>10.627272727299999</v>
      </c>
      <c r="J818">
        <v>20.1465</v>
      </c>
      <c r="K818">
        <f t="shared" si="51"/>
        <v>20.1465</v>
      </c>
      <c r="L818">
        <v>50.381729933700001</v>
      </c>
      <c r="M818">
        <v>-6.327</v>
      </c>
      <c r="N818" s="2">
        <v>2</v>
      </c>
    </row>
    <row r="819" spans="1:14" x14ac:dyDescent="0.2">
      <c r="A819">
        <v>1551390644.6500001</v>
      </c>
      <c r="B819">
        <f t="shared" si="48"/>
        <v>89.290000200271606</v>
      </c>
      <c r="C819">
        <v>27</v>
      </c>
      <c r="D819">
        <v>39</v>
      </c>
      <c r="E819">
        <f t="shared" si="49"/>
        <v>6</v>
      </c>
      <c r="F819">
        <f t="shared" si="50"/>
        <v>-6</v>
      </c>
      <c r="G819">
        <v>27.333333333300001</v>
      </c>
      <c r="H819">
        <v>39</v>
      </c>
      <c r="I819">
        <v>10.3545454545</v>
      </c>
      <c r="J819">
        <v>14.984999999999999</v>
      </c>
      <c r="K819">
        <f t="shared" si="51"/>
        <v>14.984999999999999</v>
      </c>
      <c r="L819">
        <v>40.175864966900001</v>
      </c>
      <c r="M819">
        <v>-5.1615000000000002</v>
      </c>
      <c r="N819" s="2">
        <v>2</v>
      </c>
    </row>
    <row r="820" spans="1:14" x14ac:dyDescent="0.2">
      <c r="A820">
        <v>1551390644.74</v>
      </c>
      <c r="B820">
        <f t="shared" si="48"/>
        <v>89.380000114440918</v>
      </c>
      <c r="C820">
        <v>27</v>
      </c>
      <c r="D820">
        <v>38</v>
      </c>
      <c r="E820">
        <f t="shared" si="49"/>
        <v>5.5</v>
      </c>
      <c r="F820">
        <f t="shared" si="50"/>
        <v>-5.5</v>
      </c>
      <c r="G820">
        <v>27.666666666699999</v>
      </c>
      <c r="H820">
        <v>38.666666666700003</v>
      </c>
      <c r="I820">
        <v>10.1636363636</v>
      </c>
      <c r="J820">
        <v>12.321</v>
      </c>
      <c r="K820">
        <f t="shared" si="51"/>
        <v>12.321</v>
      </c>
      <c r="L820">
        <v>32.408932483400001</v>
      </c>
      <c r="M820">
        <v>-2.6640000000000001</v>
      </c>
      <c r="N820" s="2">
        <v>2</v>
      </c>
    </row>
    <row r="821" spans="1:14" hidden="1" x14ac:dyDescent="0.2">
      <c r="A821">
        <v>1551390644.8399999</v>
      </c>
      <c r="B821">
        <f t="shared" si="48"/>
        <v>89.480000019073486</v>
      </c>
      <c r="C821">
        <v>28</v>
      </c>
      <c r="D821">
        <v>38</v>
      </c>
      <c r="E821">
        <f t="shared" si="49"/>
        <v>5</v>
      </c>
      <c r="F821">
        <f t="shared" si="50"/>
        <v>-5</v>
      </c>
      <c r="G821">
        <v>28</v>
      </c>
      <c r="H821">
        <v>38.333333333299997</v>
      </c>
      <c r="I821">
        <v>10.193939393899999</v>
      </c>
      <c r="J821">
        <v>11.1555</v>
      </c>
      <c r="K821">
        <f t="shared" si="51"/>
        <v>11.1555</v>
      </c>
      <c r="L821">
        <v>27.3599662417</v>
      </c>
      <c r="M821">
        <v>-1.1655</v>
      </c>
    </row>
    <row r="822" spans="1:14" hidden="1" x14ac:dyDescent="0.2">
      <c r="A822">
        <v>1551390644.9300001</v>
      </c>
      <c r="B822">
        <f t="shared" si="48"/>
        <v>89.570000171661377</v>
      </c>
      <c r="C822">
        <v>29</v>
      </c>
      <c r="D822">
        <v>37</v>
      </c>
      <c r="E822">
        <f t="shared" si="49"/>
        <v>4</v>
      </c>
      <c r="F822">
        <f t="shared" si="50"/>
        <v>-4</v>
      </c>
      <c r="G822">
        <v>29.333333333300001</v>
      </c>
      <c r="H822">
        <v>37</v>
      </c>
      <c r="I822">
        <v>10.3939393939</v>
      </c>
      <c r="J822">
        <v>8.9909999999999997</v>
      </c>
      <c r="K822">
        <f t="shared" si="51"/>
        <v>8.9909999999999997</v>
      </c>
      <c r="L822">
        <v>22.670983120900001</v>
      </c>
      <c r="M822">
        <v>-2.1644999999999999</v>
      </c>
    </row>
    <row r="823" spans="1:14" hidden="1" x14ac:dyDescent="0.2">
      <c r="A823">
        <v>1551390645.0799999</v>
      </c>
      <c r="B823">
        <f t="shared" si="48"/>
        <v>89.720000028610229</v>
      </c>
      <c r="C823">
        <v>29</v>
      </c>
      <c r="D823">
        <v>36</v>
      </c>
      <c r="E823">
        <f t="shared" si="49"/>
        <v>3.5</v>
      </c>
      <c r="F823">
        <f t="shared" si="50"/>
        <v>-3.5</v>
      </c>
      <c r="G823">
        <v>29.666666666699999</v>
      </c>
      <c r="H823">
        <v>36.666666666700003</v>
      </c>
      <c r="I823">
        <v>10.278787878799999</v>
      </c>
      <c r="J823">
        <v>7.6589999999999998</v>
      </c>
      <c r="K823">
        <f t="shared" si="51"/>
        <v>7.6589999999999998</v>
      </c>
      <c r="L823">
        <v>18.9944915604</v>
      </c>
      <c r="M823">
        <v>-1.3320000000000001</v>
      </c>
    </row>
    <row r="824" spans="1:14" hidden="1" x14ac:dyDescent="0.2">
      <c r="A824">
        <v>1551390645.1700001</v>
      </c>
      <c r="B824">
        <f t="shared" si="48"/>
        <v>89.81000018119812</v>
      </c>
      <c r="C824">
        <v>30</v>
      </c>
      <c r="D824">
        <v>36</v>
      </c>
      <c r="E824">
        <f t="shared" si="49"/>
        <v>3</v>
      </c>
      <c r="F824">
        <f t="shared" si="50"/>
        <v>-3</v>
      </c>
      <c r="G824">
        <v>30.333333333300001</v>
      </c>
      <c r="H824">
        <v>36</v>
      </c>
      <c r="I824">
        <v>10.3696969697</v>
      </c>
      <c r="J824">
        <v>6.4935</v>
      </c>
      <c r="K824">
        <f t="shared" si="51"/>
        <v>6.4935</v>
      </c>
      <c r="L824">
        <v>15.990745780199999</v>
      </c>
      <c r="M824">
        <v>-1.1655</v>
      </c>
    </row>
    <row r="825" spans="1:14" hidden="1" x14ac:dyDescent="0.2">
      <c r="A825">
        <v>1551390645.21</v>
      </c>
      <c r="B825">
        <f t="shared" si="48"/>
        <v>89.850000143051147</v>
      </c>
      <c r="C825">
        <v>30</v>
      </c>
      <c r="D825">
        <v>36</v>
      </c>
      <c r="E825">
        <f t="shared" si="49"/>
        <v>3</v>
      </c>
      <c r="F825">
        <f t="shared" si="50"/>
        <v>-3</v>
      </c>
      <c r="G825">
        <v>30.333333333300001</v>
      </c>
      <c r="H825">
        <v>36</v>
      </c>
      <c r="I825">
        <v>10.333333333300001</v>
      </c>
      <c r="J825">
        <v>5.8274999999999997</v>
      </c>
      <c r="K825">
        <f t="shared" si="51"/>
        <v>5.8274999999999997</v>
      </c>
      <c r="L825">
        <v>13.822872890099999</v>
      </c>
      <c r="M825">
        <v>-0.66600000000000004</v>
      </c>
    </row>
    <row r="826" spans="1:14" hidden="1" x14ac:dyDescent="0.2">
      <c r="A826">
        <v>1551390645.3</v>
      </c>
      <c r="B826">
        <f t="shared" si="48"/>
        <v>89.940000057220459</v>
      </c>
      <c r="C826">
        <v>30</v>
      </c>
      <c r="D826">
        <v>35</v>
      </c>
      <c r="E826">
        <f t="shared" si="49"/>
        <v>2.5</v>
      </c>
      <c r="F826">
        <f t="shared" si="50"/>
        <v>-2.5</v>
      </c>
      <c r="G826">
        <v>30.666666666699999</v>
      </c>
      <c r="H826">
        <v>35.666666666700003</v>
      </c>
      <c r="I826">
        <v>10.2515151515</v>
      </c>
      <c r="J826">
        <v>5.1615000000000002</v>
      </c>
      <c r="K826">
        <f t="shared" si="51"/>
        <v>5.1615000000000002</v>
      </c>
      <c r="L826">
        <v>12.0729364451</v>
      </c>
      <c r="M826">
        <v>-0.66600000000000004</v>
      </c>
    </row>
    <row r="827" spans="1:14" hidden="1" x14ac:dyDescent="0.2">
      <c r="A827">
        <v>1551390645.45</v>
      </c>
      <c r="B827">
        <f t="shared" si="48"/>
        <v>90.090000152587891</v>
      </c>
      <c r="C827">
        <v>31</v>
      </c>
      <c r="D827">
        <v>35</v>
      </c>
      <c r="E827">
        <f t="shared" si="49"/>
        <v>2</v>
      </c>
      <c r="F827">
        <f t="shared" si="50"/>
        <v>-2</v>
      </c>
      <c r="G827">
        <v>31</v>
      </c>
      <c r="H827">
        <v>35.333333333299997</v>
      </c>
      <c r="I827">
        <v>10.284848484799999</v>
      </c>
      <c r="J827">
        <v>4.4954999999999998</v>
      </c>
      <c r="K827">
        <f t="shared" si="51"/>
        <v>4.4954999999999998</v>
      </c>
      <c r="L827">
        <v>10.5319682225</v>
      </c>
      <c r="M827">
        <v>-0.66600000000000004</v>
      </c>
    </row>
    <row r="828" spans="1:14" hidden="1" x14ac:dyDescent="0.2">
      <c r="A828">
        <v>1551390645.49</v>
      </c>
      <c r="B828">
        <f t="shared" si="48"/>
        <v>90.130000114440918</v>
      </c>
      <c r="C828">
        <v>32</v>
      </c>
      <c r="D828">
        <v>34</v>
      </c>
      <c r="E828">
        <f t="shared" si="49"/>
        <v>1</v>
      </c>
      <c r="F828">
        <f t="shared" si="50"/>
        <v>-1</v>
      </c>
      <c r="G828">
        <v>32</v>
      </c>
      <c r="H828">
        <v>34.333333333299997</v>
      </c>
      <c r="I828">
        <v>10.2303030303</v>
      </c>
      <c r="J828">
        <v>2.9969999999999999</v>
      </c>
      <c r="K828">
        <f t="shared" si="51"/>
        <v>2.9969999999999999</v>
      </c>
      <c r="L828">
        <v>8.2629841112599998</v>
      </c>
      <c r="M828">
        <v>-1.4984999999999999</v>
      </c>
    </row>
    <row r="829" spans="1:14" hidden="1" x14ac:dyDescent="0.2">
      <c r="A829">
        <v>1551390645.52</v>
      </c>
      <c r="B829">
        <f t="shared" si="48"/>
        <v>90.160000085830688</v>
      </c>
      <c r="C829">
        <v>32</v>
      </c>
      <c r="D829">
        <v>34</v>
      </c>
      <c r="E829">
        <f t="shared" si="49"/>
        <v>1</v>
      </c>
      <c r="F829">
        <f t="shared" si="50"/>
        <v>-1</v>
      </c>
      <c r="G829">
        <v>32</v>
      </c>
      <c r="H829">
        <v>34.333333333299997</v>
      </c>
      <c r="I829">
        <v>10.245454545499999</v>
      </c>
      <c r="J829">
        <v>2.4975000000000001</v>
      </c>
      <c r="K829">
        <f t="shared" si="51"/>
        <v>2.4975000000000001</v>
      </c>
      <c r="L829">
        <v>6.6289920556300004</v>
      </c>
      <c r="M829">
        <v>-0.4995</v>
      </c>
    </row>
    <row r="830" spans="1:14" hidden="1" x14ac:dyDescent="0.2">
      <c r="A830">
        <v>1551390645.6099999</v>
      </c>
      <c r="B830">
        <f t="shared" si="48"/>
        <v>90.25</v>
      </c>
      <c r="C830">
        <v>32</v>
      </c>
      <c r="D830">
        <v>34</v>
      </c>
      <c r="E830">
        <f t="shared" si="49"/>
        <v>1</v>
      </c>
      <c r="F830">
        <f t="shared" si="50"/>
        <v>-1</v>
      </c>
      <c r="G830">
        <v>32.333333333299997</v>
      </c>
      <c r="H830">
        <v>34</v>
      </c>
      <c r="I830">
        <v>10.2575757576</v>
      </c>
      <c r="J830">
        <v>1.8314999999999999</v>
      </c>
      <c r="K830">
        <f t="shared" si="51"/>
        <v>1.8314999999999999</v>
      </c>
      <c r="L830">
        <v>5.1459960278199999</v>
      </c>
      <c r="M830">
        <v>-0.66600000000000004</v>
      </c>
    </row>
    <row r="831" spans="1:14" hidden="1" x14ac:dyDescent="0.2">
      <c r="A831">
        <v>1551390645.71</v>
      </c>
      <c r="B831">
        <f t="shared" si="48"/>
        <v>90.350000143051147</v>
      </c>
      <c r="C831">
        <v>32</v>
      </c>
      <c r="D831">
        <v>33</v>
      </c>
      <c r="E831">
        <f t="shared" si="49"/>
        <v>0.5</v>
      </c>
      <c r="F831">
        <f t="shared" si="50"/>
        <v>-0.5</v>
      </c>
      <c r="G831">
        <v>32.666666666700003</v>
      </c>
      <c r="H831">
        <v>33.666666666700003</v>
      </c>
      <c r="I831">
        <v>10.2757575758</v>
      </c>
      <c r="J831">
        <v>1.1655050811800001</v>
      </c>
      <c r="K831">
        <f t="shared" si="51"/>
        <v>1.1655050811800001</v>
      </c>
      <c r="L831">
        <v>3.73850309508</v>
      </c>
      <c r="M831">
        <v>-0.66599491882299999</v>
      </c>
    </row>
    <row r="832" spans="1:14" hidden="1" x14ac:dyDescent="0.2">
      <c r="A832">
        <v>1551390645.8599999</v>
      </c>
      <c r="B832">
        <f t="shared" si="48"/>
        <v>90.5</v>
      </c>
      <c r="C832">
        <v>33</v>
      </c>
      <c r="D832">
        <v>33</v>
      </c>
      <c r="E832">
        <f t="shared" si="49"/>
        <v>0</v>
      </c>
      <c r="F832">
        <f t="shared" si="50"/>
        <v>0</v>
      </c>
      <c r="G832">
        <v>33</v>
      </c>
      <c r="H832">
        <v>33.333333333299997</v>
      </c>
      <c r="I832">
        <v>10.333333333300001</v>
      </c>
      <c r="J832">
        <v>0.83250508117699995</v>
      </c>
      <c r="K832">
        <f t="shared" si="51"/>
        <v>0.83250508117699995</v>
      </c>
      <c r="L832">
        <v>2.7017566287200001</v>
      </c>
      <c r="M832">
        <v>-0.33300000000000002</v>
      </c>
    </row>
    <row r="833" spans="1:14" hidden="1" x14ac:dyDescent="0.2">
      <c r="A833">
        <v>1551390646.01</v>
      </c>
      <c r="B833">
        <f t="shared" si="48"/>
        <v>90.650000095367432</v>
      </c>
      <c r="C833">
        <v>33</v>
      </c>
      <c r="D833">
        <v>32</v>
      </c>
      <c r="E833">
        <f t="shared" si="49"/>
        <v>0.5</v>
      </c>
      <c r="F833">
        <f t="shared" si="50"/>
        <v>0.5</v>
      </c>
      <c r="G833">
        <v>33.666666666700003</v>
      </c>
      <c r="H833">
        <v>32.666666666700003</v>
      </c>
      <c r="I833">
        <v>10.4</v>
      </c>
      <c r="J833">
        <v>-0.16649491882299999</v>
      </c>
      <c r="K833">
        <f t="shared" si="51"/>
        <v>0.16649491882299999</v>
      </c>
      <c r="L833">
        <v>1.1843833955400001</v>
      </c>
      <c r="M833">
        <v>-0.999</v>
      </c>
    </row>
    <row r="834" spans="1:14" hidden="1" x14ac:dyDescent="0.2">
      <c r="A834">
        <v>1551390646.0999999</v>
      </c>
      <c r="B834">
        <f t="shared" si="48"/>
        <v>90.740000009536743</v>
      </c>
      <c r="C834">
        <v>33</v>
      </c>
      <c r="D834">
        <v>32</v>
      </c>
      <c r="E834">
        <f t="shared" si="49"/>
        <v>0.5</v>
      </c>
      <c r="F834">
        <f t="shared" si="50"/>
        <v>0.5</v>
      </c>
      <c r="G834">
        <v>33.666666666700003</v>
      </c>
      <c r="H834">
        <v>32.666666666700003</v>
      </c>
      <c r="I834">
        <v>10.3878787879</v>
      </c>
      <c r="J834">
        <v>-0.49949491882300001</v>
      </c>
      <c r="K834">
        <f t="shared" si="51"/>
        <v>0.49949491882300001</v>
      </c>
      <c r="L834">
        <v>9.2696778944899999E-2</v>
      </c>
      <c r="M834">
        <v>-0.33300000000000002</v>
      </c>
    </row>
    <row r="835" spans="1:14" hidden="1" x14ac:dyDescent="0.2">
      <c r="A835">
        <v>1551390646.1900001</v>
      </c>
      <c r="B835">
        <f t="shared" si="48"/>
        <v>90.830000162124634</v>
      </c>
      <c r="C835">
        <v>33</v>
      </c>
      <c r="D835">
        <v>32</v>
      </c>
      <c r="E835">
        <f t="shared" si="49"/>
        <v>0.5</v>
      </c>
      <c r="F835">
        <f t="shared" si="50"/>
        <v>0.5</v>
      </c>
      <c r="G835">
        <v>33.666666666700003</v>
      </c>
      <c r="H835">
        <v>32.666666666700003</v>
      </c>
      <c r="I835">
        <v>10.403030303</v>
      </c>
      <c r="J835">
        <v>-0.66599491882299999</v>
      </c>
      <c r="K835">
        <f t="shared" si="51"/>
        <v>0.66599491882299999</v>
      </c>
      <c r="L835">
        <v>-0.61964652935099995</v>
      </c>
      <c r="M835">
        <v>-0.16650000000000001</v>
      </c>
    </row>
    <row r="836" spans="1:14" hidden="1" x14ac:dyDescent="0.2">
      <c r="A836">
        <v>1551390646.27</v>
      </c>
      <c r="B836">
        <f t="shared" ref="B836:B899" si="52">A836-$A$4</f>
        <v>90.910000085830688</v>
      </c>
      <c r="C836">
        <v>33</v>
      </c>
      <c r="D836">
        <v>32</v>
      </c>
      <c r="E836">
        <f t="shared" ref="E836:E899" si="53">ABS(C836-D836)/2</f>
        <v>0.5</v>
      </c>
      <c r="F836">
        <f t="shared" ref="F836:F899" si="54">(C836-D836)/2</f>
        <v>0.5</v>
      </c>
      <c r="G836">
        <v>33.666666666700003</v>
      </c>
      <c r="H836">
        <v>32.666666666700003</v>
      </c>
      <c r="I836">
        <v>10.351515151499999</v>
      </c>
      <c r="J836">
        <v>-0.66600000000000004</v>
      </c>
      <c r="K836">
        <f t="shared" ref="K836:K899" si="55">ABS(J836)</f>
        <v>0.66600000000000004</v>
      </c>
      <c r="L836">
        <v>-0.97582326467500002</v>
      </c>
      <c r="M836" s="1">
        <v>-5.0811767577899997E-6</v>
      </c>
    </row>
    <row r="837" spans="1:14" hidden="1" x14ac:dyDescent="0.2">
      <c r="A837">
        <v>1551390646.3699999</v>
      </c>
      <c r="B837">
        <f t="shared" si="52"/>
        <v>91.009999990463257</v>
      </c>
      <c r="C837">
        <v>33</v>
      </c>
      <c r="D837">
        <v>32</v>
      </c>
      <c r="E837">
        <f t="shared" si="53"/>
        <v>0.5</v>
      </c>
      <c r="F837">
        <f t="shared" si="54"/>
        <v>0.5</v>
      </c>
      <c r="G837">
        <v>33.666666666700003</v>
      </c>
      <c r="H837">
        <v>32.666666666700003</v>
      </c>
      <c r="I837">
        <v>10.412121212100001</v>
      </c>
      <c r="J837">
        <v>-0.83249491882299997</v>
      </c>
      <c r="K837">
        <f t="shared" si="55"/>
        <v>0.83249491882299997</v>
      </c>
      <c r="L837">
        <v>-1.3204065511600001</v>
      </c>
      <c r="M837">
        <v>-0.16649491882299999</v>
      </c>
    </row>
    <row r="838" spans="1:14" hidden="1" x14ac:dyDescent="0.2">
      <c r="A838">
        <v>1551390646.46</v>
      </c>
      <c r="B838">
        <f t="shared" si="52"/>
        <v>91.100000143051147</v>
      </c>
      <c r="C838">
        <v>34</v>
      </c>
      <c r="D838">
        <v>32</v>
      </c>
      <c r="E838">
        <f t="shared" si="53"/>
        <v>1</v>
      </c>
      <c r="F838">
        <f t="shared" si="54"/>
        <v>1</v>
      </c>
      <c r="G838">
        <v>34</v>
      </c>
      <c r="H838">
        <v>32.333333333299997</v>
      </c>
      <c r="I838">
        <v>10.412121212100001</v>
      </c>
      <c r="J838">
        <v>-1.1654949188199999</v>
      </c>
      <c r="K838">
        <f t="shared" si="55"/>
        <v>1.1654949188199999</v>
      </c>
      <c r="L838">
        <v>-1.8256981943999999</v>
      </c>
      <c r="M838">
        <v>-0.33300000000000002</v>
      </c>
    </row>
    <row r="839" spans="1:14" hidden="1" x14ac:dyDescent="0.2">
      <c r="A839">
        <v>1551390646.55</v>
      </c>
      <c r="B839">
        <f t="shared" si="52"/>
        <v>91.190000057220459</v>
      </c>
      <c r="C839">
        <v>34</v>
      </c>
      <c r="D839">
        <v>32</v>
      </c>
      <c r="E839">
        <f t="shared" si="53"/>
        <v>1</v>
      </c>
      <c r="F839">
        <f t="shared" si="54"/>
        <v>1</v>
      </c>
      <c r="G839">
        <v>34</v>
      </c>
      <c r="H839">
        <v>32.333333333299997</v>
      </c>
      <c r="I839">
        <v>10.4212121212</v>
      </c>
      <c r="J839">
        <v>-1.33199491882</v>
      </c>
      <c r="K839">
        <f t="shared" si="55"/>
        <v>1.33199491882</v>
      </c>
      <c r="L839">
        <v>-2.2448440160300001</v>
      </c>
      <c r="M839">
        <v>-0.16650000000000001</v>
      </c>
    </row>
    <row r="840" spans="1:14" hidden="1" x14ac:dyDescent="0.2">
      <c r="A840">
        <v>1551390646.6500001</v>
      </c>
      <c r="B840">
        <f t="shared" si="52"/>
        <v>91.290000200271606</v>
      </c>
      <c r="C840">
        <v>34</v>
      </c>
      <c r="D840">
        <v>32</v>
      </c>
      <c r="E840">
        <f t="shared" si="53"/>
        <v>1</v>
      </c>
      <c r="F840">
        <f t="shared" si="54"/>
        <v>1</v>
      </c>
      <c r="G840">
        <v>34</v>
      </c>
      <c r="H840">
        <v>32.333333333299997</v>
      </c>
      <c r="I840">
        <v>10.436363636399999</v>
      </c>
      <c r="J840">
        <v>-1.4984949188200001</v>
      </c>
      <c r="K840">
        <f t="shared" si="55"/>
        <v>1.4984949188200001</v>
      </c>
      <c r="L840">
        <v>-2.6209169268400001</v>
      </c>
      <c r="M840">
        <v>-0.16650000000000001</v>
      </c>
    </row>
    <row r="841" spans="1:14" hidden="1" x14ac:dyDescent="0.2">
      <c r="A841">
        <v>1551390646.74</v>
      </c>
      <c r="B841">
        <f t="shared" si="52"/>
        <v>91.380000114440918</v>
      </c>
      <c r="C841">
        <v>34</v>
      </c>
      <c r="D841">
        <v>32</v>
      </c>
      <c r="E841">
        <f t="shared" si="53"/>
        <v>1</v>
      </c>
      <c r="F841">
        <f t="shared" si="54"/>
        <v>1</v>
      </c>
      <c r="G841">
        <v>34</v>
      </c>
      <c r="H841">
        <v>32.333333333299997</v>
      </c>
      <c r="I841">
        <v>10.4060606061</v>
      </c>
      <c r="J841">
        <v>-1.6649949188199999</v>
      </c>
      <c r="K841">
        <f t="shared" si="55"/>
        <v>1.6649949188199999</v>
      </c>
      <c r="L841">
        <v>-2.97545338224</v>
      </c>
      <c r="M841">
        <v>-0.16650000000000001</v>
      </c>
    </row>
    <row r="842" spans="1:14" hidden="1" x14ac:dyDescent="0.2">
      <c r="A842">
        <v>1551390646.8299999</v>
      </c>
      <c r="B842">
        <f t="shared" si="52"/>
        <v>91.470000028610229</v>
      </c>
      <c r="C842">
        <v>34</v>
      </c>
      <c r="D842">
        <v>32</v>
      </c>
      <c r="E842">
        <f t="shared" si="53"/>
        <v>1</v>
      </c>
      <c r="F842">
        <f t="shared" si="54"/>
        <v>1</v>
      </c>
      <c r="G842">
        <v>34</v>
      </c>
      <c r="H842">
        <v>32.333333333299997</v>
      </c>
      <c r="I842">
        <v>10.4272727273</v>
      </c>
      <c r="J842">
        <v>-1.6649949188199999</v>
      </c>
      <c r="K842">
        <f t="shared" si="55"/>
        <v>1.6649949188199999</v>
      </c>
      <c r="L842">
        <v>-3.1527216099399999</v>
      </c>
      <c r="M842">
        <v>0</v>
      </c>
    </row>
    <row r="843" spans="1:14" hidden="1" x14ac:dyDescent="0.2">
      <c r="A843">
        <v>1551390646.9300001</v>
      </c>
      <c r="B843">
        <f t="shared" si="52"/>
        <v>91.570000171661377</v>
      </c>
      <c r="C843">
        <v>33</v>
      </c>
      <c r="D843">
        <v>32</v>
      </c>
      <c r="E843">
        <f t="shared" si="53"/>
        <v>0.5</v>
      </c>
      <c r="F843">
        <f t="shared" si="54"/>
        <v>0.5</v>
      </c>
      <c r="G843">
        <v>33.666666666700003</v>
      </c>
      <c r="H843">
        <v>32.666666666700003</v>
      </c>
      <c r="I843">
        <v>10.418181818200001</v>
      </c>
      <c r="J843">
        <v>-1.1654949188199999</v>
      </c>
      <c r="K843">
        <f t="shared" si="55"/>
        <v>1.1654949188199999</v>
      </c>
      <c r="L843">
        <v>-2.7418557238000001</v>
      </c>
      <c r="M843">
        <v>0.4995</v>
      </c>
    </row>
    <row r="844" spans="1:14" hidden="1" x14ac:dyDescent="0.2">
      <c r="A844">
        <v>1551390647.02</v>
      </c>
      <c r="B844">
        <f t="shared" si="52"/>
        <v>91.660000085830688</v>
      </c>
      <c r="C844">
        <v>33</v>
      </c>
      <c r="D844">
        <v>32</v>
      </c>
      <c r="E844">
        <f t="shared" si="53"/>
        <v>0.5</v>
      </c>
      <c r="F844">
        <f t="shared" si="54"/>
        <v>0.5</v>
      </c>
      <c r="G844">
        <v>33.666666666700003</v>
      </c>
      <c r="H844">
        <v>32.666666666700003</v>
      </c>
      <c r="I844">
        <v>10.4272727273</v>
      </c>
      <c r="J844">
        <v>-0.99899491882299996</v>
      </c>
      <c r="K844">
        <f t="shared" si="55"/>
        <v>0.99899491882299996</v>
      </c>
      <c r="L844">
        <v>-2.3699227807200001</v>
      </c>
      <c r="M844">
        <v>0.16650000000000001</v>
      </c>
    </row>
    <row r="845" spans="1:14" hidden="1" x14ac:dyDescent="0.2">
      <c r="A845">
        <v>1551390647.1199999</v>
      </c>
      <c r="B845">
        <f t="shared" si="52"/>
        <v>91.759999990463257</v>
      </c>
      <c r="C845">
        <v>33</v>
      </c>
      <c r="D845">
        <v>32</v>
      </c>
      <c r="E845">
        <f t="shared" si="53"/>
        <v>0.5</v>
      </c>
      <c r="F845">
        <f t="shared" si="54"/>
        <v>0.5</v>
      </c>
      <c r="G845">
        <v>33.666666666700003</v>
      </c>
      <c r="H845">
        <v>32.666666666700003</v>
      </c>
      <c r="I845">
        <v>10.430303030299999</v>
      </c>
      <c r="J845">
        <v>-0.83249491882299997</v>
      </c>
      <c r="K845">
        <f t="shared" si="55"/>
        <v>0.83249491882299997</v>
      </c>
      <c r="L845">
        <v>-2.01745630918</v>
      </c>
      <c r="M845">
        <v>0.16650000000000001</v>
      </c>
    </row>
    <row r="846" spans="1:14" hidden="1" x14ac:dyDescent="0.2">
      <c r="A846">
        <v>1551390647.21</v>
      </c>
      <c r="B846">
        <f t="shared" si="52"/>
        <v>91.850000143051147</v>
      </c>
      <c r="C846">
        <v>33</v>
      </c>
      <c r="D846">
        <v>33</v>
      </c>
      <c r="E846">
        <f t="shared" si="53"/>
        <v>0</v>
      </c>
      <c r="F846">
        <f t="shared" si="54"/>
        <v>0</v>
      </c>
      <c r="G846">
        <v>33.333333333299997</v>
      </c>
      <c r="H846">
        <v>33</v>
      </c>
      <c r="I846">
        <v>10.4393939394</v>
      </c>
      <c r="J846">
        <v>-0.66599491882299999</v>
      </c>
      <c r="K846">
        <f t="shared" si="55"/>
        <v>0.66599491882299999</v>
      </c>
      <c r="L846">
        <v>-1.67472307342</v>
      </c>
      <c r="M846">
        <v>0.16650000000000001</v>
      </c>
    </row>
    <row r="847" spans="1:14" hidden="1" x14ac:dyDescent="0.2">
      <c r="A847">
        <v>1551390647.3</v>
      </c>
      <c r="B847">
        <f t="shared" si="52"/>
        <v>91.940000057220459</v>
      </c>
      <c r="C847">
        <v>33</v>
      </c>
      <c r="D847">
        <v>33</v>
      </c>
      <c r="E847">
        <f t="shared" si="53"/>
        <v>0</v>
      </c>
      <c r="F847">
        <f t="shared" si="54"/>
        <v>0</v>
      </c>
      <c r="G847">
        <v>33</v>
      </c>
      <c r="H847">
        <v>33.333333333299997</v>
      </c>
      <c r="I847">
        <v>10.4424242424</v>
      </c>
      <c r="J847" s="1">
        <v>5.0811767578099998E-6</v>
      </c>
      <c r="K847">
        <f t="shared" si="55"/>
        <v>5.0811767578099998E-6</v>
      </c>
      <c r="L847">
        <v>-0.83735645553100002</v>
      </c>
      <c r="M847">
        <v>0.66600000000000004</v>
      </c>
    </row>
    <row r="848" spans="1:14" hidden="1" x14ac:dyDescent="0.2">
      <c r="A848">
        <v>1551390647.3800001</v>
      </c>
      <c r="B848">
        <f t="shared" si="52"/>
        <v>92.020000219345093</v>
      </c>
      <c r="C848">
        <v>33</v>
      </c>
      <c r="D848">
        <v>33</v>
      </c>
      <c r="E848">
        <f t="shared" si="53"/>
        <v>0</v>
      </c>
      <c r="F848">
        <f t="shared" si="54"/>
        <v>0</v>
      </c>
      <c r="G848">
        <v>0</v>
      </c>
      <c r="H848">
        <v>0</v>
      </c>
      <c r="I848">
        <v>0</v>
      </c>
      <c r="J848">
        <v>0</v>
      </c>
      <c r="K848">
        <f t="shared" si="55"/>
        <v>0</v>
      </c>
      <c r="L848">
        <v>0</v>
      </c>
      <c r="M848">
        <v>0</v>
      </c>
      <c r="N848">
        <v>1</v>
      </c>
    </row>
    <row r="849" spans="1:14" x14ac:dyDescent="0.2">
      <c r="A849">
        <v>1551390648</v>
      </c>
      <c r="B849">
        <f t="shared" si="52"/>
        <v>92.640000104904175</v>
      </c>
      <c r="C849">
        <v>33</v>
      </c>
      <c r="D849">
        <v>33</v>
      </c>
      <c r="E849">
        <f t="shared" si="53"/>
        <v>0</v>
      </c>
      <c r="F849">
        <f t="shared" si="54"/>
        <v>0</v>
      </c>
      <c r="G849">
        <v>33.333333333299997</v>
      </c>
      <c r="H849">
        <v>33</v>
      </c>
      <c r="I849">
        <v>10.436363636399999</v>
      </c>
      <c r="J849">
        <v>-0.33299491882299997</v>
      </c>
      <c r="K849">
        <f t="shared" si="55"/>
        <v>0.33299491882299997</v>
      </c>
      <c r="L849">
        <v>-0.75167314658899997</v>
      </c>
      <c r="M849">
        <v>-0.33300000000000002</v>
      </c>
      <c r="N849" s="2">
        <v>2</v>
      </c>
    </row>
    <row r="850" spans="1:14" x14ac:dyDescent="0.2">
      <c r="A850">
        <v>1551390648.0899999</v>
      </c>
      <c r="B850">
        <f t="shared" si="52"/>
        <v>92.730000019073486</v>
      </c>
      <c r="C850">
        <v>34</v>
      </c>
      <c r="D850">
        <v>32</v>
      </c>
      <c r="E850">
        <f t="shared" si="53"/>
        <v>1</v>
      </c>
      <c r="F850">
        <f t="shared" si="54"/>
        <v>1</v>
      </c>
      <c r="G850">
        <v>34.333333333299997</v>
      </c>
      <c r="H850">
        <v>32</v>
      </c>
      <c r="I850">
        <v>10.654545454499999</v>
      </c>
      <c r="J850">
        <v>-1.665</v>
      </c>
      <c r="K850">
        <f t="shared" si="55"/>
        <v>1.665</v>
      </c>
      <c r="L850">
        <v>-2.04083657329</v>
      </c>
      <c r="M850">
        <v>-1.3320050811799999</v>
      </c>
      <c r="N850" s="2">
        <v>2</v>
      </c>
    </row>
    <row r="851" spans="1:14" x14ac:dyDescent="0.2">
      <c r="A851">
        <v>1551390648.1800001</v>
      </c>
      <c r="B851">
        <f t="shared" si="52"/>
        <v>92.820000171661377</v>
      </c>
      <c r="C851">
        <v>34</v>
      </c>
      <c r="D851">
        <v>32</v>
      </c>
      <c r="E851">
        <f t="shared" si="53"/>
        <v>1</v>
      </c>
      <c r="F851">
        <f t="shared" si="54"/>
        <v>1</v>
      </c>
      <c r="G851">
        <v>34</v>
      </c>
      <c r="H851">
        <v>32.333333333299997</v>
      </c>
      <c r="I851">
        <v>10.6363636364</v>
      </c>
      <c r="J851">
        <v>-1.8314999999999999</v>
      </c>
      <c r="K851">
        <f t="shared" si="55"/>
        <v>1.8314999999999999</v>
      </c>
      <c r="L851">
        <v>-2.8519182866500001</v>
      </c>
      <c r="M851">
        <v>-0.16650000000000001</v>
      </c>
      <c r="N851" s="2">
        <v>2</v>
      </c>
    </row>
    <row r="852" spans="1:14" x14ac:dyDescent="0.2">
      <c r="A852">
        <v>1551390648.27</v>
      </c>
      <c r="B852">
        <f t="shared" si="52"/>
        <v>92.910000085830688</v>
      </c>
      <c r="C852">
        <v>33</v>
      </c>
      <c r="D852">
        <v>32</v>
      </c>
      <c r="E852">
        <f t="shared" si="53"/>
        <v>0.5</v>
      </c>
      <c r="F852">
        <f t="shared" si="54"/>
        <v>0.5</v>
      </c>
      <c r="G852">
        <v>33.666666666700003</v>
      </c>
      <c r="H852">
        <v>32.666666666700003</v>
      </c>
      <c r="I852">
        <v>10.6575757576</v>
      </c>
      <c r="J852">
        <v>-1.1655</v>
      </c>
      <c r="K852">
        <f t="shared" si="55"/>
        <v>1.1655</v>
      </c>
      <c r="L852">
        <v>-2.5914591433199998</v>
      </c>
      <c r="M852">
        <v>0.66600000000000004</v>
      </c>
      <c r="N852" s="2">
        <v>2</v>
      </c>
    </row>
    <row r="853" spans="1:14" x14ac:dyDescent="0.2">
      <c r="A853">
        <v>1551390648.3699999</v>
      </c>
      <c r="B853">
        <f t="shared" si="52"/>
        <v>93.009999990463257</v>
      </c>
      <c r="C853">
        <v>33</v>
      </c>
      <c r="D853">
        <v>33</v>
      </c>
      <c r="E853">
        <f t="shared" si="53"/>
        <v>0</v>
      </c>
      <c r="F853">
        <f t="shared" si="54"/>
        <v>0</v>
      </c>
      <c r="G853">
        <v>33.333333333299997</v>
      </c>
      <c r="H853">
        <v>33</v>
      </c>
      <c r="I853">
        <v>10.6393939394</v>
      </c>
      <c r="J853">
        <v>-0.83250000000000002</v>
      </c>
      <c r="K853">
        <f t="shared" si="55"/>
        <v>0.83250000000000002</v>
      </c>
      <c r="L853">
        <v>-2.1282295716599999</v>
      </c>
      <c r="M853">
        <v>0.33300000000000002</v>
      </c>
      <c r="N853" s="2">
        <v>2</v>
      </c>
    </row>
    <row r="854" spans="1:14" hidden="1" x14ac:dyDescent="0.2">
      <c r="A854">
        <v>1551390648.46</v>
      </c>
      <c r="B854">
        <f t="shared" si="52"/>
        <v>93.100000143051147</v>
      </c>
      <c r="C854">
        <v>33</v>
      </c>
      <c r="D854">
        <v>33</v>
      </c>
      <c r="E854">
        <f t="shared" si="53"/>
        <v>0</v>
      </c>
      <c r="F854">
        <f t="shared" si="54"/>
        <v>0</v>
      </c>
      <c r="G854">
        <v>33</v>
      </c>
      <c r="H854">
        <v>33.333333333299997</v>
      </c>
      <c r="I854">
        <v>11.1393939394</v>
      </c>
      <c r="J854">
        <v>0</v>
      </c>
      <c r="K854">
        <f t="shared" si="55"/>
        <v>0</v>
      </c>
      <c r="L854">
        <v>-1.06411478583</v>
      </c>
      <c r="M854">
        <v>0.83250000000000002</v>
      </c>
    </row>
    <row r="855" spans="1:14" hidden="1" x14ac:dyDescent="0.2">
      <c r="A855">
        <v>1551390648.5599999</v>
      </c>
      <c r="B855">
        <f t="shared" si="52"/>
        <v>93.200000047683716</v>
      </c>
      <c r="C855">
        <v>31</v>
      </c>
      <c r="D855">
        <v>35</v>
      </c>
      <c r="E855">
        <f t="shared" si="53"/>
        <v>2</v>
      </c>
      <c r="F855">
        <f t="shared" si="54"/>
        <v>-2</v>
      </c>
      <c r="G855">
        <v>31.333333333300001</v>
      </c>
      <c r="H855">
        <v>35</v>
      </c>
      <c r="I855">
        <v>11.142424242400001</v>
      </c>
      <c r="J855">
        <v>1.998</v>
      </c>
      <c r="K855">
        <f t="shared" si="55"/>
        <v>1.998</v>
      </c>
      <c r="L855">
        <v>1.4659426070799999</v>
      </c>
      <c r="M855">
        <v>1.998</v>
      </c>
    </row>
    <row r="856" spans="1:14" hidden="1" x14ac:dyDescent="0.2">
      <c r="A856">
        <v>1551390648.6500001</v>
      </c>
      <c r="B856">
        <f t="shared" si="52"/>
        <v>93.290000200271606</v>
      </c>
      <c r="C856">
        <v>29</v>
      </c>
      <c r="D856">
        <v>37</v>
      </c>
      <c r="E856">
        <f t="shared" si="53"/>
        <v>4</v>
      </c>
      <c r="F856">
        <f t="shared" si="54"/>
        <v>-4</v>
      </c>
      <c r="G856">
        <v>29.333333333300001</v>
      </c>
      <c r="H856">
        <v>37</v>
      </c>
      <c r="I856">
        <v>11.384848484799999</v>
      </c>
      <c r="J856">
        <v>5.3280000000000003</v>
      </c>
      <c r="K856">
        <f t="shared" si="55"/>
        <v>5.3280000000000003</v>
      </c>
      <c r="L856">
        <v>6.0609713035399997</v>
      </c>
      <c r="M856">
        <v>3.33</v>
      </c>
    </row>
    <row r="857" spans="1:14" hidden="1" x14ac:dyDescent="0.2">
      <c r="A857">
        <v>1551390648.74</v>
      </c>
      <c r="B857">
        <f t="shared" si="52"/>
        <v>93.380000114440918</v>
      </c>
      <c r="C857">
        <v>26</v>
      </c>
      <c r="D857">
        <v>39</v>
      </c>
      <c r="E857">
        <f t="shared" si="53"/>
        <v>6.5</v>
      </c>
      <c r="F857">
        <f t="shared" si="54"/>
        <v>-6.5</v>
      </c>
      <c r="G857">
        <v>27</v>
      </c>
      <c r="H857">
        <v>39.333333333299997</v>
      </c>
      <c r="I857">
        <v>11.4484848485</v>
      </c>
      <c r="J857">
        <v>9.3239999999999998</v>
      </c>
      <c r="K857">
        <f t="shared" si="55"/>
        <v>9.3239999999999998</v>
      </c>
      <c r="L857">
        <v>12.354485651799999</v>
      </c>
      <c r="M857">
        <v>3.996</v>
      </c>
    </row>
    <row r="858" spans="1:14" hidden="1" x14ac:dyDescent="0.2">
      <c r="A858">
        <v>1551390648.8399999</v>
      </c>
      <c r="B858">
        <f t="shared" si="52"/>
        <v>93.480000019073486</v>
      </c>
      <c r="C858">
        <v>25</v>
      </c>
      <c r="D858">
        <v>40</v>
      </c>
      <c r="E858">
        <f t="shared" si="53"/>
        <v>7.5</v>
      </c>
      <c r="F858">
        <f t="shared" si="54"/>
        <v>-7.5</v>
      </c>
      <c r="G858">
        <v>25.666666666699999</v>
      </c>
      <c r="H858">
        <v>40.666666666700003</v>
      </c>
      <c r="I858">
        <v>11.4545454545</v>
      </c>
      <c r="J858">
        <v>12.4875050812</v>
      </c>
      <c r="K858">
        <f t="shared" si="55"/>
        <v>12.4875050812</v>
      </c>
      <c r="L858">
        <v>18.664747907100001</v>
      </c>
      <c r="M858">
        <v>3.1635050811799998</v>
      </c>
    </row>
    <row r="859" spans="1:14" hidden="1" x14ac:dyDescent="0.2">
      <c r="A859">
        <v>1551390648.9300001</v>
      </c>
      <c r="B859">
        <f t="shared" si="52"/>
        <v>93.570000171661377</v>
      </c>
      <c r="C859">
        <v>25</v>
      </c>
      <c r="D859">
        <v>41</v>
      </c>
      <c r="E859">
        <f t="shared" si="53"/>
        <v>8</v>
      </c>
      <c r="F859">
        <f t="shared" si="54"/>
        <v>-8</v>
      </c>
      <c r="G859">
        <v>25.333333333300001</v>
      </c>
      <c r="H859">
        <v>41</v>
      </c>
      <c r="I859">
        <v>11.4212121212</v>
      </c>
      <c r="J859">
        <v>14.152505081199999</v>
      </c>
      <c r="K859">
        <f t="shared" si="55"/>
        <v>14.152505081199999</v>
      </c>
      <c r="L859">
        <v>23.4848790347</v>
      </c>
      <c r="M859">
        <v>1.665</v>
      </c>
    </row>
    <row r="860" spans="1:14" hidden="1" x14ac:dyDescent="0.2">
      <c r="A860">
        <v>1551390649.02</v>
      </c>
      <c r="B860">
        <f t="shared" si="52"/>
        <v>93.660000085830688</v>
      </c>
      <c r="C860">
        <v>25</v>
      </c>
      <c r="D860">
        <v>41</v>
      </c>
      <c r="E860">
        <f t="shared" si="53"/>
        <v>8</v>
      </c>
      <c r="F860">
        <f t="shared" si="54"/>
        <v>-8</v>
      </c>
      <c r="G860">
        <v>25.333333333300001</v>
      </c>
      <c r="H860">
        <v>41</v>
      </c>
      <c r="I860">
        <v>11.3666666667</v>
      </c>
      <c r="J860">
        <v>14.984999999999999</v>
      </c>
      <c r="K860">
        <f t="shared" si="55"/>
        <v>14.984999999999999</v>
      </c>
      <c r="L860">
        <v>26.727439517400001</v>
      </c>
      <c r="M860">
        <v>0.83249491882299997</v>
      </c>
    </row>
    <row r="861" spans="1:14" hidden="1" x14ac:dyDescent="0.2">
      <c r="A861">
        <v>1551390649.1199999</v>
      </c>
      <c r="B861">
        <f t="shared" si="52"/>
        <v>93.759999990463257</v>
      </c>
      <c r="C861">
        <v>25</v>
      </c>
      <c r="D861">
        <v>40</v>
      </c>
      <c r="E861">
        <f t="shared" si="53"/>
        <v>7.5</v>
      </c>
      <c r="F861">
        <f t="shared" si="54"/>
        <v>-7.5</v>
      </c>
      <c r="G861">
        <v>25.666666666699999</v>
      </c>
      <c r="H861">
        <v>40.666666666700003</v>
      </c>
      <c r="I861">
        <v>11.2</v>
      </c>
      <c r="J861">
        <v>14.984999999999999</v>
      </c>
      <c r="K861">
        <f t="shared" si="55"/>
        <v>14.984999999999999</v>
      </c>
      <c r="L861">
        <v>28.3487197587</v>
      </c>
      <c r="M861">
        <v>0</v>
      </c>
    </row>
    <row r="862" spans="1:14" hidden="1" x14ac:dyDescent="0.2">
      <c r="A862">
        <v>1551390649.21</v>
      </c>
      <c r="B862">
        <f t="shared" si="52"/>
        <v>93.850000143051147</v>
      </c>
      <c r="C862">
        <v>26</v>
      </c>
      <c r="D862">
        <v>40</v>
      </c>
      <c r="E862">
        <f t="shared" si="53"/>
        <v>7</v>
      </c>
      <c r="F862">
        <f t="shared" si="54"/>
        <v>-7</v>
      </c>
      <c r="G862">
        <v>26</v>
      </c>
      <c r="H862">
        <v>40.333333333299997</v>
      </c>
      <c r="I862">
        <v>11.1242424242</v>
      </c>
      <c r="J862">
        <v>14.4855</v>
      </c>
      <c r="K862">
        <f t="shared" si="55"/>
        <v>14.4855</v>
      </c>
      <c r="L862">
        <v>28.659859879300001</v>
      </c>
      <c r="M862">
        <v>-0.4995</v>
      </c>
    </row>
    <row r="863" spans="1:14" hidden="1" x14ac:dyDescent="0.2">
      <c r="A863">
        <v>1551390649.3</v>
      </c>
      <c r="B863">
        <f t="shared" si="52"/>
        <v>93.940000057220459</v>
      </c>
      <c r="C863">
        <v>26</v>
      </c>
      <c r="D863">
        <v>40</v>
      </c>
      <c r="E863">
        <f t="shared" si="53"/>
        <v>7</v>
      </c>
      <c r="F863">
        <f t="shared" si="54"/>
        <v>-7</v>
      </c>
      <c r="G863">
        <v>26.333333333300001</v>
      </c>
      <c r="H863">
        <v>40</v>
      </c>
      <c r="I863">
        <v>11.0121212121</v>
      </c>
      <c r="J863">
        <v>13.8195</v>
      </c>
      <c r="K863">
        <f t="shared" si="55"/>
        <v>13.8195</v>
      </c>
      <c r="L863">
        <v>28.149429939699999</v>
      </c>
      <c r="M863">
        <v>-0.66600000000000004</v>
      </c>
    </row>
    <row r="864" spans="1:14" hidden="1" x14ac:dyDescent="0.2">
      <c r="A864">
        <v>1551390649.4000001</v>
      </c>
      <c r="B864">
        <f t="shared" si="52"/>
        <v>94.040000200271606</v>
      </c>
      <c r="C864">
        <v>27</v>
      </c>
      <c r="D864">
        <v>39</v>
      </c>
      <c r="E864">
        <f t="shared" si="53"/>
        <v>6</v>
      </c>
      <c r="F864">
        <f t="shared" si="54"/>
        <v>-6</v>
      </c>
      <c r="G864">
        <v>27</v>
      </c>
      <c r="H864">
        <v>39.333333333299997</v>
      </c>
      <c r="I864">
        <v>10.9666666667</v>
      </c>
      <c r="J864">
        <v>12.987</v>
      </c>
      <c r="K864">
        <f t="shared" si="55"/>
        <v>12.987</v>
      </c>
      <c r="L864">
        <v>27.061714969800001</v>
      </c>
      <c r="M864">
        <v>-0.83250000000000002</v>
      </c>
    </row>
    <row r="865" spans="1:13" hidden="1" x14ac:dyDescent="0.2">
      <c r="A865">
        <v>1551390649.49</v>
      </c>
      <c r="B865">
        <f t="shared" si="52"/>
        <v>94.130000114440918</v>
      </c>
      <c r="C865">
        <v>27</v>
      </c>
      <c r="D865">
        <v>38</v>
      </c>
      <c r="E865">
        <f t="shared" si="53"/>
        <v>5.5</v>
      </c>
      <c r="F865">
        <f t="shared" si="54"/>
        <v>-5.5</v>
      </c>
      <c r="G865">
        <v>27.666666666699999</v>
      </c>
      <c r="H865">
        <v>38.666666666700003</v>
      </c>
      <c r="I865">
        <v>11.3757575758</v>
      </c>
      <c r="J865">
        <v>11.654999999999999</v>
      </c>
      <c r="K865">
        <f t="shared" si="55"/>
        <v>11.654999999999999</v>
      </c>
      <c r="L865">
        <v>25.185857484900001</v>
      </c>
      <c r="M865">
        <v>-1.3320000000000001</v>
      </c>
    </row>
    <row r="866" spans="1:13" hidden="1" x14ac:dyDescent="0.2">
      <c r="A866">
        <v>1551390649.5899999</v>
      </c>
      <c r="B866">
        <f t="shared" si="52"/>
        <v>94.230000019073486</v>
      </c>
      <c r="C866">
        <v>26</v>
      </c>
      <c r="D866">
        <v>40</v>
      </c>
      <c r="E866">
        <f t="shared" si="53"/>
        <v>7</v>
      </c>
      <c r="F866">
        <f t="shared" si="54"/>
        <v>-7</v>
      </c>
      <c r="G866">
        <v>26</v>
      </c>
      <c r="H866">
        <v>40.333333333299997</v>
      </c>
      <c r="I866">
        <v>12.463636363599999</v>
      </c>
      <c r="J866">
        <v>12.987</v>
      </c>
      <c r="K866">
        <f t="shared" si="55"/>
        <v>12.987</v>
      </c>
      <c r="L866">
        <v>25.579928742500002</v>
      </c>
      <c r="M866">
        <v>1.3320000000000001</v>
      </c>
    </row>
    <row r="867" spans="1:13" hidden="1" x14ac:dyDescent="0.2">
      <c r="A867">
        <v>1551390649.6800001</v>
      </c>
      <c r="B867">
        <f t="shared" si="52"/>
        <v>94.320000171661377</v>
      </c>
      <c r="C867">
        <v>25</v>
      </c>
      <c r="D867">
        <v>41</v>
      </c>
      <c r="E867">
        <f t="shared" si="53"/>
        <v>8</v>
      </c>
      <c r="F867">
        <f t="shared" si="54"/>
        <v>-8</v>
      </c>
      <c r="G867">
        <v>25.333333333300001</v>
      </c>
      <c r="H867">
        <v>41</v>
      </c>
      <c r="I867">
        <v>13.0121212121</v>
      </c>
      <c r="J867">
        <v>14.6520050812</v>
      </c>
      <c r="K867">
        <f t="shared" si="55"/>
        <v>14.6520050812</v>
      </c>
      <c r="L867">
        <v>27.441969452399999</v>
      </c>
      <c r="M867">
        <v>1.6650050811799999</v>
      </c>
    </row>
    <row r="868" spans="1:13" hidden="1" x14ac:dyDescent="0.2">
      <c r="A868">
        <v>1551390649.77</v>
      </c>
      <c r="B868">
        <f t="shared" si="52"/>
        <v>94.410000085830688</v>
      </c>
      <c r="C868">
        <v>23</v>
      </c>
      <c r="D868">
        <v>42</v>
      </c>
      <c r="E868">
        <f t="shared" si="53"/>
        <v>9.5</v>
      </c>
      <c r="F868">
        <f t="shared" si="54"/>
        <v>-9.5</v>
      </c>
      <c r="G868">
        <v>23.666666666699999</v>
      </c>
      <c r="H868">
        <v>42.666666666700003</v>
      </c>
      <c r="I868">
        <v>13.3545454545</v>
      </c>
      <c r="J868">
        <v>17.315999999999999</v>
      </c>
      <c r="K868">
        <f t="shared" si="55"/>
        <v>17.315999999999999</v>
      </c>
      <c r="L868">
        <v>31.0369847262</v>
      </c>
      <c r="M868">
        <v>2.6639949188199998</v>
      </c>
    </row>
    <row r="869" spans="1:13" hidden="1" x14ac:dyDescent="0.2">
      <c r="A869">
        <v>1551390649.8699999</v>
      </c>
      <c r="B869">
        <f t="shared" si="52"/>
        <v>94.509999990463257</v>
      </c>
      <c r="C869">
        <v>20</v>
      </c>
      <c r="D869">
        <v>46</v>
      </c>
      <c r="E869">
        <f t="shared" si="53"/>
        <v>13</v>
      </c>
      <c r="F869">
        <f t="shared" si="54"/>
        <v>-13</v>
      </c>
      <c r="G869">
        <v>20.333333333300001</v>
      </c>
      <c r="H869">
        <v>46</v>
      </c>
      <c r="I869">
        <v>13.1393939394</v>
      </c>
      <c r="J869">
        <v>21.978000000000002</v>
      </c>
      <c r="K869">
        <f t="shared" si="55"/>
        <v>21.978000000000002</v>
      </c>
      <c r="L869">
        <v>37.496492363100003</v>
      </c>
      <c r="M869">
        <v>4.6619999999999999</v>
      </c>
    </row>
    <row r="870" spans="1:13" hidden="1" x14ac:dyDescent="0.2">
      <c r="A870">
        <v>1551390649.96</v>
      </c>
      <c r="B870">
        <f t="shared" si="52"/>
        <v>94.600000143051147</v>
      </c>
      <c r="C870">
        <v>19</v>
      </c>
      <c r="D870">
        <v>47</v>
      </c>
      <c r="E870">
        <f t="shared" si="53"/>
        <v>14</v>
      </c>
      <c r="F870">
        <f t="shared" si="54"/>
        <v>-14</v>
      </c>
      <c r="G870">
        <v>19</v>
      </c>
      <c r="H870">
        <v>47.333333333299997</v>
      </c>
      <c r="I870">
        <v>12.890909090899999</v>
      </c>
      <c r="J870">
        <v>25.640999999999998</v>
      </c>
      <c r="K870">
        <f t="shared" si="55"/>
        <v>25.640999999999998</v>
      </c>
      <c r="L870">
        <v>44.389246181600001</v>
      </c>
      <c r="M870">
        <v>3.6629999999999998</v>
      </c>
    </row>
    <row r="871" spans="1:13" hidden="1" x14ac:dyDescent="0.2">
      <c r="A871">
        <v>1551390650.05</v>
      </c>
      <c r="B871">
        <f t="shared" si="52"/>
        <v>94.690000057220459</v>
      </c>
      <c r="C871">
        <v>19</v>
      </c>
      <c r="D871">
        <v>47</v>
      </c>
      <c r="E871">
        <f t="shared" si="53"/>
        <v>14</v>
      </c>
      <c r="F871">
        <f t="shared" si="54"/>
        <v>-14</v>
      </c>
      <c r="G871">
        <v>19.333333333300001</v>
      </c>
      <c r="H871">
        <v>47</v>
      </c>
      <c r="I871">
        <v>12.615151515200001</v>
      </c>
      <c r="J871">
        <v>26.8065</v>
      </c>
      <c r="K871">
        <f t="shared" si="55"/>
        <v>26.8065</v>
      </c>
      <c r="L871">
        <v>49.0011230908</v>
      </c>
      <c r="M871">
        <v>1.1655</v>
      </c>
    </row>
    <row r="872" spans="1:13" hidden="1" x14ac:dyDescent="0.2">
      <c r="A872">
        <v>1551390650.1500001</v>
      </c>
      <c r="B872">
        <f t="shared" si="52"/>
        <v>94.790000200271606</v>
      </c>
      <c r="C872">
        <v>20</v>
      </c>
      <c r="D872">
        <v>45</v>
      </c>
      <c r="E872">
        <f t="shared" si="53"/>
        <v>12.5</v>
      </c>
      <c r="F872">
        <f t="shared" si="54"/>
        <v>-12.5</v>
      </c>
      <c r="G872">
        <v>20.666666666699999</v>
      </c>
      <c r="H872">
        <v>45.666666666700003</v>
      </c>
      <c r="I872">
        <v>12.3363636364</v>
      </c>
      <c r="J872">
        <v>25.474499999999999</v>
      </c>
      <c r="K872">
        <f t="shared" si="55"/>
        <v>25.474499999999999</v>
      </c>
      <c r="L872">
        <v>49.975061545400003</v>
      </c>
      <c r="M872">
        <v>-1.3320000000000001</v>
      </c>
    </row>
    <row r="873" spans="1:13" hidden="1" x14ac:dyDescent="0.2">
      <c r="A873">
        <v>1551390650.24</v>
      </c>
      <c r="B873">
        <f t="shared" si="52"/>
        <v>94.880000114440918</v>
      </c>
      <c r="C873">
        <v>22</v>
      </c>
      <c r="D873">
        <v>44</v>
      </c>
      <c r="E873">
        <f t="shared" si="53"/>
        <v>11</v>
      </c>
      <c r="F873">
        <f t="shared" si="54"/>
        <v>-11</v>
      </c>
      <c r="G873">
        <v>22.333333333300001</v>
      </c>
      <c r="H873">
        <v>44</v>
      </c>
      <c r="I873">
        <v>12.103030303000001</v>
      </c>
      <c r="J873">
        <v>22.977</v>
      </c>
      <c r="K873">
        <f t="shared" si="55"/>
        <v>22.977</v>
      </c>
      <c r="L873">
        <v>47.964530772700002</v>
      </c>
      <c r="M873">
        <v>-2.4975000000000001</v>
      </c>
    </row>
    <row r="874" spans="1:13" hidden="1" x14ac:dyDescent="0.2">
      <c r="A874">
        <v>1551390650.3399999</v>
      </c>
      <c r="B874">
        <f t="shared" si="52"/>
        <v>94.980000019073486</v>
      </c>
      <c r="C874">
        <v>23</v>
      </c>
      <c r="D874">
        <v>43</v>
      </c>
      <c r="E874">
        <f t="shared" si="53"/>
        <v>10</v>
      </c>
      <c r="F874">
        <f t="shared" si="54"/>
        <v>-10</v>
      </c>
      <c r="G874">
        <v>23.333333333300001</v>
      </c>
      <c r="H874">
        <v>43</v>
      </c>
      <c r="I874">
        <v>11.7575757576</v>
      </c>
      <c r="J874">
        <v>20.646000000000001</v>
      </c>
      <c r="K874">
        <f t="shared" si="55"/>
        <v>20.646000000000001</v>
      </c>
      <c r="L874">
        <v>44.628265386300001</v>
      </c>
      <c r="M874">
        <v>-2.331</v>
      </c>
    </row>
    <row r="875" spans="1:13" hidden="1" x14ac:dyDescent="0.2">
      <c r="A875">
        <v>1551390650.4300001</v>
      </c>
      <c r="B875">
        <f t="shared" si="52"/>
        <v>95.070000171661377</v>
      </c>
      <c r="C875">
        <v>24</v>
      </c>
      <c r="D875">
        <v>42</v>
      </c>
      <c r="E875">
        <f t="shared" si="53"/>
        <v>9</v>
      </c>
      <c r="F875">
        <f t="shared" si="54"/>
        <v>-9</v>
      </c>
      <c r="G875">
        <v>24.333333333300001</v>
      </c>
      <c r="H875">
        <v>42</v>
      </c>
      <c r="I875">
        <v>11.3545454545</v>
      </c>
      <c r="J875">
        <v>18.814499999999999</v>
      </c>
      <c r="K875">
        <f t="shared" si="55"/>
        <v>18.814499999999999</v>
      </c>
      <c r="L875">
        <v>41.128632693199997</v>
      </c>
      <c r="M875">
        <v>-1.8314999999999999</v>
      </c>
    </row>
    <row r="876" spans="1:13" hidden="1" x14ac:dyDescent="0.2">
      <c r="A876">
        <v>1551390650.52</v>
      </c>
      <c r="B876">
        <f t="shared" si="52"/>
        <v>95.160000085830688</v>
      </c>
      <c r="C876">
        <v>24</v>
      </c>
      <c r="D876">
        <v>42</v>
      </c>
      <c r="E876">
        <f t="shared" si="53"/>
        <v>9</v>
      </c>
      <c r="F876">
        <f t="shared" si="54"/>
        <v>-9</v>
      </c>
      <c r="G876">
        <v>24</v>
      </c>
      <c r="H876">
        <v>42.333333333299997</v>
      </c>
      <c r="I876">
        <v>9.84545454547</v>
      </c>
      <c r="J876">
        <v>18.315000000000001</v>
      </c>
      <c r="K876">
        <f t="shared" si="55"/>
        <v>18.315000000000001</v>
      </c>
      <c r="L876">
        <v>38.8793163466</v>
      </c>
      <c r="M876">
        <v>-0.4995</v>
      </c>
    </row>
    <row r="877" spans="1:13" hidden="1" x14ac:dyDescent="0.2">
      <c r="A877">
        <v>1551390650.6199999</v>
      </c>
      <c r="B877">
        <f t="shared" si="52"/>
        <v>95.259999990463257</v>
      </c>
      <c r="C877">
        <v>21</v>
      </c>
      <c r="D877">
        <v>45</v>
      </c>
      <c r="E877">
        <f t="shared" si="53"/>
        <v>12</v>
      </c>
      <c r="F877">
        <f t="shared" si="54"/>
        <v>-12</v>
      </c>
      <c r="G877">
        <v>21</v>
      </c>
      <c r="H877">
        <v>45.333333333299997</v>
      </c>
      <c r="I877">
        <v>12.8696969697</v>
      </c>
      <c r="J877">
        <v>21.811499999999999</v>
      </c>
      <c r="K877">
        <f t="shared" si="55"/>
        <v>21.811499999999999</v>
      </c>
      <c r="L877">
        <v>41.251158173299999</v>
      </c>
      <c r="M877">
        <v>3.4965000000000002</v>
      </c>
    </row>
    <row r="878" spans="1:13" hidden="1" x14ac:dyDescent="0.2">
      <c r="A878">
        <v>1551390650.71</v>
      </c>
      <c r="B878">
        <f t="shared" si="52"/>
        <v>95.350000143051147</v>
      </c>
      <c r="C878">
        <v>21</v>
      </c>
      <c r="D878">
        <v>45</v>
      </c>
      <c r="E878">
        <f t="shared" si="53"/>
        <v>12</v>
      </c>
      <c r="F878">
        <f t="shared" si="54"/>
        <v>-12</v>
      </c>
      <c r="G878">
        <v>21</v>
      </c>
      <c r="H878">
        <v>45.333333333299997</v>
      </c>
      <c r="I878">
        <v>12.627272727299999</v>
      </c>
      <c r="J878">
        <v>22.977</v>
      </c>
      <c r="K878">
        <f t="shared" si="55"/>
        <v>22.977</v>
      </c>
      <c r="L878">
        <v>43.602579086600002</v>
      </c>
      <c r="M878">
        <v>1.1655</v>
      </c>
    </row>
    <row r="879" spans="1:13" hidden="1" x14ac:dyDescent="0.2">
      <c r="A879">
        <v>1551390650.8</v>
      </c>
      <c r="B879">
        <f t="shared" si="52"/>
        <v>95.440000057220459</v>
      </c>
      <c r="C879">
        <v>16</v>
      </c>
      <c r="D879">
        <v>50</v>
      </c>
      <c r="E879">
        <f t="shared" si="53"/>
        <v>17</v>
      </c>
      <c r="F879">
        <f t="shared" si="54"/>
        <v>-17</v>
      </c>
      <c r="G879">
        <v>16</v>
      </c>
      <c r="H879">
        <v>50.333333333299997</v>
      </c>
      <c r="I879">
        <v>11.1242424242</v>
      </c>
      <c r="J879">
        <v>29.470500000000001</v>
      </c>
      <c r="K879">
        <f t="shared" si="55"/>
        <v>29.470500000000001</v>
      </c>
      <c r="L879">
        <v>51.271789543300002</v>
      </c>
      <c r="M879">
        <v>6.4935</v>
      </c>
    </row>
    <row r="880" spans="1:13" hidden="1" x14ac:dyDescent="0.2">
      <c r="A880">
        <v>1551390650.9000001</v>
      </c>
      <c r="B880">
        <f t="shared" si="52"/>
        <v>95.540000200271606</v>
      </c>
      <c r="C880">
        <v>17</v>
      </c>
      <c r="D880">
        <v>49</v>
      </c>
      <c r="E880">
        <f t="shared" si="53"/>
        <v>16</v>
      </c>
      <c r="F880">
        <f t="shared" si="54"/>
        <v>-16</v>
      </c>
      <c r="G880">
        <v>17.333333333300001</v>
      </c>
      <c r="H880">
        <v>49</v>
      </c>
      <c r="I880">
        <v>12.278787878799999</v>
      </c>
      <c r="J880">
        <v>30.4695</v>
      </c>
      <c r="K880">
        <f t="shared" si="55"/>
        <v>30.4695</v>
      </c>
      <c r="L880">
        <v>56.105394771699999</v>
      </c>
      <c r="M880">
        <v>0.999</v>
      </c>
    </row>
    <row r="881" spans="1:14" hidden="1" x14ac:dyDescent="0.2">
      <c r="A881">
        <v>1551390650.99</v>
      </c>
      <c r="B881">
        <f t="shared" si="52"/>
        <v>95.630000114440918</v>
      </c>
      <c r="C881">
        <v>17</v>
      </c>
      <c r="D881">
        <v>49</v>
      </c>
      <c r="E881">
        <f t="shared" si="53"/>
        <v>16</v>
      </c>
      <c r="F881">
        <f t="shared" si="54"/>
        <v>-16</v>
      </c>
      <c r="G881">
        <v>17.333333333300001</v>
      </c>
      <c r="H881">
        <v>49</v>
      </c>
      <c r="I881">
        <v>9.8757575757700007</v>
      </c>
      <c r="J881">
        <v>30.802499999999998</v>
      </c>
      <c r="K881">
        <f t="shared" si="55"/>
        <v>30.802499999999998</v>
      </c>
      <c r="L881">
        <v>58.855197385799997</v>
      </c>
      <c r="M881">
        <v>0.33300000000000002</v>
      </c>
    </row>
    <row r="882" spans="1:14" hidden="1" x14ac:dyDescent="0.2">
      <c r="A882">
        <v>1551390651.0699999</v>
      </c>
      <c r="B882">
        <f t="shared" si="52"/>
        <v>95.710000038146973</v>
      </c>
      <c r="C882">
        <v>33</v>
      </c>
      <c r="D882">
        <v>33</v>
      </c>
      <c r="E882">
        <f t="shared" si="53"/>
        <v>0</v>
      </c>
      <c r="F882">
        <f t="shared" si="54"/>
        <v>0</v>
      </c>
      <c r="G882">
        <v>0</v>
      </c>
      <c r="H882">
        <v>0</v>
      </c>
      <c r="I882">
        <v>0</v>
      </c>
      <c r="J882">
        <v>0</v>
      </c>
      <c r="K882">
        <f t="shared" si="55"/>
        <v>0</v>
      </c>
      <c r="L882">
        <v>0</v>
      </c>
      <c r="M882">
        <v>0</v>
      </c>
      <c r="N882">
        <v>1</v>
      </c>
    </row>
    <row r="883" spans="1:14" x14ac:dyDescent="0.2">
      <c r="A883">
        <v>1551390651.6900001</v>
      </c>
      <c r="B883">
        <f t="shared" si="52"/>
        <v>96.330000162124634</v>
      </c>
      <c r="C883">
        <v>21</v>
      </c>
      <c r="D883">
        <v>44</v>
      </c>
      <c r="E883">
        <f t="shared" si="53"/>
        <v>11.5</v>
      </c>
      <c r="F883">
        <f t="shared" si="54"/>
        <v>-11.5</v>
      </c>
      <c r="G883">
        <v>21.666666666699999</v>
      </c>
      <c r="H883">
        <v>44.666666666700003</v>
      </c>
      <c r="I883">
        <v>10.1393939394</v>
      </c>
      <c r="J883">
        <v>25.974005081200001</v>
      </c>
      <c r="K883">
        <f t="shared" si="55"/>
        <v>25.974005081200001</v>
      </c>
      <c r="L883">
        <v>55.401603774100003</v>
      </c>
      <c r="M883">
        <v>-4.8284949188199997</v>
      </c>
      <c r="N883" s="2">
        <v>2</v>
      </c>
    </row>
    <row r="884" spans="1:14" x14ac:dyDescent="0.2">
      <c r="A884">
        <v>1551390651.78</v>
      </c>
      <c r="B884">
        <f t="shared" si="52"/>
        <v>96.420000076293945</v>
      </c>
      <c r="C884">
        <v>61</v>
      </c>
      <c r="D884">
        <v>4</v>
      </c>
      <c r="E884">
        <f t="shared" si="53"/>
        <v>28.5</v>
      </c>
      <c r="F884">
        <f t="shared" si="54"/>
        <v>28.5</v>
      </c>
      <c r="G884">
        <v>61.666666666700003</v>
      </c>
      <c r="H884">
        <v>4.6666666666700003</v>
      </c>
      <c r="I884">
        <v>9.2303030303</v>
      </c>
      <c r="J884">
        <v>-23.975999999999999</v>
      </c>
      <c r="K884">
        <f t="shared" si="55"/>
        <v>23.975999999999999</v>
      </c>
      <c r="L884">
        <v>3.7248018870499999</v>
      </c>
      <c r="M884">
        <v>-49.950005081199997</v>
      </c>
      <c r="N884" s="2">
        <v>2</v>
      </c>
    </row>
    <row r="885" spans="1:14" x14ac:dyDescent="0.2">
      <c r="A885">
        <v>1551390651.8699999</v>
      </c>
      <c r="B885">
        <f t="shared" si="52"/>
        <v>96.509999990463257</v>
      </c>
      <c r="C885">
        <v>51</v>
      </c>
      <c r="D885">
        <v>14</v>
      </c>
      <c r="E885">
        <f t="shared" si="53"/>
        <v>18.5</v>
      </c>
      <c r="F885">
        <f t="shared" si="54"/>
        <v>18.5</v>
      </c>
      <c r="G885">
        <v>52</v>
      </c>
      <c r="H885">
        <v>14.333333333300001</v>
      </c>
      <c r="I885">
        <v>10.596969697</v>
      </c>
      <c r="J885">
        <v>-31.968</v>
      </c>
      <c r="K885">
        <f t="shared" si="55"/>
        <v>31.968</v>
      </c>
      <c r="L885">
        <v>-30.105599056500001</v>
      </c>
      <c r="M885">
        <v>-7.992</v>
      </c>
      <c r="N885" s="2">
        <v>2</v>
      </c>
    </row>
    <row r="886" spans="1:14" x14ac:dyDescent="0.2">
      <c r="A886">
        <v>1551390651.96</v>
      </c>
      <c r="B886">
        <f t="shared" si="52"/>
        <v>96.600000143051147</v>
      </c>
      <c r="C886">
        <v>46</v>
      </c>
      <c r="D886">
        <v>20</v>
      </c>
      <c r="E886">
        <f t="shared" si="53"/>
        <v>13</v>
      </c>
      <c r="F886">
        <f t="shared" si="54"/>
        <v>13</v>
      </c>
      <c r="G886">
        <v>46</v>
      </c>
      <c r="H886">
        <v>20.333333333300001</v>
      </c>
      <c r="I886">
        <v>10.5848484848</v>
      </c>
      <c r="J886">
        <v>-28.138500000000001</v>
      </c>
      <c r="K886">
        <f t="shared" si="55"/>
        <v>28.138500000000001</v>
      </c>
      <c r="L886">
        <v>-43.191299528199998</v>
      </c>
      <c r="M886">
        <v>3.8294999999999999</v>
      </c>
      <c r="N886" s="2">
        <v>2</v>
      </c>
    </row>
    <row r="887" spans="1:14" x14ac:dyDescent="0.2">
      <c r="A887">
        <v>1551390652.05</v>
      </c>
      <c r="B887">
        <f t="shared" si="52"/>
        <v>96.690000057220459</v>
      </c>
      <c r="C887">
        <v>39</v>
      </c>
      <c r="D887">
        <v>26</v>
      </c>
      <c r="E887">
        <f t="shared" si="53"/>
        <v>6.5</v>
      </c>
      <c r="F887">
        <f t="shared" si="54"/>
        <v>6.5</v>
      </c>
      <c r="G887">
        <v>39.666666666700003</v>
      </c>
      <c r="H887">
        <v>26.666666666699999</v>
      </c>
      <c r="I887">
        <v>10.8545454545</v>
      </c>
      <c r="J887">
        <v>-18.814499999999999</v>
      </c>
      <c r="K887">
        <f t="shared" si="55"/>
        <v>18.814499999999999</v>
      </c>
      <c r="L887">
        <v>-40.410149764099998</v>
      </c>
      <c r="M887">
        <v>9.3239999999999998</v>
      </c>
      <c r="N887" s="2">
        <v>2</v>
      </c>
    </row>
    <row r="888" spans="1:14" hidden="1" x14ac:dyDescent="0.2">
      <c r="A888">
        <v>1551390652.2</v>
      </c>
      <c r="B888">
        <f t="shared" si="52"/>
        <v>96.840000152587891</v>
      </c>
      <c r="C888">
        <v>34</v>
      </c>
      <c r="D888">
        <v>31</v>
      </c>
      <c r="E888">
        <f t="shared" si="53"/>
        <v>1.5</v>
      </c>
      <c r="F888">
        <f t="shared" si="54"/>
        <v>1.5</v>
      </c>
      <c r="G888">
        <v>34.666666666700003</v>
      </c>
      <c r="H888">
        <v>31.666666666699999</v>
      </c>
      <c r="I888">
        <v>9.0454545454699993</v>
      </c>
      <c r="J888">
        <v>-9.0773647613499993</v>
      </c>
      <c r="K888">
        <f t="shared" si="55"/>
        <v>9.0773647613499993</v>
      </c>
      <c r="L888">
        <v>-29.2824396434</v>
      </c>
      <c r="M888">
        <v>9.7371352386499996</v>
      </c>
    </row>
    <row r="889" spans="1:14" hidden="1" x14ac:dyDescent="0.2">
      <c r="A889">
        <v>1551390652.29</v>
      </c>
      <c r="B889">
        <f t="shared" si="52"/>
        <v>96.930000066757202</v>
      </c>
      <c r="C889">
        <v>29</v>
      </c>
      <c r="D889">
        <v>36</v>
      </c>
      <c r="E889">
        <f t="shared" si="53"/>
        <v>3.5</v>
      </c>
      <c r="F889">
        <f t="shared" si="54"/>
        <v>-3.5</v>
      </c>
      <c r="G889">
        <v>29.666666666699999</v>
      </c>
      <c r="H889">
        <v>36.666666666700003</v>
      </c>
      <c r="I889">
        <v>10.766666666700001</v>
      </c>
      <c r="J889">
        <v>0.4995</v>
      </c>
      <c r="K889">
        <f t="shared" si="55"/>
        <v>0.4995</v>
      </c>
      <c r="L889">
        <v>-14.141719821700001</v>
      </c>
      <c r="M889">
        <v>9.5768647613500004</v>
      </c>
    </row>
    <row r="890" spans="1:14" hidden="1" x14ac:dyDescent="0.2">
      <c r="A890">
        <v>1551390652.3800001</v>
      </c>
      <c r="B890">
        <f t="shared" si="52"/>
        <v>97.020000219345093</v>
      </c>
      <c r="C890">
        <v>23</v>
      </c>
      <c r="D890">
        <v>42</v>
      </c>
      <c r="E890">
        <f t="shared" si="53"/>
        <v>9.5</v>
      </c>
      <c r="F890">
        <f t="shared" si="54"/>
        <v>-9.5</v>
      </c>
      <c r="G890">
        <v>23.666666666699999</v>
      </c>
      <c r="H890">
        <v>42.666666666700003</v>
      </c>
      <c r="I890">
        <v>12.351515151499999</v>
      </c>
      <c r="J890">
        <v>11.654999999999999</v>
      </c>
      <c r="K890">
        <f t="shared" si="55"/>
        <v>11.654999999999999</v>
      </c>
      <c r="L890">
        <v>4.5841400891499999</v>
      </c>
      <c r="M890">
        <v>11.1555</v>
      </c>
    </row>
    <row r="891" spans="1:14" hidden="1" x14ac:dyDescent="0.2">
      <c r="A891">
        <v>1551390652.47</v>
      </c>
      <c r="B891">
        <f t="shared" si="52"/>
        <v>97.110000133514404</v>
      </c>
      <c r="C891">
        <v>22</v>
      </c>
      <c r="D891">
        <v>44</v>
      </c>
      <c r="E891">
        <f t="shared" si="53"/>
        <v>11</v>
      </c>
      <c r="F891">
        <f t="shared" si="54"/>
        <v>-11</v>
      </c>
      <c r="G891">
        <v>22</v>
      </c>
      <c r="H891">
        <v>44.333333333299997</v>
      </c>
      <c r="I891">
        <v>12.784848484799999</v>
      </c>
      <c r="J891">
        <v>17.8155</v>
      </c>
      <c r="K891">
        <f t="shared" si="55"/>
        <v>17.8155</v>
      </c>
      <c r="L891">
        <v>20.107570044599999</v>
      </c>
      <c r="M891">
        <v>6.1604999999999999</v>
      </c>
    </row>
    <row r="892" spans="1:14" hidden="1" x14ac:dyDescent="0.2">
      <c r="A892">
        <v>1551390652.5599999</v>
      </c>
      <c r="B892">
        <f t="shared" si="52"/>
        <v>97.200000047683716</v>
      </c>
      <c r="C892">
        <v>20</v>
      </c>
      <c r="D892">
        <v>46</v>
      </c>
      <c r="E892">
        <f t="shared" si="53"/>
        <v>13</v>
      </c>
      <c r="F892">
        <f t="shared" si="54"/>
        <v>-13</v>
      </c>
      <c r="G892">
        <v>20.333333333300001</v>
      </c>
      <c r="H892">
        <v>46</v>
      </c>
      <c r="I892">
        <v>12.7424242424</v>
      </c>
      <c r="J892">
        <v>22.311</v>
      </c>
      <c r="K892">
        <f t="shared" si="55"/>
        <v>22.311</v>
      </c>
      <c r="L892">
        <v>32.364785022299998</v>
      </c>
      <c r="M892">
        <v>4.4954999999999998</v>
      </c>
    </row>
    <row r="893" spans="1:14" hidden="1" x14ac:dyDescent="0.2">
      <c r="A893">
        <v>1551390652.6500001</v>
      </c>
      <c r="B893">
        <f t="shared" si="52"/>
        <v>97.290000200271606</v>
      </c>
      <c r="C893">
        <v>20</v>
      </c>
      <c r="D893">
        <v>45</v>
      </c>
      <c r="E893">
        <f t="shared" si="53"/>
        <v>12.5</v>
      </c>
      <c r="F893">
        <f t="shared" si="54"/>
        <v>-12.5</v>
      </c>
      <c r="G893">
        <v>20.666666666699999</v>
      </c>
      <c r="H893">
        <v>45.666666666700003</v>
      </c>
      <c r="I893">
        <v>12.215151515200001</v>
      </c>
      <c r="J893">
        <v>23.8095</v>
      </c>
      <c r="K893">
        <f t="shared" si="55"/>
        <v>23.8095</v>
      </c>
      <c r="L893">
        <v>39.991892511099998</v>
      </c>
      <c r="M893">
        <v>1.4984999999999999</v>
      </c>
    </row>
    <row r="894" spans="1:14" hidden="1" x14ac:dyDescent="0.2">
      <c r="A894">
        <v>1551390652.74</v>
      </c>
      <c r="B894">
        <f t="shared" si="52"/>
        <v>97.380000114440918</v>
      </c>
      <c r="C894">
        <v>21</v>
      </c>
      <c r="D894">
        <v>45</v>
      </c>
      <c r="E894">
        <f t="shared" si="53"/>
        <v>12</v>
      </c>
      <c r="F894">
        <f t="shared" si="54"/>
        <v>-12</v>
      </c>
      <c r="G894">
        <v>21</v>
      </c>
      <c r="H894">
        <v>45.333333333299997</v>
      </c>
      <c r="I894">
        <v>10.2242424242</v>
      </c>
      <c r="J894">
        <v>23.975999999999999</v>
      </c>
      <c r="K894">
        <f t="shared" si="55"/>
        <v>23.975999999999999</v>
      </c>
      <c r="L894">
        <v>43.971946255600002</v>
      </c>
      <c r="M894">
        <v>0.16650000000000001</v>
      </c>
    </row>
    <row r="895" spans="1:14" hidden="1" x14ac:dyDescent="0.2">
      <c r="A895">
        <v>1551390652.8299999</v>
      </c>
      <c r="B895">
        <f t="shared" si="52"/>
        <v>97.470000028610229</v>
      </c>
      <c r="C895">
        <v>21</v>
      </c>
      <c r="D895">
        <v>45</v>
      </c>
      <c r="E895">
        <f t="shared" si="53"/>
        <v>12</v>
      </c>
      <c r="F895">
        <f t="shared" si="54"/>
        <v>-12</v>
      </c>
      <c r="G895">
        <v>21</v>
      </c>
      <c r="H895">
        <v>45.333333333299997</v>
      </c>
      <c r="I895">
        <v>10.0181818182</v>
      </c>
      <c r="J895">
        <v>23.8095</v>
      </c>
      <c r="K895">
        <f t="shared" si="55"/>
        <v>23.8095</v>
      </c>
      <c r="L895">
        <v>45.795473127800001</v>
      </c>
      <c r="M895">
        <v>-0.16650000000000001</v>
      </c>
    </row>
    <row r="896" spans="1:14" hidden="1" x14ac:dyDescent="0.2">
      <c r="A896">
        <v>1551390652.9300001</v>
      </c>
      <c r="B896">
        <f t="shared" si="52"/>
        <v>97.570000171661377</v>
      </c>
      <c r="C896">
        <v>23</v>
      </c>
      <c r="D896">
        <v>43</v>
      </c>
      <c r="E896">
        <f t="shared" si="53"/>
        <v>10</v>
      </c>
      <c r="F896">
        <f t="shared" si="54"/>
        <v>-10</v>
      </c>
      <c r="G896">
        <v>23.333333333300001</v>
      </c>
      <c r="H896">
        <v>43</v>
      </c>
      <c r="I896">
        <v>11.324242424199999</v>
      </c>
      <c r="J896">
        <v>21.312000000000001</v>
      </c>
      <c r="K896">
        <f t="shared" si="55"/>
        <v>21.312000000000001</v>
      </c>
      <c r="L896">
        <v>44.209736563900002</v>
      </c>
      <c r="M896">
        <v>-2.4975000000000001</v>
      </c>
    </row>
    <row r="897" spans="1:13" hidden="1" x14ac:dyDescent="0.2">
      <c r="A897">
        <v>1551390653.0799999</v>
      </c>
      <c r="B897">
        <f t="shared" si="52"/>
        <v>97.720000028610229</v>
      </c>
      <c r="C897">
        <v>22</v>
      </c>
      <c r="D897">
        <v>44</v>
      </c>
      <c r="E897">
        <f t="shared" si="53"/>
        <v>11</v>
      </c>
      <c r="F897">
        <f t="shared" si="54"/>
        <v>-11</v>
      </c>
      <c r="G897">
        <v>22</v>
      </c>
      <c r="H897">
        <v>44.333333333299997</v>
      </c>
      <c r="I897">
        <v>10.424242424199999</v>
      </c>
      <c r="J897">
        <v>21.811499999999999</v>
      </c>
      <c r="K897">
        <f t="shared" si="55"/>
        <v>21.811499999999999</v>
      </c>
      <c r="L897">
        <v>43.916368281899999</v>
      </c>
      <c r="M897">
        <v>0.4995</v>
      </c>
    </row>
    <row r="898" spans="1:13" hidden="1" x14ac:dyDescent="0.2">
      <c r="A898">
        <v>1551390653.1099999</v>
      </c>
      <c r="B898">
        <f t="shared" si="52"/>
        <v>97.75</v>
      </c>
      <c r="C898">
        <v>21</v>
      </c>
      <c r="D898">
        <v>45</v>
      </c>
      <c r="E898">
        <f t="shared" si="53"/>
        <v>12</v>
      </c>
      <c r="F898">
        <f t="shared" si="54"/>
        <v>-12</v>
      </c>
      <c r="G898">
        <v>21.333333333300001</v>
      </c>
      <c r="H898">
        <v>45</v>
      </c>
      <c r="I898">
        <v>11.245454545499999</v>
      </c>
      <c r="J898">
        <v>22.643999999999998</v>
      </c>
      <c r="K898">
        <f t="shared" si="55"/>
        <v>22.643999999999998</v>
      </c>
      <c r="L898">
        <v>44.602184141000002</v>
      </c>
      <c r="M898">
        <v>0.83250000000000002</v>
      </c>
    </row>
    <row r="899" spans="1:13" hidden="1" x14ac:dyDescent="0.2">
      <c r="A899">
        <v>1551390653.1500001</v>
      </c>
      <c r="B899">
        <f t="shared" si="52"/>
        <v>97.790000200271606</v>
      </c>
      <c r="C899">
        <v>21</v>
      </c>
      <c r="D899">
        <v>44</v>
      </c>
      <c r="E899">
        <f t="shared" si="53"/>
        <v>11.5</v>
      </c>
      <c r="F899">
        <f t="shared" si="54"/>
        <v>-11.5</v>
      </c>
      <c r="G899">
        <v>21.666666666699999</v>
      </c>
      <c r="H899">
        <v>44.666666666700003</v>
      </c>
      <c r="I899">
        <v>10.924242424199999</v>
      </c>
      <c r="J899">
        <v>22.810500000000001</v>
      </c>
      <c r="K899">
        <f t="shared" si="55"/>
        <v>22.810500000000001</v>
      </c>
      <c r="L899">
        <v>45.111592070500002</v>
      </c>
      <c r="M899">
        <v>0.16650000000000001</v>
      </c>
    </row>
    <row r="900" spans="1:13" hidden="1" x14ac:dyDescent="0.2">
      <c r="A900">
        <v>1551390653.24</v>
      </c>
      <c r="B900">
        <f t="shared" ref="B900:B963" si="56">A900-$A$4</f>
        <v>97.880000114440918</v>
      </c>
      <c r="C900">
        <v>21</v>
      </c>
      <c r="D900">
        <v>45</v>
      </c>
      <c r="E900">
        <f t="shared" ref="E900:E963" si="57">ABS(C900-D900)/2</f>
        <v>12</v>
      </c>
      <c r="F900">
        <f t="shared" ref="F900:F922" si="58">(C900-D900)/2</f>
        <v>-12</v>
      </c>
      <c r="G900">
        <v>21</v>
      </c>
      <c r="H900">
        <v>45.333333333299997</v>
      </c>
      <c r="I900">
        <v>14.1696969697</v>
      </c>
      <c r="J900">
        <v>23.476500000000001</v>
      </c>
      <c r="K900">
        <f t="shared" ref="K900:K963" si="59">ABS(J900)</f>
        <v>23.476500000000001</v>
      </c>
      <c r="L900">
        <v>46.032296035199998</v>
      </c>
      <c r="M900">
        <v>0.66600000000000004</v>
      </c>
    </row>
    <row r="901" spans="1:13" hidden="1" x14ac:dyDescent="0.2">
      <c r="A901">
        <v>1551390653.3299999</v>
      </c>
      <c r="B901">
        <f t="shared" si="56"/>
        <v>97.970000028610229</v>
      </c>
      <c r="C901">
        <v>19</v>
      </c>
      <c r="D901">
        <v>46</v>
      </c>
      <c r="E901">
        <f t="shared" si="57"/>
        <v>13.5</v>
      </c>
      <c r="F901">
        <f t="shared" si="58"/>
        <v>-13.5</v>
      </c>
      <c r="G901">
        <v>19.666666666699999</v>
      </c>
      <c r="H901">
        <v>46.666666666700003</v>
      </c>
      <c r="I901">
        <v>13.796969697</v>
      </c>
      <c r="J901">
        <v>25.474499999999999</v>
      </c>
      <c r="K901">
        <f t="shared" si="59"/>
        <v>25.474499999999999</v>
      </c>
      <c r="L901">
        <v>48.490648017600002</v>
      </c>
      <c r="M901">
        <v>1.998</v>
      </c>
    </row>
    <row r="902" spans="1:13" hidden="1" x14ac:dyDescent="0.2">
      <c r="A902">
        <v>1551390653.48</v>
      </c>
      <c r="B902">
        <f t="shared" si="56"/>
        <v>98.120000123977661</v>
      </c>
      <c r="C902">
        <v>18</v>
      </c>
      <c r="D902">
        <v>48</v>
      </c>
      <c r="E902">
        <f t="shared" si="57"/>
        <v>15</v>
      </c>
      <c r="F902">
        <f t="shared" si="58"/>
        <v>-15</v>
      </c>
      <c r="G902">
        <v>18.333333333300001</v>
      </c>
      <c r="H902">
        <v>48</v>
      </c>
      <c r="I902">
        <v>13.215151515200001</v>
      </c>
      <c r="J902">
        <v>27.972000000000001</v>
      </c>
      <c r="K902">
        <f t="shared" si="59"/>
        <v>27.972000000000001</v>
      </c>
      <c r="L902">
        <v>52.217324008799999</v>
      </c>
      <c r="M902">
        <v>2.4975000000000001</v>
      </c>
    </row>
    <row r="903" spans="1:13" hidden="1" x14ac:dyDescent="0.2">
      <c r="A903">
        <v>1551390653.5699999</v>
      </c>
      <c r="B903">
        <f t="shared" si="56"/>
        <v>98.210000038146973</v>
      </c>
      <c r="C903">
        <v>18</v>
      </c>
      <c r="D903">
        <v>48</v>
      </c>
      <c r="E903">
        <f t="shared" si="57"/>
        <v>15</v>
      </c>
      <c r="F903">
        <f t="shared" si="58"/>
        <v>-15</v>
      </c>
      <c r="G903">
        <v>18</v>
      </c>
      <c r="H903">
        <v>48.333333333299997</v>
      </c>
      <c r="I903">
        <v>12.609090909100001</v>
      </c>
      <c r="J903">
        <v>28.971</v>
      </c>
      <c r="K903">
        <f t="shared" si="59"/>
        <v>28.971</v>
      </c>
      <c r="L903">
        <v>55.079662004399999</v>
      </c>
      <c r="M903">
        <v>0.999</v>
      </c>
    </row>
    <row r="904" spans="1:13" hidden="1" x14ac:dyDescent="0.2">
      <c r="A904">
        <v>1551390653.6600001</v>
      </c>
      <c r="B904">
        <f t="shared" si="56"/>
        <v>98.300000190734863</v>
      </c>
      <c r="C904">
        <v>18</v>
      </c>
      <c r="D904">
        <v>47</v>
      </c>
      <c r="E904">
        <f t="shared" si="57"/>
        <v>14.5</v>
      </c>
      <c r="F904">
        <f t="shared" si="58"/>
        <v>-14.5</v>
      </c>
      <c r="G904">
        <v>18.666666666699999</v>
      </c>
      <c r="H904">
        <v>47.666666666700003</v>
      </c>
      <c r="I904">
        <v>10.8878787879</v>
      </c>
      <c r="J904">
        <v>28.804500000000001</v>
      </c>
      <c r="K904">
        <f t="shared" si="59"/>
        <v>28.804500000000001</v>
      </c>
      <c r="L904">
        <v>56.344331002200001</v>
      </c>
      <c r="M904">
        <v>-0.16650000000000001</v>
      </c>
    </row>
    <row r="905" spans="1:13" hidden="1" x14ac:dyDescent="0.2">
      <c r="A905">
        <v>1551390653.75</v>
      </c>
      <c r="B905">
        <f t="shared" si="56"/>
        <v>98.390000104904175</v>
      </c>
      <c r="C905">
        <v>21</v>
      </c>
      <c r="D905">
        <v>45</v>
      </c>
      <c r="E905">
        <f t="shared" si="57"/>
        <v>12</v>
      </c>
      <c r="F905">
        <f t="shared" si="58"/>
        <v>-12</v>
      </c>
      <c r="G905">
        <v>21.333333333300001</v>
      </c>
      <c r="H905">
        <v>45</v>
      </c>
      <c r="I905">
        <v>11.872727272700001</v>
      </c>
      <c r="J905">
        <v>25.308</v>
      </c>
      <c r="K905">
        <f t="shared" si="59"/>
        <v>25.308</v>
      </c>
      <c r="L905">
        <v>53.480165501099997</v>
      </c>
      <c r="M905">
        <v>-3.4965000000000002</v>
      </c>
    </row>
    <row r="906" spans="1:13" hidden="1" x14ac:dyDescent="0.2">
      <c r="A906">
        <v>1551390653.8399999</v>
      </c>
      <c r="B906">
        <f t="shared" si="56"/>
        <v>98.480000019073486</v>
      </c>
      <c r="C906">
        <v>23</v>
      </c>
      <c r="D906">
        <v>43</v>
      </c>
      <c r="E906">
        <f t="shared" si="57"/>
        <v>10</v>
      </c>
      <c r="F906">
        <f t="shared" si="58"/>
        <v>-10</v>
      </c>
      <c r="G906">
        <v>23</v>
      </c>
      <c r="H906">
        <v>43.333333333299997</v>
      </c>
      <c r="I906">
        <v>11.621212121199999</v>
      </c>
      <c r="J906">
        <v>21.978000000000002</v>
      </c>
      <c r="K906">
        <f t="shared" si="59"/>
        <v>21.978000000000002</v>
      </c>
      <c r="L906">
        <v>48.718082750599997</v>
      </c>
      <c r="M906">
        <v>-3.33</v>
      </c>
    </row>
    <row r="907" spans="1:13" hidden="1" x14ac:dyDescent="0.2">
      <c r="A907">
        <v>1551390653.9300001</v>
      </c>
      <c r="B907">
        <f t="shared" si="56"/>
        <v>98.570000171661377</v>
      </c>
      <c r="C907">
        <v>24</v>
      </c>
      <c r="D907">
        <v>42</v>
      </c>
      <c r="E907">
        <f t="shared" si="57"/>
        <v>9</v>
      </c>
      <c r="F907">
        <f t="shared" si="58"/>
        <v>-9</v>
      </c>
      <c r="G907">
        <v>24</v>
      </c>
      <c r="H907">
        <v>42.333333333299997</v>
      </c>
      <c r="I907">
        <v>11.4545454545</v>
      </c>
      <c r="J907">
        <v>19.480499999999999</v>
      </c>
      <c r="K907">
        <f t="shared" si="59"/>
        <v>19.480499999999999</v>
      </c>
      <c r="L907">
        <v>43.839541375300001</v>
      </c>
      <c r="M907">
        <v>-2.4975000000000001</v>
      </c>
    </row>
    <row r="908" spans="1:13" hidden="1" x14ac:dyDescent="0.2">
      <c r="A908">
        <v>1551390654.02</v>
      </c>
      <c r="B908">
        <f t="shared" si="56"/>
        <v>98.660000085830688</v>
      </c>
      <c r="C908">
        <v>25</v>
      </c>
      <c r="D908">
        <v>41</v>
      </c>
      <c r="E908">
        <f t="shared" si="57"/>
        <v>8</v>
      </c>
      <c r="F908">
        <f t="shared" si="58"/>
        <v>-8</v>
      </c>
      <c r="G908">
        <v>25.333333333300001</v>
      </c>
      <c r="H908">
        <v>41</v>
      </c>
      <c r="I908">
        <v>11.378787878800001</v>
      </c>
      <c r="J908">
        <v>16.983000000000001</v>
      </c>
      <c r="K908">
        <f t="shared" si="59"/>
        <v>16.983000000000001</v>
      </c>
      <c r="L908">
        <v>38.902770687599997</v>
      </c>
      <c r="M908">
        <v>-2.4975000000000001</v>
      </c>
    </row>
    <row r="909" spans="1:13" hidden="1" x14ac:dyDescent="0.2">
      <c r="A909">
        <v>1551390654.1199999</v>
      </c>
      <c r="B909">
        <f t="shared" si="56"/>
        <v>98.759999990463257</v>
      </c>
      <c r="C909">
        <v>26</v>
      </c>
      <c r="D909">
        <v>40</v>
      </c>
      <c r="E909">
        <f t="shared" si="57"/>
        <v>7</v>
      </c>
      <c r="F909">
        <f t="shared" si="58"/>
        <v>-7</v>
      </c>
      <c r="G909">
        <v>26</v>
      </c>
      <c r="H909">
        <v>40.333333333299997</v>
      </c>
      <c r="I909">
        <v>11.3</v>
      </c>
      <c r="J909">
        <v>15.318</v>
      </c>
      <c r="K909">
        <f t="shared" si="59"/>
        <v>15.318</v>
      </c>
      <c r="L909">
        <v>34.769385343800003</v>
      </c>
      <c r="M909">
        <v>-1.665</v>
      </c>
    </row>
    <row r="910" spans="1:13" hidden="1" x14ac:dyDescent="0.2">
      <c r="A910">
        <v>1551390654.21</v>
      </c>
      <c r="B910">
        <f t="shared" si="56"/>
        <v>98.850000143051147</v>
      </c>
      <c r="C910">
        <v>26</v>
      </c>
      <c r="D910">
        <v>39</v>
      </c>
      <c r="E910">
        <f t="shared" si="57"/>
        <v>6.5</v>
      </c>
      <c r="F910">
        <f t="shared" si="58"/>
        <v>-6.5</v>
      </c>
      <c r="G910">
        <v>26.666666666699999</v>
      </c>
      <c r="H910">
        <v>39.666666666700003</v>
      </c>
      <c r="I910">
        <v>11.7515151515</v>
      </c>
      <c r="J910">
        <v>13.8195</v>
      </c>
      <c r="K910">
        <f t="shared" si="59"/>
        <v>13.8195</v>
      </c>
      <c r="L910">
        <v>31.2041926719</v>
      </c>
      <c r="M910">
        <v>-1.4984999999999999</v>
      </c>
    </row>
    <row r="911" spans="1:13" hidden="1" x14ac:dyDescent="0.2">
      <c r="A911">
        <v>1551390654.3</v>
      </c>
      <c r="B911">
        <f t="shared" si="56"/>
        <v>98.940000057220459</v>
      </c>
      <c r="C911">
        <v>26</v>
      </c>
      <c r="D911">
        <v>40</v>
      </c>
      <c r="E911">
        <f t="shared" si="57"/>
        <v>7</v>
      </c>
      <c r="F911">
        <f t="shared" si="58"/>
        <v>-7</v>
      </c>
      <c r="G911">
        <v>26</v>
      </c>
      <c r="H911">
        <v>40.333333333299997</v>
      </c>
      <c r="I911">
        <v>9.5939393939300004</v>
      </c>
      <c r="J911">
        <v>13.986000000000001</v>
      </c>
      <c r="K911">
        <f t="shared" si="59"/>
        <v>13.986000000000001</v>
      </c>
      <c r="L911">
        <v>29.588096336</v>
      </c>
      <c r="M911">
        <v>0.16650000000000001</v>
      </c>
    </row>
    <row r="912" spans="1:13" hidden="1" x14ac:dyDescent="0.2">
      <c r="A912">
        <v>1551390654.4000001</v>
      </c>
      <c r="B912">
        <f t="shared" si="56"/>
        <v>99.040000200271606</v>
      </c>
      <c r="C912">
        <v>26</v>
      </c>
      <c r="D912">
        <v>40</v>
      </c>
      <c r="E912">
        <f t="shared" si="57"/>
        <v>7</v>
      </c>
      <c r="F912">
        <f t="shared" si="58"/>
        <v>-7</v>
      </c>
      <c r="G912">
        <v>26</v>
      </c>
      <c r="H912">
        <v>40.333333333299997</v>
      </c>
      <c r="I912">
        <v>14.457575757600001</v>
      </c>
      <c r="J912">
        <v>13.986000000000001</v>
      </c>
      <c r="K912">
        <f t="shared" si="59"/>
        <v>13.986000000000001</v>
      </c>
      <c r="L912">
        <v>28.780048168</v>
      </c>
      <c r="M912">
        <v>0</v>
      </c>
    </row>
    <row r="913" spans="1:14" hidden="1" x14ac:dyDescent="0.2">
      <c r="A913">
        <v>1551390654.49</v>
      </c>
      <c r="B913">
        <f t="shared" si="56"/>
        <v>99.130000114440918</v>
      </c>
      <c r="C913">
        <v>25</v>
      </c>
      <c r="D913">
        <v>41</v>
      </c>
      <c r="E913">
        <f t="shared" si="57"/>
        <v>8</v>
      </c>
      <c r="F913">
        <f t="shared" si="58"/>
        <v>-8</v>
      </c>
      <c r="G913">
        <v>25</v>
      </c>
      <c r="H913">
        <v>41.333333333299997</v>
      </c>
      <c r="I913">
        <v>13.384848484799999</v>
      </c>
      <c r="J913">
        <v>15.318</v>
      </c>
      <c r="K913">
        <f t="shared" si="59"/>
        <v>15.318</v>
      </c>
      <c r="L913">
        <v>29.708024084000002</v>
      </c>
      <c r="M913">
        <v>1.3320000000000001</v>
      </c>
    </row>
    <row r="914" spans="1:14" hidden="1" x14ac:dyDescent="0.2">
      <c r="A914">
        <v>1551390654.5899999</v>
      </c>
      <c r="B914">
        <f t="shared" si="56"/>
        <v>99.230000019073486</v>
      </c>
      <c r="C914">
        <v>21</v>
      </c>
      <c r="D914">
        <v>44</v>
      </c>
      <c r="E914">
        <f t="shared" si="57"/>
        <v>11.5</v>
      </c>
      <c r="F914">
        <f t="shared" si="58"/>
        <v>-11.5</v>
      </c>
      <c r="G914">
        <v>21.666666666699999</v>
      </c>
      <c r="H914">
        <v>44.666666666700003</v>
      </c>
      <c r="I914">
        <v>12.0515151515</v>
      </c>
      <c r="J914">
        <v>19.813505081199999</v>
      </c>
      <c r="K914">
        <f t="shared" si="59"/>
        <v>19.813505081199999</v>
      </c>
      <c r="L914">
        <v>34.6675171232</v>
      </c>
      <c r="M914">
        <v>4.4955050811800001</v>
      </c>
    </row>
    <row r="915" spans="1:14" hidden="1" x14ac:dyDescent="0.2">
      <c r="A915">
        <v>1551390654.6800001</v>
      </c>
      <c r="B915">
        <f t="shared" si="56"/>
        <v>99.320000171661377</v>
      </c>
      <c r="C915">
        <v>22</v>
      </c>
      <c r="D915">
        <v>44</v>
      </c>
      <c r="E915">
        <f t="shared" si="57"/>
        <v>11</v>
      </c>
      <c r="F915">
        <f t="shared" si="58"/>
        <v>-11</v>
      </c>
      <c r="G915">
        <v>22.333333333300001</v>
      </c>
      <c r="H915">
        <v>44</v>
      </c>
      <c r="I915">
        <v>9.7909090908999996</v>
      </c>
      <c r="J915">
        <v>20.8125</v>
      </c>
      <c r="K915">
        <f t="shared" si="59"/>
        <v>20.8125</v>
      </c>
      <c r="L915">
        <v>38.1462585616</v>
      </c>
      <c r="M915">
        <v>0.99899491882299996</v>
      </c>
    </row>
    <row r="916" spans="1:14" hidden="1" x14ac:dyDescent="0.2">
      <c r="A916">
        <v>1551390654.75</v>
      </c>
      <c r="B916">
        <f t="shared" si="56"/>
        <v>99.390000104904175</v>
      </c>
      <c r="C916">
        <v>33</v>
      </c>
      <c r="D916">
        <v>33</v>
      </c>
      <c r="E916">
        <f t="shared" si="57"/>
        <v>0</v>
      </c>
      <c r="F916">
        <f t="shared" si="58"/>
        <v>0</v>
      </c>
      <c r="G916">
        <v>0</v>
      </c>
      <c r="H916">
        <v>0</v>
      </c>
      <c r="I916">
        <v>0</v>
      </c>
      <c r="J916">
        <v>0</v>
      </c>
      <c r="K916">
        <f t="shared" si="59"/>
        <v>0</v>
      </c>
      <c r="L916">
        <v>0</v>
      </c>
      <c r="M916">
        <v>0</v>
      </c>
      <c r="N916">
        <v>1</v>
      </c>
    </row>
    <row r="917" spans="1:14" x14ac:dyDescent="0.2">
      <c r="A917">
        <v>1551390655.3800001</v>
      </c>
      <c r="B917">
        <f t="shared" si="56"/>
        <v>100.02000021934509</v>
      </c>
      <c r="C917">
        <v>22</v>
      </c>
      <c r="D917">
        <v>44</v>
      </c>
      <c r="E917">
        <f t="shared" si="57"/>
        <v>11</v>
      </c>
      <c r="F917">
        <f t="shared" si="58"/>
        <v>-11</v>
      </c>
      <c r="G917">
        <v>22.333333333300001</v>
      </c>
      <c r="H917">
        <v>44</v>
      </c>
      <c r="I917">
        <v>11.4606060606</v>
      </c>
      <c r="J917">
        <v>20.978999999999999</v>
      </c>
      <c r="K917">
        <f t="shared" si="59"/>
        <v>20.978999999999999</v>
      </c>
      <c r="L917">
        <v>40.052129280800003</v>
      </c>
      <c r="M917">
        <v>0.16650000000000001</v>
      </c>
      <c r="N917" s="2">
        <v>2</v>
      </c>
    </row>
    <row r="918" spans="1:14" x14ac:dyDescent="0.2">
      <c r="A918">
        <v>1551390655.46</v>
      </c>
      <c r="B918">
        <f t="shared" si="56"/>
        <v>100.10000014305115</v>
      </c>
      <c r="C918">
        <v>42</v>
      </c>
      <c r="D918">
        <v>24</v>
      </c>
      <c r="E918">
        <f t="shared" si="57"/>
        <v>9</v>
      </c>
      <c r="F918">
        <f t="shared" si="58"/>
        <v>9</v>
      </c>
      <c r="G918">
        <v>42</v>
      </c>
      <c r="H918">
        <v>24.333333333300001</v>
      </c>
      <c r="I918">
        <v>7.7303030303</v>
      </c>
      <c r="J918">
        <v>-2.16449491882</v>
      </c>
      <c r="K918">
        <f t="shared" si="59"/>
        <v>2.16449491882</v>
      </c>
      <c r="L918">
        <v>17.861569721599999</v>
      </c>
      <c r="M918">
        <v>-23.143494918799998</v>
      </c>
      <c r="N918" s="2">
        <v>2</v>
      </c>
    </row>
    <row r="919" spans="1:14" x14ac:dyDescent="0.2">
      <c r="A919">
        <v>1551390655.55</v>
      </c>
      <c r="B919">
        <f t="shared" si="56"/>
        <v>100.19000005722046</v>
      </c>
      <c r="C919">
        <v>38</v>
      </c>
      <c r="D919">
        <v>27</v>
      </c>
      <c r="E919">
        <f t="shared" si="57"/>
        <v>5.5</v>
      </c>
      <c r="F919">
        <f t="shared" si="58"/>
        <v>5.5</v>
      </c>
      <c r="G919">
        <v>38.666666666700003</v>
      </c>
      <c r="H919">
        <v>27.666666666699999</v>
      </c>
      <c r="I919">
        <v>8.3242424242300004</v>
      </c>
      <c r="J919">
        <v>-7.6589999999999998</v>
      </c>
      <c r="K919">
        <f t="shared" si="59"/>
        <v>7.6589999999999998</v>
      </c>
      <c r="L919">
        <v>1.27178486079</v>
      </c>
      <c r="M919">
        <v>-5.4945050811799998</v>
      </c>
      <c r="N919" s="2">
        <v>2</v>
      </c>
    </row>
    <row r="920" spans="1:14" x14ac:dyDescent="0.2">
      <c r="A920">
        <v>1551390655.6500001</v>
      </c>
      <c r="B920">
        <f t="shared" si="56"/>
        <v>100.29000020027161</v>
      </c>
      <c r="C920">
        <v>38</v>
      </c>
      <c r="D920">
        <v>28</v>
      </c>
      <c r="E920">
        <f t="shared" si="57"/>
        <v>5</v>
      </c>
      <c r="F920">
        <f t="shared" si="58"/>
        <v>5</v>
      </c>
      <c r="G920">
        <v>38.333333333299997</v>
      </c>
      <c r="H920">
        <v>28</v>
      </c>
      <c r="I920">
        <v>10.9151515152</v>
      </c>
      <c r="J920">
        <v>-9.1575000000000006</v>
      </c>
      <c r="K920">
        <f t="shared" si="59"/>
        <v>9.1575000000000006</v>
      </c>
      <c r="L920">
        <v>-8.5216075696099995</v>
      </c>
      <c r="M920">
        <v>-1.4984999999999999</v>
      </c>
      <c r="N920" s="2">
        <v>2</v>
      </c>
    </row>
    <row r="921" spans="1:14" x14ac:dyDescent="0.2">
      <c r="A921">
        <v>1551390655.74</v>
      </c>
      <c r="B921">
        <f t="shared" si="56"/>
        <v>100.38000011444092</v>
      </c>
      <c r="C921">
        <v>37</v>
      </c>
      <c r="D921">
        <v>28</v>
      </c>
      <c r="E921">
        <f t="shared" si="57"/>
        <v>4.5</v>
      </c>
      <c r="F921">
        <f t="shared" si="58"/>
        <v>4.5</v>
      </c>
      <c r="G921">
        <v>37.666666666700003</v>
      </c>
      <c r="H921">
        <v>28.666666666699999</v>
      </c>
      <c r="I921">
        <v>9.2727272727300001</v>
      </c>
      <c r="J921">
        <v>-8.8244949188199993</v>
      </c>
      <c r="K921">
        <f t="shared" si="59"/>
        <v>8.8244949188199993</v>
      </c>
      <c r="L921">
        <v>-13.085298703599999</v>
      </c>
      <c r="M921">
        <v>0.33300508117700001</v>
      </c>
      <c r="N921" s="2">
        <v>2</v>
      </c>
    </row>
    <row r="922" spans="1:14" hidden="1" x14ac:dyDescent="0.2">
      <c r="A922">
        <v>1551390655.8299999</v>
      </c>
      <c r="B922">
        <f t="shared" si="56"/>
        <v>100.47000002861023</v>
      </c>
      <c r="C922">
        <v>39</v>
      </c>
      <c r="D922">
        <v>27</v>
      </c>
      <c r="E922">
        <f t="shared" si="57"/>
        <v>6</v>
      </c>
      <c r="F922">
        <f t="shared" si="58"/>
        <v>6</v>
      </c>
      <c r="G922">
        <v>39.333333333299997</v>
      </c>
      <c r="H922">
        <v>27</v>
      </c>
      <c r="I922">
        <v>9.8515151514999992</v>
      </c>
      <c r="J922">
        <v>-10.9889898376</v>
      </c>
      <c r="K922">
        <f t="shared" si="59"/>
        <v>10.9889898376</v>
      </c>
      <c r="L922">
        <v>-17.531639189500002</v>
      </c>
      <c r="M922">
        <v>-2.16449491882</v>
      </c>
    </row>
    <row r="933" spans="1:18" x14ac:dyDescent="0.2">
      <c r="A933">
        <v>1551390556.54</v>
      </c>
      <c r="B933">
        <v>1.1800000667572021</v>
      </c>
      <c r="C933">
        <v>41</v>
      </c>
      <c r="D933">
        <v>24</v>
      </c>
      <c r="E933">
        <v>8.5</v>
      </c>
      <c r="F933">
        <v>8.5</v>
      </c>
      <c r="G933">
        <v>41.666666666700003</v>
      </c>
      <c r="H933">
        <v>24.666666666699999</v>
      </c>
      <c r="I933">
        <v>13.681818181800001</v>
      </c>
      <c r="J933">
        <v>-15.484500000000001</v>
      </c>
      <c r="K933">
        <v>15.484500000000001</v>
      </c>
      <c r="L933">
        <v>-26.280984374999999</v>
      </c>
      <c r="M933">
        <v>-1.998</v>
      </c>
      <c r="N933" s="2">
        <v>2</v>
      </c>
      <c r="Q933" t="s">
        <v>22</v>
      </c>
      <c r="R933" t="s">
        <v>23</v>
      </c>
    </row>
    <row r="934" spans="1:18" x14ac:dyDescent="0.2">
      <c r="A934">
        <v>1551390556.6300001</v>
      </c>
      <c r="B934">
        <v>1.2700002193450928</v>
      </c>
      <c r="C934">
        <v>61</v>
      </c>
      <c r="D934">
        <v>5</v>
      </c>
      <c r="E934">
        <v>28</v>
      </c>
      <c r="F934">
        <v>28</v>
      </c>
      <c r="G934">
        <v>61</v>
      </c>
      <c r="H934">
        <v>5.3333333333299997</v>
      </c>
      <c r="I934">
        <v>13.0181818182</v>
      </c>
      <c r="J934">
        <v>-39.293999999999997</v>
      </c>
      <c r="K934">
        <v>39.293999999999997</v>
      </c>
      <c r="L934">
        <v>-52.434492187499998</v>
      </c>
      <c r="M934">
        <v>-23.8095</v>
      </c>
      <c r="N934" s="2">
        <v>2</v>
      </c>
      <c r="P934" t="s">
        <v>20</v>
      </c>
      <c r="Q934">
        <f>AVERAGE(K933:K1078)</f>
        <v>18.807656568474012</v>
      </c>
      <c r="R934">
        <f>AVERAGE(E933:E1078)</f>
        <v>10.023972602739725</v>
      </c>
    </row>
    <row r="935" spans="1:18" x14ac:dyDescent="0.2">
      <c r="A935">
        <v>1551390556.72</v>
      </c>
      <c r="B935">
        <v>1.3600001335144043</v>
      </c>
      <c r="C935">
        <v>53</v>
      </c>
      <c r="D935">
        <v>12</v>
      </c>
      <c r="E935">
        <v>20.5</v>
      </c>
      <c r="F935">
        <v>20.5</v>
      </c>
      <c r="G935">
        <v>53.666666666700003</v>
      </c>
      <c r="H935">
        <v>12.666666666699999</v>
      </c>
      <c r="I935">
        <v>12.5666666667</v>
      </c>
      <c r="J935">
        <v>-40.1265</v>
      </c>
      <c r="K935">
        <v>40.1265</v>
      </c>
      <c r="L935">
        <v>-66.343746093700005</v>
      </c>
      <c r="M935">
        <v>-0.83250000000000002</v>
      </c>
      <c r="N935" s="2">
        <v>2</v>
      </c>
      <c r="P935" t="s">
        <v>21</v>
      </c>
      <c r="Q935">
        <f>STDEV(J933:J1078)</f>
        <v>21.245723831973987</v>
      </c>
      <c r="R935">
        <f>STDEV(F933:F1078)</f>
        <v>11.873357977616093</v>
      </c>
    </row>
    <row r="936" spans="1:18" x14ac:dyDescent="0.2">
      <c r="A936">
        <v>1551390556.8099999</v>
      </c>
      <c r="B936">
        <v>1.4500000476837158</v>
      </c>
      <c r="C936">
        <v>51</v>
      </c>
      <c r="D936">
        <v>14</v>
      </c>
      <c r="E936">
        <v>18.5</v>
      </c>
      <c r="F936">
        <v>18.5</v>
      </c>
      <c r="G936">
        <v>51.333333333299997</v>
      </c>
      <c r="H936">
        <v>15</v>
      </c>
      <c r="I936">
        <v>13.721212121200001</v>
      </c>
      <c r="J936">
        <v>-37.462499999999999</v>
      </c>
      <c r="K936">
        <v>37.462499999999999</v>
      </c>
      <c r="L936">
        <v>-70.634373046899995</v>
      </c>
      <c r="M936">
        <v>2.6640000000000001</v>
      </c>
      <c r="N936" s="2">
        <v>2</v>
      </c>
    </row>
    <row r="937" spans="1:18" x14ac:dyDescent="0.2">
      <c r="A937">
        <v>1551390556.95</v>
      </c>
      <c r="B937">
        <v>1.5900001525878906</v>
      </c>
      <c r="C937">
        <v>48</v>
      </c>
      <c r="D937">
        <v>17</v>
      </c>
      <c r="E937">
        <v>15.5</v>
      </c>
      <c r="F937">
        <v>15.5</v>
      </c>
      <c r="G937">
        <v>48.666666666700003</v>
      </c>
      <c r="H937">
        <v>17.666666666699999</v>
      </c>
      <c r="I937">
        <v>13.1181818182</v>
      </c>
      <c r="J937">
        <v>-33.299999999999997</v>
      </c>
      <c r="K937">
        <v>33.299999999999997</v>
      </c>
      <c r="L937">
        <v>-68.617186523399994</v>
      </c>
      <c r="M937">
        <v>4.1624999999999996</v>
      </c>
      <c r="N937" s="2">
        <v>2</v>
      </c>
    </row>
    <row r="938" spans="1:18" x14ac:dyDescent="0.2">
      <c r="A938">
        <v>1551390560.1900001</v>
      </c>
      <c r="B938">
        <v>4.8300001621246338</v>
      </c>
      <c r="C938">
        <v>23</v>
      </c>
      <c r="D938">
        <v>43</v>
      </c>
      <c r="E938">
        <v>10</v>
      </c>
      <c r="F938">
        <v>-10</v>
      </c>
      <c r="G938">
        <v>23</v>
      </c>
      <c r="H938">
        <v>43.333333333299997</v>
      </c>
      <c r="I938">
        <v>12.0909090909</v>
      </c>
      <c r="J938">
        <v>18.148499999999999</v>
      </c>
      <c r="K938">
        <v>18.148499999999999</v>
      </c>
      <c r="L938">
        <v>31.280447128399999</v>
      </c>
      <c r="M938">
        <v>2.4975000000000001</v>
      </c>
      <c r="N938" s="2">
        <v>2</v>
      </c>
    </row>
    <row r="939" spans="1:18" x14ac:dyDescent="0.2">
      <c r="A939">
        <v>1551390560.28</v>
      </c>
      <c r="B939">
        <v>4.9200000762939453</v>
      </c>
      <c r="C939">
        <v>10</v>
      </c>
      <c r="D939">
        <v>55</v>
      </c>
      <c r="E939">
        <v>22.5</v>
      </c>
      <c r="F939">
        <v>-22.5</v>
      </c>
      <c r="G939">
        <v>10.333333333300001</v>
      </c>
      <c r="H939">
        <v>56</v>
      </c>
      <c r="I939">
        <v>12.615151515200001</v>
      </c>
      <c r="J939">
        <v>34.465499999999999</v>
      </c>
      <c r="K939">
        <v>34.465499999999999</v>
      </c>
      <c r="L939">
        <v>50.105723564199998</v>
      </c>
      <c r="M939">
        <v>16.317</v>
      </c>
      <c r="N939" s="2">
        <v>2</v>
      </c>
    </row>
    <row r="940" spans="1:18" x14ac:dyDescent="0.2">
      <c r="A940">
        <v>1551390560.3699999</v>
      </c>
      <c r="B940">
        <v>5.0099999904632568</v>
      </c>
      <c r="C940">
        <v>14</v>
      </c>
      <c r="D940">
        <v>52</v>
      </c>
      <c r="E940">
        <v>19</v>
      </c>
      <c r="F940">
        <v>-19</v>
      </c>
      <c r="G940">
        <v>14</v>
      </c>
      <c r="H940">
        <v>52.333333333299997</v>
      </c>
      <c r="I940">
        <v>12.303030303</v>
      </c>
      <c r="J940">
        <v>36.463500000000003</v>
      </c>
      <c r="K940">
        <v>36.463500000000003</v>
      </c>
      <c r="L940">
        <v>61.516361782099999</v>
      </c>
      <c r="M940">
        <v>1.998</v>
      </c>
      <c r="N940" s="2">
        <v>2</v>
      </c>
    </row>
    <row r="941" spans="1:18" x14ac:dyDescent="0.2">
      <c r="A941">
        <v>1551390560.47</v>
      </c>
      <c r="B941">
        <v>5.1100001335144043</v>
      </c>
      <c r="C941">
        <v>15</v>
      </c>
      <c r="D941">
        <v>51</v>
      </c>
      <c r="E941">
        <v>18</v>
      </c>
      <c r="F941">
        <v>-18</v>
      </c>
      <c r="G941">
        <v>15.333333333300001</v>
      </c>
      <c r="H941">
        <v>51</v>
      </c>
      <c r="I941">
        <v>10.3303030303</v>
      </c>
      <c r="J941">
        <v>35.631</v>
      </c>
      <c r="K941">
        <v>35.631</v>
      </c>
      <c r="L941">
        <v>66.389180891099997</v>
      </c>
      <c r="M941">
        <v>-0.83250000000000002</v>
      </c>
      <c r="N941" s="2">
        <v>2</v>
      </c>
    </row>
    <row r="942" spans="1:18" x14ac:dyDescent="0.2">
      <c r="A942">
        <v>1551390560.5599999</v>
      </c>
      <c r="B942">
        <v>5.2000000476837158</v>
      </c>
      <c r="C942">
        <v>18</v>
      </c>
      <c r="D942">
        <v>48</v>
      </c>
      <c r="E942">
        <v>15</v>
      </c>
      <c r="F942">
        <v>-15</v>
      </c>
      <c r="G942">
        <v>18</v>
      </c>
      <c r="H942">
        <v>48.333333333299997</v>
      </c>
      <c r="I942">
        <v>11.0060606061</v>
      </c>
      <c r="J942">
        <v>32.301002540600003</v>
      </c>
      <c r="K942">
        <v>32.301002540600003</v>
      </c>
      <c r="L942">
        <v>65.495592986099993</v>
      </c>
      <c r="M942">
        <v>-3.3299974594099999</v>
      </c>
      <c r="N942" s="2">
        <v>2</v>
      </c>
    </row>
    <row r="943" spans="1:18" x14ac:dyDescent="0.2">
      <c r="A943">
        <v>1551390563.8199999</v>
      </c>
      <c r="B943">
        <v>8.4600000381469727</v>
      </c>
      <c r="C943">
        <v>29</v>
      </c>
      <c r="D943">
        <v>37</v>
      </c>
      <c r="E943">
        <v>4</v>
      </c>
      <c r="F943">
        <v>-4</v>
      </c>
      <c r="G943">
        <v>29.333333333300001</v>
      </c>
      <c r="H943">
        <v>37</v>
      </c>
      <c r="I943">
        <v>10.681818181800001</v>
      </c>
      <c r="J943">
        <v>8.1585000000000001</v>
      </c>
      <c r="K943">
        <v>8.1585000000000001</v>
      </c>
      <c r="L943">
        <v>19.1580535459</v>
      </c>
      <c r="M943">
        <v>-1.3320000000000001</v>
      </c>
      <c r="N943" s="2">
        <v>2</v>
      </c>
    </row>
    <row r="944" spans="1:18" x14ac:dyDescent="0.2">
      <c r="A944">
        <v>1551390563.9100001</v>
      </c>
      <c r="B944">
        <v>8.5500001907348633</v>
      </c>
      <c r="C944">
        <v>43</v>
      </c>
      <c r="D944">
        <v>23</v>
      </c>
      <c r="E944">
        <v>10</v>
      </c>
      <c r="F944">
        <v>10</v>
      </c>
      <c r="G944">
        <v>43</v>
      </c>
      <c r="H944">
        <v>23.333333333300001</v>
      </c>
      <c r="I944">
        <v>10.4151515152</v>
      </c>
      <c r="J944">
        <v>-8.6579949188200001</v>
      </c>
      <c r="K944">
        <v>8.6579949188200001</v>
      </c>
      <c r="L944">
        <v>0.92103185412400002</v>
      </c>
      <c r="M944">
        <v>-16.8164949188</v>
      </c>
      <c r="N944" s="2">
        <v>2</v>
      </c>
    </row>
    <row r="945" spans="1:14" x14ac:dyDescent="0.2">
      <c r="A945">
        <v>1551390564</v>
      </c>
      <c r="B945">
        <v>8.6400001049041748</v>
      </c>
      <c r="C945">
        <v>40</v>
      </c>
      <c r="D945">
        <v>26</v>
      </c>
      <c r="E945">
        <v>7</v>
      </c>
      <c r="F945">
        <v>7</v>
      </c>
      <c r="G945">
        <v>40</v>
      </c>
      <c r="H945">
        <v>26.333333333300001</v>
      </c>
      <c r="I945">
        <v>10.5060606061</v>
      </c>
      <c r="J945">
        <v>-11.6549949188</v>
      </c>
      <c r="K945">
        <v>11.6549949188</v>
      </c>
      <c r="L945">
        <v>-11.194478991800001</v>
      </c>
      <c r="M945">
        <v>-2.9969999999999999</v>
      </c>
      <c r="N945" s="2">
        <v>2</v>
      </c>
    </row>
    <row r="946" spans="1:14" x14ac:dyDescent="0.2">
      <c r="A946">
        <v>1551390564.0899999</v>
      </c>
      <c r="B946">
        <v>8.7300000190734863</v>
      </c>
      <c r="C946">
        <v>38</v>
      </c>
      <c r="D946">
        <v>27</v>
      </c>
      <c r="E946">
        <v>5.5</v>
      </c>
      <c r="F946">
        <v>5.5</v>
      </c>
      <c r="G946">
        <v>38.666666666700003</v>
      </c>
      <c r="H946">
        <v>27.666666666699999</v>
      </c>
      <c r="I946">
        <v>10.5</v>
      </c>
      <c r="J946">
        <v>-11.3219949188</v>
      </c>
      <c r="K946">
        <v>11.3219949188</v>
      </c>
      <c r="L946">
        <v>-16.9192344147</v>
      </c>
      <c r="M946">
        <v>0.33300000000000002</v>
      </c>
      <c r="N946" s="2">
        <v>2</v>
      </c>
    </row>
    <row r="947" spans="1:14" x14ac:dyDescent="0.2">
      <c r="A947">
        <v>1551390564.1900001</v>
      </c>
      <c r="B947">
        <v>8.8300001621246338</v>
      </c>
      <c r="C947">
        <v>37</v>
      </c>
      <c r="D947">
        <v>29</v>
      </c>
      <c r="E947">
        <v>4</v>
      </c>
      <c r="F947">
        <v>4</v>
      </c>
      <c r="G947">
        <v>37</v>
      </c>
      <c r="H947">
        <v>29.333333333300001</v>
      </c>
      <c r="I947">
        <v>10.4787878788</v>
      </c>
      <c r="J947">
        <v>-9.1574949188199994</v>
      </c>
      <c r="K947">
        <v>9.1574949188199994</v>
      </c>
      <c r="L947">
        <v>-17.617112126199999</v>
      </c>
      <c r="M947">
        <v>2.1644999999999999</v>
      </c>
      <c r="N947" s="2">
        <v>2</v>
      </c>
    </row>
    <row r="948" spans="1:14" x14ac:dyDescent="0.2">
      <c r="A948">
        <v>1551390567.51</v>
      </c>
      <c r="B948">
        <v>12.150000095367432</v>
      </c>
      <c r="C948">
        <v>34</v>
      </c>
      <c r="D948">
        <v>32</v>
      </c>
      <c r="E948">
        <v>1</v>
      </c>
      <c r="F948">
        <v>1</v>
      </c>
      <c r="G948">
        <v>34.333333333299997</v>
      </c>
      <c r="H948">
        <v>32</v>
      </c>
      <c r="I948">
        <v>10.6121212121</v>
      </c>
      <c r="J948">
        <v>-2.331</v>
      </c>
      <c r="K948">
        <v>2.331</v>
      </c>
      <c r="L948">
        <v>-4.0532236177699996</v>
      </c>
      <c r="M948">
        <v>0</v>
      </c>
      <c r="N948" s="2">
        <v>2</v>
      </c>
    </row>
    <row r="949" spans="1:14" x14ac:dyDescent="0.2">
      <c r="A949">
        <v>1551390567.5999999</v>
      </c>
      <c r="B949">
        <v>12.240000009536743</v>
      </c>
      <c r="C949">
        <v>29</v>
      </c>
      <c r="D949">
        <v>36</v>
      </c>
      <c r="E949">
        <v>3.5</v>
      </c>
      <c r="F949">
        <v>-3.5</v>
      </c>
      <c r="G949">
        <v>29.666666666699999</v>
      </c>
      <c r="H949">
        <v>36.666666666700003</v>
      </c>
      <c r="I949">
        <v>11.1121212121</v>
      </c>
      <c r="J949">
        <v>3.33</v>
      </c>
      <c r="K949">
        <v>3.33</v>
      </c>
      <c r="L949">
        <v>1.30338819111</v>
      </c>
      <c r="M949">
        <v>5.6609999999999996</v>
      </c>
      <c r="N949" s="2">
        <v>2</v>
      </c>
    </row>
    <row r="950" spans="1:14" x14ac:dyDescent="0.2">
      <c r="A950">
        <v>1551390567.6900001</v>
      </c>
      <c r="B950">
        <v>12.330000162124634</v>
      </c>
      <c r="C950">
        <v>28</v>
      </c>
      <c r="D950">
        <v>38</v>
      </c>
      <c r="E950">
        <v>5</v>
      </c>
      <c r="F950">
        <v>-5</v>
      </c>
      <c r="G950">
        <v>28.333333333300001</v>
      </c>
      <c r="H950">
        <v>38</v>
      </c>
      <c r="I950">
        <v>11.2090909091</v>
      </c>
      <c r="J950">
        <v>7.1595000000000004</v>
      </c>
      <c r="K950">
        <v>7.1595000000000004</v>
      </c>
      <c r="L950">
        <v>7.8111940955600003</v>
      </c>
      <c r="M950">
        <v>3.8294999999999999</v>
      </c>
      <c r="N950" s="2">
        <v>2</v>
      </c>
    </row>
    <row r="951" spans="1:14" x14ac:dyDescent="0.2">
      <c r="A951">
        <v>1551390567.78</v>
      </c>
      <c r="B951">
        <v>12.420000076293945</v>
      </c>
      <c r="C951">
        <v>26</v>
      </c>
      <c r="D951">
        <v>39</v>
      </c>
      <c r="E951">
        <v>6.5</v>
      </c>
      <c r="F951">
        <v>-6.5</v>
      </c>
      <c r="G951">
        <v>26.666666666699999</v>
      </c>
      <c r="H951">
        <v>39.666666666700003</v>
      </c>
      <c r="I951">
        <v>11.2090909091</v>
      </c>
      <c r="J951">
        <v>10.4895</v>
      </c>
      <c r="K951">
        <v>10.4895</v>
      </c>
      <c r="L951">
        <v>14.3950970478</v>
      </c>
      <c r="M951">
        <v>3.33</v>
      </c>
      <c r="N951" s="2">
        <v>2</v>
      </c>
    </row>
    <row r="952" spans="1:14" x14ac:dyDescent="0.2">
      <c r="A952">
        <v>1551390567.8699999</v>
      </c>
      <c r="B952">
        <v>12.509999990463257</v>
      </c>
      <c r="C952">
        <v>23</v>
      </c>
      <c r="D952">
        <v>43</v>
      </c>
      <c r="E952">
        <v>10</v>
      </c>
      <c r="F952">
        <v>-10</v>
      </c>
      <c r="G952">
        <v>23</v>
      </c>
      <c r="H952">
        <v>43.333333333299997</v>
      </c>
      <c r="I952">
        <v>12.548484848499999</v>
      </c>
      <c r="J952">
        <v>16.317</v>
      </c>
      <c r="K952">
        <v>16.317</v>
      </c>
      <c r="L952">
        <v>23.5145485239</v>
      </c>
      <c r="M952">
        <v>5.8274999999999997</v>
      </c>
      <c r="N952" s="2">
        <v>2</v>
      </c>
    </row>
    <row r="953" spans="1:14" x14ac:dyDescent="0.2">
      <c r="A953">
        <v>1551390571.1300001</v>
      </c>
      <c r="B953">
        <v>15.770000219345093</v>
      </c>
      <c r="C953">
        <v>32</v>
      </c>
      <c r="D953">
        <v>34</v>
      </c>
      <c r="E953">
        <v>1</v>
      </c>
      <c r="F953">
        <v>-1</v>
      </c>
      <c r="G953">
        <v>32</v>
      </c>
      <c r="H953">
        <v>34.333333333299997</v>
      </c>
      <c r="I953">
        <v>10.3424242424</v>
      </c>
      <c r="J953">
        <v>2.331</v>
      </c>
      <c r="K953">
        <v>2.331</v>
      </c>
      <c r="L953">
        <v>5.9009522626199997</v>
      </c>
      <c r="M953">
        <v>-0.4995</v>
      </c>
      <c r="N953" s="2">
        <v>2</v>
      </c>
    </row>
    <row r="954" spans="1:14" x14ac:dyDescent="0.2">
      <c r="A954">
        <v>1551390571.22</v>
      </c>
      <c r="B954">
        <v>15.860000133514404</v>
      </c>
      <c r="C954">
        <v>36</v>
      </c>
      <c r="D954">
        <v>30</v>
      </c>
      <c r="E954">
        <v>3</v>
      </c>
      <c r="F954">
        <v>3</v>
      </c>
      <c r="G954">
        <v>36</v>
      </c>
      <c r="H954">
        <v>30.333333333300001</v>
      </c>
      <c r="I954">
        <v>10.3484848485</v>
      </c>
      <c r="J954">
        <v>-2.3309949188200001</v>
      </c>
      <c r="K954">
        <v>2.3309949188200001</v>
      </c>
      <c r="L954">
        <v>0.61948121248499999</v>
      </c>
      <c r="M954">
        <v>-4.6619949188199996</v>
      </c>
      <c r="N954" s="2">
        <v>2</v>
      </c>
    </row>
    <row r="955" spans="1:14" x14ac:dyDescent="0.2">
      <c r="A955">
        <v>1551390571.3099999</v>
      </c>
      <c r="B955">
        <v>15.950000047683716</v>
      </c>
      <c r="C955">
        <v>34</v>
      </c>
      <c r="D955">
        <v>31</v>
      </c>
      <c r="E955">
        <v>1.5</v>
      </c>
      <c r="F955">
        <v>1.5</v>
      </c>
      <c r="G955">
        <v>34.666666666700003</v>
      </c>
      <c r="H955">
        <v>31.666666666699999</v>
      </c>
      <c r="I955">
        <v>10.384848484799999</v>
      </c>
      <c r="J955">
        <v>-2.6639949188199998</v>
      </c>
      <c r="K955">
        <v>2.6639949188199998</v>
      </c>
      <c r="L955">
        <v>-2.3542543125800002</v>
      </c>
      <c r="M955">
        <v>-0.33300000000000002</v>
      </c>
      <c r="N955" s="2">
        <v>2</v>
      </c>
    </row>
    <row r="956" spans="1:14" x14ac:dyDescent="0.2">
      <c r="A956">
        <v>1551390571.4000001</v>
      </c>
      <c r="B956">
        <v>16.040000200271606</v>
      </c>
      <c r="C956">
        <v>34</v>
      </c>
      <c r="D956">
        <v>32</v>
      </c>
      <c r="E956">
        <v>1</v>
      </c>
      <c r="F956">
        <v>1</v>
      </c>
      <c r="G956">
        <v>34.333333333299997</v>
      </c>
      <c r="H956">
        <v>32</v>
      </c>
      <c r="I956">
        <v>10.390909090899999</v>
      </c>
      <c r="J956">
        <v>-2.3309949188200001</v>
      </c>
      <c r="K956">
        <v>2.3309949188200001</v>
      </c>
      <c r="L956">
        <v>-3.5081220751100002</v>
      </c>
      <c r="M956">
        <v>0.33300000000000002</v>
      </c>
      <c r="N956" s="2">
        <v>2</v>
      </c>
    </row>
    <row r="957" spans="1:14" x14ac:dyDescent="0.2">
      <c r="A957">
        <v>1551390571.5</v>
      </c>
      <c r="B957">
        <v>16.140000104904175</v>
      </c>
      <c r="C957">
        <v>34</v>
      </c>
      <c r="D957">
        <v>32</v>
      </c>
      <c r="E957">
        <v>1</v>
      </c>
      <c r="F957">
        <v>1</v>
      </c>
      <c r="G957">
        <v>34</v>
      </c>
      <c r="H957">
        <v>32.333333333299997</v>
      </c>
      <c r="I957">
        <v>10.4272727273</v>
      </c>
      <c r="J957">
        <v>-1.9979949188199999</v>
      </c>
      <c r="K957">
        <v>1.9979949188199999</v>
      </c>
      <c r="L957">
        <v>-3.75205595638</v>
      </c>
      <c r="M957">
        <v>0.33300000000000002</v>
      </c>
      <c r="N957" s="2">
        <v>2</v>
      </c>
    </row>
    <row r="958" spans="1:14" x14ac:dyDescent="0.2">
      <c r="A958">
        <v>1551390574.8199999</v>
      </c>
      <c r="B958">
        <v>19.460000038146973</v>
      </c>
      <c r="C958">
        <v>26</v>
      </c>
      <c r="D958">
        <v>40</v>
      </c>
      <c r="E958">
        <v>7</v>
      </c>
      <c r="F958">
        <v>-7</v>
      </c>
      <c r="G958">
        <v>26</v>
      </c>
      <c r="H958">
        <v>40.333333333299997</v>
      </c>
      <c r="I958">
        <v>11.1303030303</v>
      </c>
      <c r="J958">
        <v>14.4855</v>
      </c>
      <c r="K958">
        <v>14.4855</v>
      </c>
      <c r="L958">
        <v>29.51340755</v>
      </c>
      <c r="M958">
        <v>-0.999</v>
      </c>
      <c r="N958" s="2">
        <v>2</v>
      </c>
    </row>
    <row r="959" spans="1:14" x14ac:dyDescent="0.2">
      <c r="A959">
        <v>1551390574.9100001</v>
      </c>
      <c r="B959">
        <v>19.550000190734863</v>
      </c>
      <c r="C959">
        <v>22</v>
      </c>
      <c r="D959">
        <v>44</v>
      </c>
      <c r="E959">
        <v>11</v>
      </c>
      <c r="F959">
        <v>-11</v>
      </c>
      <c r="G959">
        <v>22</v>
      </c>
      <c r="H959">
        <v>44.333333333299997</v>
      </c>
      <c r="I959">
        <v>12.3303030303</v>
      </c>
      <c r="J959">
        <v>18.981000000000002</v>
      </c>
      <c r="K959">
        <v>18.981000000000002</v>
      </c>
      <c r="L959">
        <v>33.737703775</v>
      </c>
      <c r="M959">
        <v>4.4954999999999998</v>
      </c>
      <c r="N959" s="2">
        <v>2</v>
      </c>
    </row>
    <row r="960" spans="1:14" x14ac:dyDescent="0.2">
      <c r="A960">
        <v>1551390575</v>
      </c>
      <c r="B960">
        <v>19.640000104904175</v>
      </c>
      <c r="C960">
        <v>21</v>
      </c>
      <c r="D960">
        <v>44</v>
      </c>
      <c r="E960">
        <v>11.5</v>
      </c>
      <c r="F960">
        <v>-11.5</v>
      </c>
      <c r="G960">
        <v>21.666666666699999</v>
      </c>
      <c r="H960">
        <v>44.666666666700003</v>
      </c>
      <c r="I960">
        <v>12.2242424242</v>
      </c>
      <c r="J960">
        <v>21.312000000000001</v>
      </c>
      <c r="K960">
        <v>21.312000000000001</v>
      </c>
      <c r="L960">
        <v>38.180851887499998</v>
      </c>
      <c r="M960">
        <v>2.331</v>
      </c>
      <c r="N960" s="2">
        <v>2</v>
      </c>
    </row>
    <row r="961" spans="1:14" x14ac:dyDescent="0.2">
      <c r="A961">
        <v>1551390575.1500001</v>
      </c>
      <c r="B961">
        <v>19.790000200271606</v>
      </c>
      <c r="C961">
        <v>21</v>
      </c>
      <c r="D961">
        <v>45</v>
      </c>
      <c r="E961">
        <v>12</v>
      </c>
      <c r="F961">
        <v>-12</v>
      </c>
      <c r="G961">
        <v>21.333333333300001</v>
      </c>
      <c r="H961">
        <v>45</v>
      </c>
      <c r="I961">
        <v>12.1</v>
      </c>
      <c r="J961">
        <v>22.477499999999999</v>
      </c>
      <c r="K961">
        <v>22.477499999999999</v>
      </c>
      <c r="L961">
        <v>41.567925943799999</v>
      </c>
      <c r="M961">
        <v>1.1655</v>
      </c>
      <c r="N961" s="2">
        <v>2</v>
      </c>
    </row>
    <row r="962" spans="1:14" x14ac:dyDescent="0.2">
      <c r="A962">
        <v>1551390575.24</v>
      </c>
      <c r="B962">
        <v>19.880000114440918</v>
      </c>
      <c r="C962">
        <v>22</v>
      </c>
      <c r="D962">
        <v>43</v>
      </c>
      <c r="E962">
        <v>10.5</v>
      </c>
      <c r="F962">
        <v>-10.5</v>
      </c>
      <c r="G962">
        <v>22.666666666699999</v>
      </c>
      <c r="H962">
        <v>43.666666666700003</v>
      </c>
      <c r="I962">
        <v>11.903030303</v>
      </c>
      <c r="J962">
        <v>21.4785</v>
      </c>
      <c r="K962">
        <v>21.4785</v>
      </c>
      <c r="L962">
        <v>42.2624629719</v>
      </c>
      <c r="M962">
        <v>-0.999</v>
      </c>
      <c r="N962" s="2">
        <v>2</v>
      </c>
    </row>
    <row r="963" spans="1:14" x14ac:dyDescent="0.2">
      <c r="A963">
        <v>1551390578.51</v>
      </c>
      <c r="B963">
        <v>23.150000095367432</v>
      </c>
      <c r="C963">
        <v>27</v>
      </c>
      <c r="D963">
        <v>39</v>
      </c>
      <c r="E963">
        <v>6</v>
      </c>
      <c r="F963">
        <v>-6</v>
      </c>
      <c r="G963">
        <v>27</v>
      </c>
      <c r="H963">
        <v>39.333333333299997</v>
      </c>
      <c r="I963">
        <v>9.7696969697</v>
      </c>
      <c r="J963">
        <v>12.487500000000001</v>
      </c>
      <c r="K963">
        <v>12.487500000000001</v>
      </c>
      <c r="L963">
        <v>26.917371809599999</v>
      </c>
      <c r="M963">
        <v>-0.4995</v>
      </c>
      <c r="N963" s="2">
        <v>2</v>
      </c>
    </row>
    <row r="964" spans="1:14" x14ac:dyDescent="0.2">
      <c r="A964">
        <v>1551390578.5999999</v>
      </c>
      <c r="B964">
        <v>23.240000009536743</v>
      </c>
      <c r="C964">
        <v>5</v>
      </c>
      <c r="D964">
        <v>60</v>
      </c>
      <c r="E964">
        <v>27.5</v>
      </c>
      <c r="F964">
        <v>-27.5</v>
      </c>
      <c r="G964">
        <v>5.6666666666700003</v>
      </c>
      <c r="H964">
        <v>60.666666666700003</v>
      </c>
      <c r="I964">
        <v>12.4333333333</v>
      </c>
      <c r="J964">
        <v>37.628999999999998</v>
      </c>
      <c r="K964">
        <v>37.628999999999998</v>
      </c>
      <c r="L964">
        <v>51.087685904799997</v>
      </c>
      <c r="M964">
        <v>25.141500000000001</v>
      </c>
      <c r="N964" s="2">
        <v>2</v>
      </c>
    </row>
    <row r="965" spans="1:14" x14ac:dyDescent="0.2">
      <c r="A965">
        <v>1551390578.6800001</v>
      </c>
      <c r="B965">
        <v>23.320000171661377</v>
      </c>
      <c r="C965">
        <v>10</v>
      </c>
      <c r="D965">
        <v>55</v>
      </c>
      <c r="E965">
        <v>22.5</v>
      </c>
      <c r="F965">
        <v>-22.5</v>
      </c>
      <c r="G965">
        <v>10.666666666699999</v>
      </c>
      <c r="H965">
        <v>55.666666666700003</v>
      </c>
      <c r="I965">
        <v>13.563636363600001</v>
      </c>
      <c r="J965">
        <v>41.957999999999998</v>
      </c>
      <c r="K965">
        <v>41.957999999999998</v>
      </c>
      <c r="L965">
        <v>67.501842952399997</v>
      </c>
      <c r="M965">
        <v>4.3289999999999997</v>
      </c>
      <c r="N965" s="2">
        <v>2</v>
      </c>
    </row>
    <row r="966" spans="1:14" x14ac:dyDescent="0.2">
      <c r="A966">
        <v>1551390578.78</v>
      </c>
      <c r="B966">
        <v>23.420000076293945</v>
      </c>
      <c r="C966">
        <v>16</v>
      </c>
      <c r="D966">
        <v>50</v>
      </c>
      <c r="E966">
        <v>17</v>
      </c>
      <c r="F966">
        <v>-17</v>
      </c>
      <c r="G966">
        <v>16</v>
      </c>
      <c r="H966">
        <v>50.333333333299997</v>
      </c>
      <c r="I966">
        <v>11.778787878799999</v>
      </c>
      <c r="J966">
        <v>37.1295</v>
      </c>
      <c r="K966">
        <v>37.1295</v>
      </c>
      <c r="L966">
        <v>70.880421476199999</v>
      </c>
      <c r="M966">
        <v>-4.8285</v>
      </c>
      <c r="N966" s="2">
        <v>2</v>
      </c>
    </row>
    <row r="967" spans="1:14" x14ac:dyDescent="0.2">
      <c r="A967">
        <v>1551390578.8699999</v>
      </c>
      <c r="B967">
        <v>23.509999990463257</v>
      </c>
      <c r="C967">
        <v>22</v>
      </c>
      <c r="D967">
        <v>44</v>
      </c>
      <c r="E967">
        <v>11</v>
      </c>
      <c r="F967">
        <v>-11</v>
      </c>
      <c r="G967">
        <v>22</v>
      </c>
      <c r="H967">
        <v>44.333333333299997</v>
      </c>
      <c r="I967">
        <v>11.296969697</v>
      </c>
      <c r="J967">
        <v>27.972000000000001</v>
      </c>
      <c r="K967">
        <v>27.972000000000001</v>
      </c>
      <c r="L967">
        <v>63.412210738100001</v>
      </c>
      <c r="M967">
        <v>-9.1575000000000006</v>
      </c>
      <c r="N967" s="2">
        <v>2</v>
      </c>
    </row>
    <row r="968" spans="1:14" x14ac:dyDescent="0.2">
      <c r="A968">
        <v>1551390582.1900001</v>
      </c>
      <c r="B968">
        <v>26.830000162124634</v>
      </c>
      <c r="C968">
        <v>45</v>
      </c>
      <c r="D968">
        <v>21</v>
      </c>
      <c r="E968">
        <v>12</v>
      </c>
      <c r="F968">
        <v>12</v>
      </c>
      <c r="G968">
        <v>45</v>
      </c>
      <c r="H968">
        <v>21.333333333300001</v>
      </c>
      <c r="I968">
        <v>11.4424242424</v>
      </c>
      <c r="J968">
        <v>-23.31</v>
      </c>
      <c r="K968">
        <v>23.31</v>
      </c>
      <c r="L968">
        <v>-46.341302556599999</v>
      </c>
      <c r="M968">
        <v>0.33300000000000002</v>
      </c>
      <c r="N968" s="2">
        <v>2</v>
      </c>
    </row>
    <row r="969" spans="1:14" x14ac:dyDescent="0.2">
      <c r="A969">
        <v>1551390582.28</v>
      </c>
      <c r="B969">
        <v>26.920000076293945</v>
      </c>
      <c r="C969">
        <v>43</v>
      </c>
      <c r="D969">
        <v>23</v>
      </c>
      <c r="E969">
        <v>10</v>
      </c>
      <c r="F969">
        <v>10</v>
      </c>
      <c r="G969">
        <v>43.333333333299997</v>
      </c>
      <c r="H969">
        <v>23</v>
      </c>
      <c r="I969">
        <v>12.4787878788</v>
      </c>
      <c r="J969">
        <v>-21.312000000000001</v>
      </c>
      <c r="K969">
        <v>21.312000000000001</v>
      </c>
      <c r="L969">
        <v>-44.482651278299997</v>
      </c>
      <c r="M969">
        <v>1.998</v>
      </c>
      <c r="N969" s="2">
        <v>2</v>
      </c>
    </row>
    <row r="970" spans="1:14" x14ac:dyDescent="0.2">
      <c r="A970">
        <v>1551390582.3699999</v>
      </c>
      <c r="B970">
        <v>27.009999990463257</v>
      </c>
      <c r="C970">
        <v>43</v>
      </c>
      <c r="D970">
        <v>23</v>
      </c>
      <c r="E970">
        <v>10</v>
      </c>
      <c r="F970">
        <v>10</v>
      </c>
      <c r="G970">
        <v>43.333333333299997</v>
      </c>
      <c r="H970">
        <v>23</v>
      </c>
      <c r="I970">
        <v>11.8</v>
      </c>
      <c r="J970">
        <v>-20.646000000000001</v>
      </c>
      <c r="K970">
        <v>20.646000000000001</v>
      </c>
      <c r="L970">
        <v>-42.887325639099998</v>
      </c>
      <c r="M970">
        <v>0.66600000000000004</v>
      </c>
      <c r="N970" s="2">
        <v>2</v>
      </c>
    </row>
    <row r="971" spans="1:14" x14ac:dyDescent="0.2">
      <c r="A971">
        <v>1551390582.46</v>
      </c>
      <c r="B971">
        <v>27.100000143051147</v>
      </c>
      <c r="C971">
        <v>42</v>
      </c>
      <c r="D971">
        <v>23</v>
      </c>
      <c r="E971">
        <v>9.5</v>
      </c>
      <c r="F971">
        <v>9.5</v>
      </c>
      <c r="G971">
        <v>42.666666666700003</v>
      </c>
      <c r="H971">
        <v>23.666666666699999</v>
      </c>
      <c r="I971">
        <v>11.7575757576</v>
      </c>
      <c r="J971">
        <v>-19.314</v>
      </c>
      <c r="K971">
        <v>19.314</v>
      </c>
      <c r="L971">
        <v>-40.7576628196</v>
      </c>
      <c r="M971">
        <v>1.3320000000000001</v>
      </c>
      <c r="N971" s="2">
        <v>2</v>
      </c>
    </row>
    <row r="972" spans="1:14" x14ac:dyDescent="0.2">
      <c r="A972">
        <v>1551390582.5599999</v>
      </c>
      <c r="B972">
        <v>27.200000047683716</v>
      </c>
      <c r="C972">
        <v>42</v>
      </c>
      <c r="D972">
        <v>24</v>
      </c>
      <c r="E972">
        <v>9</v>
      </c>
      <c r="F972">
        <v>9</v>
      </c>
      <c r="G972">
        <v>42.333333333299997</v>
      </c>
      <c r="H972">
        <v>24</v>
      </c>
      <c r="I972">
        <v>11.5909090909</v>
      </c>
      <c r="J972">
        <v>-18.481489837600002</v>
      </c>
      <c r="K972">
        <v>18.481489837600002</v>
      </c>
      <c r="L972">
        <v>-38.860321247400002</v>
      </c>
      <c r="M972">
        <v>0.83251016235399999</v>
      </c>
      <c r="N972" s="2">
        <v>2</v>
      </c>
    </row>
    <row r="973" spans="1:14" x14ac:dyDescent="0.2">
      <c r="A973">
        <v>1551390585.8800001</v>
      </c>
      <c r="B973">
        <v>30.520000219345093</v>
      </c>
      <c r="C973">
        <v>20</v>
      </c>
      <c r="D973">
        <v>46</v>
      </c>
      <c r="E973">
        <v>13</v>
      </c>
      <c r="F973">
        <v>-13</v>
      </c>
      <c r="G973">
        <v>20</v>
      </c>
      <c r="H973">
        <v>46.333333333299997</v>
      </c>
      <c r="I973">
        <v>12.272727272699999</v>
      </c>
      <c r="J973">
        <v>26.306999999999999</v>
      </c>
      <c r="K973">
        <v>26.306999999999999</v>
      </c>
      <c r="L973">
        <v>51.874468952199997</v>
      </c>
      <c r="M973">
        <v>-0.16650000000000001</v>
      </c>
      <c r="N973" s="2">
        <v>2</v>
      </c>
    </row>
    <row r="974" spans="1:14" x14ac:dyDescent="0.2">
      <c r="A974">
        <v>1551390585.97</v>
      </c>
      <c r="B974">
        <v>30.610000133514404</v>
      </c>
      <c r="C974">
        <v>22</v>
      </c>
      <c r="D974">
        <v>44</v>
      </c>
      <c r="E974">
        <v>11</v>
      </c>
      <c r="F974">
        <v>-11</v>
      </c>
      <c r="G974">
        <v>22.333333333300001</v>
      </c>
      <c r="H974">
        <v>44</v>
      </c>
      <c r="I974">
        <v>12.721212121200001</v>
      </c>
      <c r="J974">
        <v>23.1435</v>
      </c>
      <c r="K974">
        <v>23.1435</v>
      </c>
      <c r="L974">
        <v>49.080734476099998</v>
      </c>
      <c r="M974">
        <v>-3.1635</v>
      </c>
      <c r="N974" s="2">
        <v>2</v>
      </c>
    </row>
    <row r="975" spans="1:14" x14ac:dyDescent="0.2">
      <c r="A975">
        <v>1551390586.0599999</v>
      </c>
      <c r="B975">
        <v>30.700000047683716</v>
      </c>
      <c r="C975">
        <v>20</v>
      </c>
      <c r="D975">
        <v>45</v>
      </c>
      <c r="E975">
        <v>12.5</v>
      </c>
      <c r="F975">
        <v>-12.5</v>
      </c>
      <c r="G975">
        <v>20.666666666699999</v>
      </c>
      <c r="H975">
        <v>45.666666666700003</v>
      </c>
      <c r="I975">
        <v>12.793939393900001</v>
      </c>
      <c r="J975">
        <v>24.142499999999998</v>
      </c>
      <c r="K975">
        <v>24.142499999999998</v>
      </c>
      <c r="L975">
        <v>48.682867238</v>
      </c>
      <c r="M975">
        <v>0.999</v>
      </c>
      <c r="N975" s="2">
        <v>2</v>
      </c>
    </row>
    <row r="976" spans="1:14" x14ac:dyDescent="0.2">
      <c r="A976">
        <v>1551390586.21</v>
      </c>
      <c r="B976">
        <v>30.850000143051147</v>
      </c>
      <c r="C976">
        <v>19</v>
      </c>
      <c r="D976">
        <v>47</v>
      </c>
      <c r="E976">
        <v>14</v>
      </c>
      <c r="F976">
        <v>-14</v>
      </c>
      <c r="G976">
        <v>19</v>
      </c>
      <c r="H976">
        <v>47.333333333299997</v>
      </c>
      <c r="I976">
        <v>13.2090909091</v>
      </c>
      <c r="J976">
        <v>26.306999999999999</v>
      </c>
      <c r="K976">
        <v>26.306999999999999</v>
      </c>
      <c r="L976">
        <v>50.648433619000002</v>
      </c>
      <c r="M976">
        <v>2.1644999999999999</v>
      </c>
      <c r="N976" s="2">
        <v>2</v>
      </c>
    </row>
    <row r="977" spans="1:14" x14ac:dyDescent="0.2">
      <c r="A977">
        <v>1551390586.3</v>
      </c>
      <c r="B977">
        <v>30.940000057220459</v>
      </c>
      <c r="C977">
        <v>19</v>
      </c>
      <c r="D977">
        <v>47</v>
      </c>
      <c r="E977">
        <v>14</v>
      </c>
      <c r="F977">
        <v>-14</v>
      </c>
      <c r="G977">
        <v>19</v>
      </c>
      <c r="H977">
        <v>47.333333333299997</v>
      </c>
      <c r="I977">
        <v>13.7303030303</v>
      </c>
      <c r="J977">
        <v>27.306000000000001</v>
      </c>
      <c r="K977">
        <v>27.306000000000001</v>
      </c>
      <c r="L977">
        <v>52.630216809499998</v>
      </c>
      <c r="M977">
        <v>0.999</v>
      </c>
      <c r="N977" s="2">
        <v>2</v>
      </c>
    </row>
    <row r="978" spans="1:14" x14ac:dyDescent="0.2">
      <c r="A978">
        <v>1551390589.5</v>
      </c>
      <c r="B978">
        <v>34.140000104904175</v>
      </c>
      <c r="C978">
        <v>34</v>
      </c>
      <c r="D978">
        <v>32</v>
      </c>
      <c r="E978">
        <v>1</v>
      </c>
      <c r="F978">
        <v>1</v>
      </c>
      <c r="G978">
        <v>34</v>
      </c>
      <c r="H978">
        <v>32.333333333299997</v>
      </c>
      <c r="I978">
        <v>10.469696969699999</v>
      </c>
      <c r="J978">
        <v>-1.33199491882</v>
      </c>
      <c r="K978">
        <v>1.33199491882</v>
      </c>
      <c r="L978">
        <v>-0.98164998512900004</v>
      </c>
      <c r="M978">
        <v>-0.66599491882299999</v>
      </c>
      <c r="N978" s="2">
        <v>2</v>
      </c>
    </row>
    <row r="979" spans="1:14" x14ac:dyDescent="0.2">
      <c r="A979">
        <v>1551390589.5899999</v>
      </c>
      <c r="B979">
        <v>34.230000019073486</v>
      </c>
      <c r="C979">
        <v>34</v>
      </c>
      <c r="D979">
        <v>32</v>
      </c>
      <c r="E979">
        <v>1</v>
      </c>
      <c r="F979">
        <v>1</v>
      </c>
      <c r="G979">
        <v>34.333333333299997</v>
      </c>
      <c r="H979">
        <v>32</v>
      </c>
      <c r="I979">
        <v>10.6393939394</v>
      </c>
      <c r="J979">
        <v>-1.8314999999999999</v>
      </c>
      <c r="K979">
        <v>1.8314999999999999</v>
      </c>
      <c r="L979">
        <v>-2.32232499256</v>
      </c>
      <c r="M979">
        <v>-0.49950508117699999</v>
      </c>
      <c r="N979" s="2">
        <v>2</v>
      </c>
    </row>
    <row r="980" spans="1:14" x14ac:dyDescent="0.2">
      <c r="A980">
        <v>1551390589.6800001</v>
      </c>
      <c r="B980">
        <v>34.320000171661377</v>
      </c>
      <c r="C980">
        <v>34</v>
      </c>
      <c r="D980">
        <v>32</v>
      </c>
      <c r="E980">
        <v>1</v>
      </c>
      <c r="F980">
        <v>1</v>
      </c>
      <c r="G980">
        <v>34.333333333299997</v>
      </c>
      <c r="H980">
        <v>32</v>
      </c>
      <c r="I980">
        <v>10.6303030303</v>
      </c>
      <c r="J980">
        <v>-1.998</v>
      </c>
      <c r="K980">
        <v>1.998</v>
      </c>
      <c r="L980">
        <v>-3.15916249628</v>
      </c>
      <c r="M980">
        <v>-0.16650000000000001</v>
      </c>
      <c r="N980" s="2">
        <v>2</v>
      </c>
    </row>
    <row r="981" spans="1:14" x14ac:dyDescent="0.2">
      <c r="A981">
        <v>1551390589.78</v>
      </c>
      <c r="B981">
        <v>34.420000076293945</v>
      </c>
      <c r="C981">
        <v>34</v>
      </c>
      <c r="D981">
        <v>32</v>
      </c>
      <c r="E981">
        <v>1</v>
      </c>
      <c r="F981">
        <v>1</v>
      </c>
      <c r="G981">
        <v>34.333333333299997</v>
      </c>
      <c r="H981">
        <v>32</v>
      </c>
      <c r="I981">
        <v>10.621212121199999</v>
      </c>
      <c r="J981">
        <v>-2.1644999999999999</v>
      </c>
      <c r="K981">
        <v>2.1644999999999999</v>
      </c>
      <c r="L981">
        <v>-3.7440812481400001</v>
      </c>
      <c r="M981">
        <v>-0.16650000000000001</v>
      </c>
      <c r="N981" s="2">
        <v>2</v>
      </c>
    </row>
    <row r="982" spans="1:14" x14ac:dyDescent="0.2">
      <c r="A982">
        <v>1551390589.8699999</v>
      </c>
      <c r="B982">
        <v>34.509999990463257</v>
      </c>
      <c r="C982">
        <v>34</v>
      </c>
      <c r="D982">
        <v>32</v>
      </c>
      <c r="E982">
        <v>1</v>
      </c>
      <c r="F982">
        <v>1</v>
      </c>
      <c r="G982">
        <v>34.333333333299997</v>
      </c>
      <c r="H982">
        <v>32</v>
      </c>
      <c r="I982">
        <v>10.6</v>
      </c>
      <c r="J982">
        <v>-2.331</v>
      </c>
      <c r="K982">
        <v>2.331</v>
      </c>
      <c r="L982">
        <v>-4.2030406240699998</v>
      </c>
      <c r="M982">
        <v>-0.16650000000000001</v>
      </c>
      <c r="N982" s="2">
        <v>2</v>
      </c>
    </row>
    <row r="983" spans="1:14" x14ac:dyDescent="0.2">
      <c r="A983">
        <v>1551390593.1900001</v>
      </c>
      <c r="B983">
        <v>37.830000162124634</v>
      </c>
      <c r="C983">
        <v>28</v>
      </c>
      <c r="D983">
        <v>37</v>
      </c>
      <c r="E983">
        <v>4.5</v>
      </c>
      <c r="F983">
        <v>-4.5</v>
      </c>
      <c r="G983">
        <v>29</v>
      </c>
      <c r="H983">
        <v>37.333333333299997</v>
      </c>
      <c r="I983">
        <v>11.196969697</v>
      </c>
      <c r="J983">
        <v>5.9939999999999998</v>
      </c>
      <c r="K983">
        <v>5.9939999999999998</v>
      </c>
      <c r="L983">
        <v>6.56172173676</v>
      </c>
      <c r="M983">
        <v>3.8294999999999999</v>
      </c>
      <c r="N983">
        <v>2</v>
      </c>
    </row>
    <row r="984" spans="1:14" x14ac:dyDescent="0.2">
      <c r="A984">
        <v>1551390593.28</v>
      </c>
      <c r="B984">
        <v>37.920000076293945</v>
      </c>
      <c r="C984">
        <v>-5</v>
      </c>
      <c r="D984">
        <v>72</v>
      </c>
      <c r="E984">
        <v>38.5</v>
      </c>
      <c r="F984">
        <v>-38.5</v>
      </c>
      <c r="G984">
        <v>-5.6666666666700003</v>
      </c>
      <c r="H984">
        <v>72.333333333300004</v>
      </c>
      <c r="I984">
        <v>1.4848484848500001</v>
      </c>
      <c r="J984">
        <v>49.1175</v>
      </c>
      <c r="K984">
        <v>49.1175</v>
      </c>
      <c r="L984">
        <v>52.398360868399998</v>
      </c>
      <c r="M984">
        <v>43.1235</v>
      </c>
      <c r="N984">
        <v>2</v>
      </c>
    </row>
    <row r="985" spans="1:14" x14ac:dyDescent="0.2">
      <c r="A985">
        <v>1551390593.46</v>
      </c>
      <c r="B985">
        <v>38.100000143051147</v>
      </c>
      <c r="C985">
        <v>6</v>
      </c>
      <c r="D985">
        <v>60</v>
      </c>
      <c r="E985">
        <v>27</v>
      </c>
      <c r="F985">
        <v>-27</v>
      </c>
      <c r="G985">
        <v>6</v>
      </c>
      <c r="H985">
        <v>60.333333333299997</v>
      </c>
      <c r="I985">
        <v>0.22727272727299999</v>
      </c>
      <c r="J985">
        <v>51.781500000000001</v>
      </c>
      <c r="K985">
        <v>51.781500000000001</v>
      </c>
      <c r="L985">
        <v>77.980680434199996</v>
      </c>
      <c r="M985">
        <v>2.6640000000000001</v>
      </c>
      <c r="N985" s="2">
        <v>2</v>
      </c>
    </row>
    <row r="986" spans="1:14" x14ac:dyDescent="0.2">
      <c r="A986">
        <v>1551390593.5599999</v>
      </c>
      <c r="B986">
        <v>38.200000047683716</v>
      </c>
      <c r="C986">
        <v>14</v>
      </c>
      <c r="D986">
        <v>52</v>
      </c>
      <c r="E986">
        <v>19</v>
      </c>
      <c r="F986">
        <v>-19</v>
      </c>
      <c r="G986">
        <v>14</v>
      </c>
      <c r="H986">
        <v>52.333333333299997</v>
      </c>
      <c r="I986">
        <v>3.30909090909</v>
      </c>
      <c r="J986">
        <v>43.456499999999998</v>
      </c>
      <c r="K986">
        <v>43.456499999999998</v>
      </c>
      <c r="L986">
        <v>82.446840217100004</v>
      </c>
      <c r="M986">
        <v>-8.3249999999999993</v>
      </c>
      <c r="N986" s="2">
        <v>2</v>
      </c>
    </row>
    <row r="987" spans="1:14" x14ac:dyDescent="0.2">
      <c r="A987">
        <v>1551390593.6500001</v>
      </c>
      <c r="B987">
        <v>38.290000200271606</v>
      </c>
      <c r="C987">
        <v>15</v>
      </c>
      <c r="D987">
        <v>51</v>
      </c>
      <c r="E987">
        <v>18</v>
      </c>
      <c r="F987">
        <v>-18</v>
      </c>
      <c r="G987">
        <v>15.333333333300001</v>
      </c>
      <c r="H987">
        <v>51</v>
      </c>
      <c r="I987">
        <v>10.896969696999999</v>
      </c>
      <c r="J987">
        <v>38.461500000000001</v>
      </c>
      <c r="K987">
        <v>38.461500000000001</v>
      </c>
      <c r="L987">
        <v>79.684920108499995</v>
      </c>
      <c r="M987">
        <v>-4.9950000000000001</v>
      </c>
      <c r="N987" s="2">
        <v>2</v>
      </c>
    </row>
    <row r="988" spans="1:14" x14ac:dyDescent="0.2">
      <c r="A988">
        <v>1551390593.75</v>
      </c>
      <c r="B988">
        <v>38.390000104904175</v>
      </c>
      <c r="C988">
        <v>18</v>
      </c>
      <c r="D988">
        <v>48</v>
      </c>
      <c r="E988">
        <v>15</v>
      </c>
      <c r="F988">
        <v>-15</v>
      </c>
      <c r="G988">
        <v>18</v>
      </c>
      <c r="H988">
        <v>48.333333333299997</v>
      </c>
      <c r="I988">
        <v>14.009090909099999</v>
      </c>
      <c r="J988">
        <v>33.299999999999997</v>
      </c>
      <c r="K988">
        <v>33.299999999999997</v>
      </c>
      <c r="L988">
        <v>73.142460054300003</v>
      </c>
      <c r="M988">
        <v>-5.1615000000000002</v>
      </c>
      <c r="N988" s="2">
        <v>2</v>
      </c>
    </row>
    <row r="989" spans="1:14" x14ac:dyDescent="0.2">
      <c r="A989">
        <v>1551390593.8399999</v>
      </c>
      <c r="B989">
        <v>38.480000019073486</v>
      </c>
      <c r="C989">
        <v>28</v>
      </c>
      <c r="D989">
        <v>38</v>
      </c>
      <c r="E989">
        <v>5</v>
      </c>
      <c r="F989">
        <v>-5</v>
      </c>
      <c r="G989">
        <v>28</v>
      </c>
      <c r="H989">
        <v>38.333333333299997</v>
      </c>
      <c r="I989">
        <v>12.5</v>
      </c>
      <c r="J989">
        <v>19.480499999999999</v>
      </c>
      <c r="K989">
        <v>19.480499999999999</v>
      </c>
      <c r="L989">
        <v>56.0517300271</v>
      </c>
      <c r="M989">
        <v>-13.8195</v>
      </c>
      <c r="N989" s="2">
        <v>2</v>
      </c>
    </row>
    <row r="990" spans="1:14" x14ac:dyDescent="0.2">
      <c r="A990">
        <v>1551390596.8099999</v>
      </c>
      <c r="B990">
        <v>41.450000047683716</v>
      </c>
      <c r="C990">
        <v>32</v>
      </c>
      <c r="D990">
        <v>33</v>
      </c>
      <c r="E990">
        <v>0.5</v>
      </c>
      <c r="F990">
        <v>-0.5</v>
      </c>
      <c r="G990">
        <v>32.666666666700003</v>
      </c>
      <c r="H990">
        <v>33.666666666700003</v>
      </c>
      <c r="I990">
        <v>10.372727272700001</v>
      </c>
      <c r="J990">
        <v>1.3320000000000001</v>
      </c>
      <c r="K990">
        <v>1.3320000000000001</v>
      </c>
      <c r="L990">
        <v>4.0929827492799999</v>
      </c>
      <c r="M990">
        <v>-0.4995</v>
      </c>
      <c r="N990" s="2">
        <v>2</v>
      </c>
    </row>
    <row r="991" spans="1:14" x14ac:dyDescent="0.2">
      <c r="A991">
        <v>1551390596.9000001</v>
      </c>
      <c r="B991">
        <v>41.540000200271606</v>
      </c>
      <c r="C991">
        <v>34</v>
      </c>
      <c r="D991">
        <v>32</v>
      </c>
      <c r="E991">
        <v>1</v>
      </c>
      <c r="F991">
        <v>1</v>
      </c>
      <c r="G991">
        <v>34</v>
      </c>
      <c r="H991">
        <v>32.333333333299997</v>
      </c>
      <c r="I991">
        <v>10.4272727273</v>
      </c>
      <c r="J991">
        <v>-0.66599491882299999</v>
      </c>
      <c r="K991">
        <v>0.66599491882299999</v>
      </c>
      <c r="L991">
        <v>1.3804964558199999</v>
      </c>
      <c r="M991">
        <v>-1.9979949188199999</v>
      </c>
      <c r="N991" s="2">
        <v>2</v>
      </c>
    </row>
    <row r="992" spans="1:14" x14ac:dyDescent="0.2">
      <c r="A992">
        <v>1551390597</v>
      </c>
      <c r="B992">
        <v>41.640000104904175</v>
      </c>
      <c r="C992">
        <v>33</v>
      </c>
      <c r="D992">
        <v>32</v>
      </c>
      <c r="E992">
        <v>0.5</v>
      </c>
      <c r="F992">
        <v>0.5</v>
      </c>
      <c r="G992">
        <v>33.666666666700003</v>
      </c>
      <c r="H992">
        <v>32.666666666700003</v>
      </c>
      <c r="I992">
        <v>10.509090909099999</v>
      </c>
      <c r="J992">
        <v>-0.999</v>
      </c>
      <c r="K992">
        <v>0.999</v>
      </c>
      <c r="L992">
        <v>-0.30875177209100002</v>
      </c>
      <c r="M992">
        <v>-0.33300508117700001</v>
      </c>
      <c r="N992" s="2">
        <v>2</v>
      </c>
    </row>
    <row r="993" spans="1:14" x14ac:dyDescent="0.2">
      <c r="A993">
        <v>1551390597.0899999</v>
      </c>
      <c r="B993">
        <v>41.730000019073486</v>
      </c>
      <c r="C993">
        <v>33</v>
      </c>
      <c r="D993">
        <v>32</v>
      </c>
      <c r="E993">
        <v>0.5</v>
      </c>
      <c r="F993">
        <v>0.5</v>
      </c>
      <c r="G993">
        <v>33.666666666700003</v>
      </c>
      <c r="H993">
        <v>32.666666666700003</v>
      </c>
      <c r="I993">
        <v>10.490909090900001</v>
      </c>
      <c r="J993">
        <v>-0.83249491882299997</v>
      </c>
      <c r="K993">
        <v>0.83249491882299997</v>
      </c>
      <c r="L993">
        <v>-0.98687080486900003</v>
      </c>
      <c r="M993">
        <v>0.166505081177</v>
      </c>
      <c r="N993" s="2">
        <v>2</v>
      </c>
    </row>
    <row r="994" spans="1:14" x14ac:dyDescent="0.2">
      <c r="A994">
        <v>1551390597.1800001</v>
      </c>
      <c r="B994">
        <v>41.820000171661377</v>
      </c>
      <c r="C994">
        <v>34</v>
      </c>
      <c r="D994">
        <v>32</v>
      </c>
      <c r="E994">
        <v>1</v>
      </c>
      <c r="F994">
        <v>1</v>
      </c>
      <c r="G994">
        <v>34</v>
      </c>
      <c r="H994">
        <v>32.333333333299997</v>
      </c>
      <c r="I994">
        <v>10.4545454545</v>
      </c>
      <c r="J994">
        <v>-1.1654949188199999</v>
      </c>
      <c r="K994">
        <v>1.1654949188199999</v>
      </c>
      <c r="L994">
        <v>-1.65893032126</v>
      </c>
      <c r="M994">
        <v>-0.33300000000000002</v>
      </c>
      <c r="N994" s="2">
        <v>2</v>
      </c>
    </row>
    <row r="995" spans="1:14" x14ac:dyDescent="0.2">
      <c r="A995">
        <v>1551390600.5</v>
      </c>
      <c r="B995">
        <v>45.140000104904175</v>
      </c>
      <c r="C995">
        <v>26</v>
      </c>
      <c r="D995">
        <v>40</v>
      </c>
      <c r="E995">
        <v>7</v>
      </c>
      <c r="F995">
        <v>-7</v>
      </c>
      <c r="G995">
        <v>26</v>
      </c>
      <c r="H995">
        <v>40.333333333299997</v>
      </c>
      <c r="I995">
        <v>13.296969697</v>
      </c>
      <c r="J995">
        <v>13.486499999999999</v>
      </c>
      <c r="K995">
        <v>13.486499999999999</v>
      </c>
      <c r="L995">
        <v>26.070387479299999</v>
      </c>
      <c r="M995">
        <v>0.999</v>
      </c>
      <c r="N995" s="2">
        <v>2</v>
      </c>
    </row>
    <row r="996" spans="1:14" x14ac:dyDescent="0.2">
      <c r="A996">
        <v>1551390600.5899999</v>
      </c>
      <c r="B996">
        <v>45.230000019073486</v>
      </c>
      <c r="C996">
        <v>5</v>
      </c>
      <c r="D996">
        <v>61</v>
      </c>
      <c r="E996">
        <v>28</v>
      </c>
      <c r="F996">
        <v>-28</v>
      </c>
      <c r="G996">
        <v>5.3333333333299997</v>
      </c>
      <c r="H996">
        <v>61</v>
      </c>
      <c r="I996">
        <v>8.4787878788000004</v>
      </c>
      <c r="J996">
        <v>38.628</v>
      </c>
      <c r="K996">
        <v>38.628</v>
      </c>
      <c r="L996">
        <v>51.663193739599997</v>
      </c>
      <c r="M996">
        <v>25.141500000000001</v>
      </c>
      <c r="N996" s="2">
        <v>2</v>
      </c>
    </row>
    <row r="997" spans="1:14" x14ac:dyDescent="0.2">
      <c r="A997">
        <v>1551390600.6800001</v>
      </c>
      <c r="B997">
        <v>45.320000171661377</v>
      </c>
      <c r="C997">
        <v>10</v>
      </c>
      <c r="D997">
        <v>55</v>
      </c>
      <c r="E997">
        <v>22.5</v>
      </c>
      <c r="F997">
        <v>-22.5</v>
      </c>
      <c r="G997">
        <v>10.666666666699999</v>
      </c>
      <c r="H997">
        <v>55.666666666700003</v>
      </c>
      <c r="I997">
        <v>12.4484848485</v>
      </c>
      <c r="J997">
        <v>42.124499999999998</v>
      </c>
      <c r="K997">
        <v>42.124499999999998</v>
      </c>
      <c r="L997">
        <v>67.956096869800007</v>
      </c>
      <c r="M997">
        <v>3.4965000000000002</v>
      </c>
      <c r="N997" s="2">
        <v>2</v>
      </c>
    </row>
    <row r="998" spans="1:14" x14ac:dyDescent="0.2">
      <c r="A998">
        <v>1551390600.78</v>
      </c>
      <c r="B998">
        <v>45.420000076293945</v>
      </c>
      <c r="C998">
        <v>14</v>
      </c>
      <c r="D998">
        <v>52</v>
      </c>
      <c r="E998">
        <v>19</v>
      </c>
      <c r="F998">
        <v>-19</v>
      </c>
      <c r="G998">
        <v>14.333333333300001</v>
      </c>
      <c r="H998">
        <v>52</v>
      </c>
      <c r="I998">
        <v>13.7909090909</v>
      </c>
      <c r="J998">
        <v>38.960999999999999</v>
      </c>
      <c r="K998">
        <v>38.960999999999999</v>
      </c>
      <c r="L998">
        <v>72.939048434900002</v>
      </c>
      <c r="M998">
        <v>-3.1635</v>
      </c>
      <c r="N998" s="2">
        <v>2</v>
      </c>
    </row>
    <row r="999" spans="1:14" x14ac:dyDescent="0.2">
      <c r="A999">
        <v>1551390600.8699999</v>
      </c>
      <c r="B999">
        <v>45.509999990463257</v>
      </c>
      <c r="C999">
        <v>18</v>
      </c>
      <c r="D999">
        <v>48</v>
      </c>
      <c r="E999">
        <v>15</v>
      </c>
      <c r="F999">
        <v>-15</v>
      </c>
      <c r="G999">
        <v>18.333333333300001</v>
      </c>
      <c r="H999">
        <v>48</v>
      </c>
      <c r="I999">
        <v>12.7363636364</v>
      </c>
      <c r="J999">
        <v>33.299999999999997</v>
      </c>
      <c r="K999">
        <v>33.299999999999997</v>
      </c>
      <c r="L999">
        <v>69.769524217500006</v>
      </c>
      <c r="M999">
        <v>-5.6609999999999996</v>
      </c>
      <c r="N999" s="2">
        <v>2</v>
      </c>
    </row>
    <row r="1000" spans="1:14" x14ac:dyDescent="0.2">
      <c r="A1000">
        <v>1551390604.1600001</v>
      </c>
      <c r="B1000">
        <v>48.800000190734863</v>
      </c>
      <c r="C1000">
        <v>22</v>
      </c>
      <c r="D1000">
        <v>44</v>
      </c>
      <c r="E1000">
        <v>11</v>
      </c>
      <c r="F1000">
        <v>-11</v>
      </c>
      <c r="G1000">
        <v>22.333333333300001</v>
      </c>
      <c r="H1000">
        <v>44</v>
      </c>
      <c r="I1000">
        <v>13.4</v>
      </c>
      <c r="J1000">
        <v>19.98</v>
      </c>
      <c r="K1000">
        <v>19.98</v>
      </c>
      <c r="L1000">
        <v>36.972740616499998</v>
      </c>
      <c r="M1000">
        <v>1.8314999999999999</v>
      </c>
      <c r="N1000" s="2">
        <v>2</v>
      </c>
    </row>
    <row r="1001" spans="1:14" x14ac:dyDescent="0.2">
      <c r="A1001">
        <v>1551390604.25</v>
      </c>
      <c r="B1001">
        <v>48.890000104904175</v>
      </c>
      <c r="C1001">
        <v>13</v>
      </c>
      <c r="D1001">
        <v>53</v>
      </c>
      <c r="E1001">
        <v>20</v>
      </c>
      <c r="F1001">
        <v>-20</v>
      </c>
      <c r="G1001">
        <v>13</v>
      </c>
      <c r="H1001">
        <v>53.333333333299997</v>
      </c>
      <c r="I1001">
        <v>11.803030303</v>
      </c>
      <c r="J1001">
        <v>31.968002540600001</v>
      </c>
      <c r="K1001">
        <v>31.968002540600001</v>
      </c>
      <c r="L1001">
        <v>50.454372848799999</v>
      </c>
      <c r="M1001">
        <v>11.9880025406</v>
      </c>
      <c r="N1001" s="2">
        <v>2</v>
      </c>
    </row>
    <row r="1002" spans="1:14" x14ac:dyDescent="0.2">
      <c r="A1002">
        <v>1551390604.3399999</v>
      </c>
      <c r="B1002">
        <v>48.980000019073486</v>
      </c>
      <c r="C1002">
        <v>18</v>
      </c>
      <c r="D1002">
        <v>48</v>
      </c>
      <c r="E1002">
        <v>15</v>
      </c>
      <c r="F1002">
        <v>-15</v>
      </c>
      <c r="G1002">
        <v>18</v>
      </c>
      <c r="H1002">
        <v>48.333333333299997</v>
      </c>
      <c r="I1002">
        <v>11.6181818182</v>
      </c>
      <c r="J1002">
        <v>30.635999999999999</v>
      </c>
      <c r="K1002">
        <v>30.635999999999999</v>
      </c>
      <c r="L1002">
        <v>55.863186424399998</v>
      </c>
      <c r="M1002">
        <v>-1.33200254059</v>
      </c>
      <c r="N1002" s="2">
        <v>2</v>
      </c>
    </row>
    <row r="1003" spans="1:14" x14ac:dyDescent="0.2">
      <c r="A1003">
        <v>1551390604.4300001</v>
      </c>
      <c r="B1003">
        <v>49.070000171661377</v>
      </c>
      <c r="C1003">
        <v>22</v>
      </c>
      <c r="D1003">
        <v>43</v>
      </c>
      <c r="E1003">
        <v>10.5</v>
      </c>
      <c r="F1003">
        <v>-10.5</v>
      </c>
      <c r="G1003">
        <v>22.666666666699999</v>
      </c>
      <c r="H1003">
        <v>43.666666666700003</v>
      </c>
      <c r="I1003">
        <v>12.054545454499999</v>
      </c>
      <c r="J1003">
        <v>24.641999999999999</v>
      </c>
      <c r="K1003">
        <v>24.641999999999999</v>
      </c>
      <c r="L1003">
        <v>52.573593212200002</v>
      </c>
      <c r="M1003">
        <v>-5.9939999999999998</v>
      </c>
      <c r="N1003" s="2">
        <v>2</v>
      </c>
    </row>
    <row r="1004" spans="1:14" x14ac:dyDescent="0.2">
      <c r="A1004">
        <v>1551390604.53</v>
      </c>
      <c r="B1004">
        <v>49.170000076293945</v>
      </c>
      <c r="C1004">
        <v>24</v>
      </c>
      <c r="D1004">
        <v>41</v>
      </c>
      <c r="E1004">
        <v>8.5</v>
      </c>
      <c r="F1004">
        <v>-8.5</v>
      </c>
      <c r="G1004">
        <v>25</v>
      </c>
      <c r="H1004">
        <v>41.333333333299997</v>
      </c>
      <c r="I1004">
        <v>12.3818181818</v>
      </c>
      <c r="J1004">
        <v>19.314</v>
      </c>
      <c r="K1004">
        <v>19.314</v>
      </c>
      <c r="L1004">
        <v>45.600796606099998</v>
      </c>
      <c r="M1004">
        <v>-5.3280000000000003</v>
      </c>
      <c r="N1004" s="2">
        <v>2</v>
      </c>
    </row>
    <row r="1005" spans="1:14" x14ac:dyDescent="0.2">
      <c r="A1005">
        <v>1551390607.8499999</v>
      </c>
      <c r="B1005">
        <v>52.490000009536743</v>
      </c>
      <c r="C1005">
        <v>43</v>
      </c>
      <c r="D1005">
        <v>23</v>
      </c>
      <c r="E1005">
        <v>10</v>
      </c>
      <c r="F1005">
        <v>10</v>
      </c>
      <c r="G1005">
        <v>43</v>
      </c>
      <c r="H1005">
        <v>23.333333333300001</v>
      </c>
      <c r="I1005">
        <v>12.9878787879</v>
      </c>
      <c r="J1005">
        <v>-19.98</v>
      </c>
      <c r="K1005">
        <v>19.98</v>
      </c>
      <c r="L1005">
        <v>-42.128385242</v>
      </c>
      <c r="M1005">
        <v>0.999</v>
      </c>
      <c r="N1005" s="2">
        <v>2</v>
      </c>
    </row>
    <row r="1006" spans="1:14" x14ac:dyDescent="0.2">
      <c r="A1006">
        <v>1551390607.9300001</v>
      </c>
      <c r="B1006">
        <v>52.570000171661377</v>
      </c>
      <c r="C1006">
        <v>44</v>
      </c>
      <c r="D1006">
        <v>22</v>
      </c>
      <c r="E1006">
        <v>11</v>
      </c>
      <c r="F1006">
        <v>11</v>
      </c>
      <c r="G1006">
        <v>44.333333333299997</v>
      </c>
      <c r="H1006">
        <v>22</v>
      </c>
      <c r="I1006">
        <v>11.390909090899999</v>
      </c>
      <c r="J1006">
        <v>-21.145494918800001</v>
      </c>
      <c r="K1006">
        <v>21.145494918800001</v>
      </c>
      <c r="L1006">
        <v>-42.209687539800001</v>
      </c>
      <c r="M1006">
        <v>-1.1654949188199999</v>
      </c>
      <c r="N1006" s="2">
        <v>2</v>
      </c>
    </row>
    <row r="1007" spans="1:14" x14ac:dyDescent="0.2">
      <c r="A1007">
        <v>1551390608.03</v>
      </c>
      <c r="B1007">
        <v>52.670000076293945</v>
      </c>
      <c r="C1007">
        <v>43</v>
      </c>
      <c r="D1007">
        <v>23</v>
      </c>
      <c r="E1007">
        <v>10</v>
      </c>
      <c r="F1007">
        <v>10</v>
      </c>
      <c r="G1007">
        <v>43.333333333299997</v>
      </c>
      <c r="H1007">
        <v>23</v>
      </c>
      <c r="I1007">
        <v>11.206060606099999</v>
      </c>
      <c r="J1007">
        <v>-20.312999999999999</v>
      </c>
      <c r="K1007">
        <v>20.312999999999999</v>
      </c>
      <c r="L1007">
        <v>-41.417843769900003</v>
      </c>
      <c r="M1007">
        <v>0.83249491882299997</v>
      </c>
      <c r="N1007" s="2">
        <v>2</v>
      </c>
    </row>
    <row r="1008" spans="1:14" x14ac:dyDescent="0.2">
      <c r="A1008">
        <v>1551390608.1700001</v>
      </c>
      <c r="B1008">
        <v>52.81000018119812</v>
      </c>
      <c r="C1008">
        <v>42</v>
      </c>
      <c r="D1008">
        <v>24</v>
      </c>
      <c r="E1008">
        <v>9</v>
      </c>
      <c r="F1008">
        <v>9</v>
      </c>
      <c r="G1008">
        <v>42</v>
      </c>
      <c r="H1008">
        <v>24.333333333300001</v>
      </c>
      <c r="I1008">
        <v>10.951515151500001</v>
      </c>
      <c r="J1008">
        <v>-18.4815</v>
      </c>
      <c r="K1008">
        <v>18.4815</v>
      </c>
      <c r="L1008">
        <v>-39.190421884999999</v>
      </c>
      <c r="M1008">
        <v>1.8314999999999999</v>
      </c>
      <c r="N1008" s="2">
        <v>2</v>
      </c>
    </row>
    <row r="1009" spans="1:14" x14ac:dyDescent="0.2">
      <c r="A1009">
        <v>1551390608.26</v>
      </c>
      <c r="B1009">
        <v>52.900000095367432</v>
      </c>
      <c r="C1009">
        <v>40</v>
      </c>
      <c r="D1009">
        <v>25</v>
      </c>
      <c r="E1009">
        <v>7.5</v>
      </c>
      <c r="F1009">
        <v>7.5</v>
      </c>
      <c r="G1009">
        <v>40.666666666700003</v>
      </c>
      <c r="H1009">
        <v>25.666666666699999</v>
      </c>
      <c r="I1009">
        <v>10.5212121212</v>
      </c>
      <c r="J1009">
        <v>-16.317</v>
      </c>
      <c r="K1009">
        <v>16.317</v>
      </c>
      <c r="L1009">
        <v>-35.912210942500003</v>
      </c>
      <c r="M1009">
        <v>2.1644999999999999</v>
      </c>
      <c r="N1009" s="2">
        <v>2</v>
      </c>
    </row>
    <row r="1010" spans="1:14" x14ac:dyDescent="0.2">
      <c r="A1010">
        <v>1551390611.47</v>
      </c>
      <c r="B1010">
        <v>56.110000133514404</v>
      </c>
      <c r="C1010">
        <v>20</v>
      </c>
      <c r="D1010">
        <v>46</v>
      </c>
      <c r="E1010">
        <v>13</v>
      </c>
      <c r="F1010">
        <v>-13</v>
      </c>
      <c r="G1010">
        <v>20</v>
      </c>
      <c r="H1010">
        <v>46.333333333299997</v>
      </c>
      <c r="I1010">
        <v>11.5787878788</v>
      </c>
      <c r="J1010">
        <v>25.4745050812</v>
      </c>
      <c r="K1010">
        <v>25.4745050812</v>
      </c>
      <c r="L1010">
        <v>50.855695099400002</v>
      </c>
      <c r="M1010">
        <v>0.49950508117699999</v>
      </c>
      <c r="N1010" s="2">
        <v>2</v>
      </c>
    </row>
    <row r="1011" spans="1:14" x14ac:dyDescent="0.2">
      <c r="A1011">
        <v>1551390611.5599999</v>
      </c>
      <c r="B1011">
        <v>56.200000047683716</v>
      </c>
      <c r="C1011">
        <v>15</v>
      </c>
      <c r="D1011">
        <v>50</v>
      </c>
      <c r="E1011">
        <v>17.5</v>
      </c>
      <c r="F1011">
        <v>-17.5</v>
      </c>
      <c r="G1011">
        <v>15.666666666699999</v>
      </c>
      <c r="H1011">
        <v>50.666666666700003</v>
      </c>
      <c r="I1011">
        <v>13.8424242424</v>
      </c>
      <c r="J1011">
        <v>31.1355</v>
      </c>
      <c r="K1011">
        <v>31.1355</v>
      </c>
      <c r="L1011">
        <v>56.563347549699998</v>
      </c>
      <c r="M1011">
        <v>5.6609949188200002</v>
      </c>
      <c r="N1011" s="2">
        <v>2</v>
      </c>
    </row>
    <row r="1012" spans="1:14" x14ac:dyDescent="0.2">
      <c r="A1012">
        <v>1551390611.6500001</v>
      </c>
      <c r="B1012">
        <v>56.290000200271606</v>
      </c>
      <c r="C1012">
        <v>14</v>
      </c>
      <c r="D1012">
        <v>52</v>
      </c>
      <c r="E1012">
        <v>19</v>
      </c>
      <c r="F1012">
        <v>-19</v>
      </c>
      <c r="G1012">
        <v>14</v>
      </c>
      <c r="H1012">
        <v>52.333333333299997</v>
      </c>
      <c r="I1012">
        <v>13.936363636399999</v>
      </c>
      <c r="J1012">
        <v>35.298000000000002</v>
      </c>
      <c r="K1012">
        <v>35.298000000000002</v>
      </c>
      <c r="L1012">
        <v>63.579673774900002</v>
      </c>
      <c r="M1012">
        <v>4.1624999999999996</v>
      </c>
      <c r="N1012" s="2">
        <v>2</v>
      </c>
    </row>
    <row r="1013" spans="1:14" x14ac:dyDescent="0.2">
      <c r="A1013">
        <v>1551390611.75</v>
      </c>
      <c r="B1013">
        <v>56.390000104904175</v>
      </c>
      <c r="C1013">
        <v>14</v>
      </c>
      <c r="D1013">
        <v>51</v>
      </c>
      <c r="E1013">
        <v>18.5</v>
      </c>
      <c r="F1013">
        <v>-18.5</v>
      </c>
      <c r="G1013">
        <v>14.666666666699999</v>
      </c>
      <c r="H1013">
        <v>51.666666666700003</v>
      </c>
      <c r="I1013">
        <v>14.6242424242</v>
      </c>
      <c r="J1013">
        <v>35.963999999999999</v>
      </c>
      <c r="K1013">
        <v>35.963999999999999</v>
      </c>
      <c r="L1013">
        <v>67.753836887399999</v>
      </c>
      <c r="M1013">
        <v>0.66600000000000004</v>
      </c>
      <c r="N1013" s="2">
        <v>2</v>
      </c>
    </row>
    <row r="1014" spans="1:14" x14ac:dyDescent="0.2">
      <c r="A1014">
        <v>1551390611.8399999</v>
      </c>
      <c r="B1014">
        <v>56.480000019073486</v>
      </c>
      <c r="C1014">
        <v>15</v>
      </c>
      <c r="D1014">
        <v>50</v>
      </c>
      <c r="E1014">
        <v>17.5</v>
      </c>
      <c r="F1014">
        <v>-17.5</v>
      </c>
      <c r="G1014">
        <v>15.666666666699999</v>
      </c>
      <c r="H1014">
        <v>50.666666666700003</v>
      </c>
      <c r="I1014">
        <v>16.021212121200001</v>
      </c>
      <c r="J1014">
        <v>34.965000000000003</v>
      </c>
      <c r="K1014">
        <v>34.965000000000003</v>
      </c>
      <c r="L1014">
        <v>68.841918443699996</v>
      </c>
      <c r="M1014">
        <v>-0.999</v>
      </c>
      <c r="N1014" s="2">
        <v>2</v>
      </c>
    </row>
    <row r="1015" spans="1:14" x14ac:dyDescent="0.2">
      <c r="A1015">
        <v>1551390615.1600001</v>
      </c>
      <c r="B1015">
        <v>59.800000190734863</v>
      </c>
      <c r="C1015">
        <v>33</v>
      </c>
      <c r="D1015">
        <v>33</v>
      </c>
      <c r="E1015">
        <v>0</v>
      </c>
      <c r="F1015">
        <v>0</v>
      </c>
      <c r="G1015">
        <v>33</v>
      </c>
      <c r="H1015">
        <v>33.333333333299997</v>
      </c>
      <c r="I1015">
        <v>10.524242424200001</v>
      </c>
      <c r="J1015" s="1">
        <v>5.0811767578099998E-6</v>
      </c>
      <c r="K1015">
        <v>5.0811767578099998E-6</v>
      </c>
      <c r="L1015">
        <v>-5.0834016500200002E-2</v>
      </c>
      <c r="M1015">
        <v>0.33300508117700001</v>
      </c>
      <c r="N1015" s="2">
        <v>2</v>
      </c>
    </row>
    <row r="1016" spans="1:14" x14ac:dyDescent="0.2">
      <c r="A1016">
        <v>1551390615.25</v>
      </c>
      <c r="B1016">
        <v>59.890000104904175</v>
      </c>
      <c r="C1016">
        <v>36</v>
      </c>
      <c r="D1016">
        <v>30</v>
      </c>
      <c r="E1016">
        <v>3</v>
      </c>
      <c r="F1016">
        <v>3</v>
      </c>
      <c r="G1016">
        <v>36.333333333299997</v>
      </c>
      <c r="H1016">
        <v>30</v>
      </c>
      <c r="I1016">
        <v>10.457575757600001</v>
      </c>
      <c r="J1016">
        <v>-3.6629949188199999</v>
      </c>
      <c r="K1016">
        <v>3.6629949188199999</v>
      </c>
      <c r="L1016">
        <v>-3.6884119270700002</v>
      </c>
      <c r="M1016">
        <v>-3.6629999999999998</v>
      </c>
      <c r="N1016" s="2">
        <v>2</v>
      </c>
    </row>
    <row r="1017" spans="1:14" x14ac:dyDescent="0.2">
      <c r="A1017">
        <v>1551390615.3399999</v>
      </c>
      <c r="B1017">
        <v>59.980000019073486</v>
      </c>
      <c r="C1017">
        <v>35</v>
      </c>
      <c r="D1017">
        <v>30</v>
      </c>
      <c r="E1017">
        <v>2.5</v>
      </c>
      <c r="F1017">
        <v>2.5</v>
      </c>
      <c r="G1017">
        <v>35.666666666700003</v>
      </c>
      <c r="H1017">
        <v>30.666666666699999</v>
      </c>
      <c r="I1017">
        <v>10.4</v>
      </c>
      <c r="J1017">
        <v>-4.4954949188200004</v>
      </c>
      <c r="K1017">
        <v>4.4954949188200004</v>
      </c>
      <c r="L1017">
        <v>-6.3397008823599998</v>
      </c>
      <c r="M1017">
        <v>-0.83250000000000002</v>
      </c>
      <c r="N1017" s="2">
        <v>2</v>
      </c>
    </row>
    <row r="1018" spans="1:14" x14ac:dyDescent="0.2">
      <c r="A1018">
        <v>1551390615.4300001</v>
      </c>
      <c r="B1018">
        <v>60.070000171661377</v>
      </c>
      <c r="C1018">
        <v>35</v>
      </c>
      <c r="D1018">
        <v>31</v>
      </c>
      <c r="E1018">
        <v>2</v>
      </c>
      <c r="F1018">
        <v>2</v>
      </c>
      <c r="G1018">
        <v>35</v>
      </c>
      <c r="H1018">
        <v>31.333333333300001</v>
      </c>
      <c r="I1018">
        <v>10.4090909091</v>
      </c>
      <c r="J1018">
        <v>-3.9959949188200001</v>
      </c>
      <c r="K1018">
        <v>3.9959949188200001</v>
      </c>
      <c r="L1018">
        <v>-7.1658453599999996</v>
      </c>
      <c r="M1018">
        <v>0.4995</v>
      </c>
      <c r="N1018" s="2">
        <v>2</v>
      </c>
    </row>
    <row r="1019" spans="1:14" x14ac:dyDescent="0.2">
      <c r="A1019">
        <v>1551390615.53</v>
      </c>
      <c r="B1019">
        <v>60.170000076293945</v>
      </c>
      <c r="C1019">
        <v>34</v>
      </c>
      <c r="D1019">
        <v>31</v>
      </c>
      <c r="E1019">
        <v>1.5</v>
      </c>
      <c r="F1019">
        <v>1.5</v>
      </c>
      <c r="G1019">
        <v>34.666666666700003</v>
      </c>
      <c r="H1019">
        <v>31.666666666699999</v>
      </c>
      <c r="I1019">
        <v>10.403030303</v>
      </c>
      <c r="J1019">
        <v>-3.3299949188200002</v>
      </c>
      <c r="K1019">
        <v>3.3299949188200002</v>
      </c>
      <c r="L1019">
        <v>-6.91291759882</v>
      </c>
      <c r="M1019">
        <v>0.66600000000000004</v>
      </c>
      <c r="N1019" s="2">
        <v>2</v>
      </c>
    </row>
    <row r="1020" spans="1:14" x14ac:dyDescent="0.2">
      <c r="A1020">
        <v>1551390618.76</v>
      </c>
      <c r="B1020">
        <v>63.400000095367432</v>
      </c>
      <c r="C1020">
        <v>19</v>
      </c>
      <c r="D1020">
        <v>46</v>
      </c>
      <c r="E1020">
        <v>13.5</v>
      </c>
      <c r="F1020">
        <v>-13.5</v>
      </c>
      <c r="G1020">
        <v>19.666666666699999</v>
      </c>
      <c r="H1020">
        <v>46.666666666700003</v>
      </c>
      <c r="I1020">
        <v>14.4424242424</v>
      </c>
      <c r="J1020">
        <v>22.977</v>
      </c>
      <c r="K1020">
        <v>22.977</v>
      </c>
      <c r="L1020">
        <v>34.881983537399996</v>
      </c>
      <c r="M1020">
        <v>5.6609999999999996</v>
      </c>
      <c r="N1020">
        <v>2</v>
      </c>
    </row>
    <row r="1021" spans="1:14" x14ac:dyDescent="0.2">
      <c r="A1021">
        <v>1551390618.8499999</v>
      </c>
      <c r="B1021">
        <v>63.490000009536743</v>
      </c>
      <c r="C1021">
        <v>-1</v>
      </c>
      <c r="D1021">
        <v>68</v>
      </c>
      <c r="E1021">
        <v>34.5</v>
      </c>
      <c r="F1021">
        <v>-34.5</v>
      </c>
      <c r="G1021">
        <v>-1.6666666666700001</v>
      </c>
      <c r="H1021">
        <v>68.333333333300004</v>
      </c>
      <c r="I1021">
        <v>0.17878787878800001</v>
      </c>
      <c r="J1021">
        <v>50.948999999999998</v>
      </c>
      <c r="K1021">
        <v>50.948999999999998</v>
      </c>
      <c r="L1021">
        <v>68.3899917687</v>
      </c>
      <c r="M1021">
        <v>27.972000000000001</v>
      </c>
      <c r="N1021">
        <v>2</v>
      </c>
    </row>
    <row r="1022" spans="1:14" x14ac:dyDescent="0.2">
      <c r="A1022">
        <v>1551390619.1199999</v>
      </c>
      <c r="B1022">
        <v>63.759999990463257</v>
      </c>
      <c r="C1022">
        <v>11</v>
      </c>
      <c r="D1022">
        <v>55</v>
      </c>
      <c r="E1022">
        <v>22</v>
      </c>
      <c r="F1022">
        <v>-22</v>
      </c>
      <c r="G1022">
        <v>11</v>
      </c>
      <c r="H1022">
        <v>55.333333333299997</v>
      </c>
      <c r="I1022">
        <v>4.8424242424299999</v>
      </c>
      <c r="J1022">
        <v>46.786499999999997</v>
      </c>
      <c r="K1022">
        <v>46.786499999999997</v>
      </c>
      <c r="L1022">
        <v>80.981495884300003</v>
      </c>
      <c r="M1022">
        <v>-4.1624999999999996</v>
      </c>
      <c r="N1022" s="2">
        <v>2</v>
      </c>
    </row>
    <row r="1023" spans="1:14" x14ac:dyDescent="0.2">
      <c r="A1023">
        <v>1551390619.21</v>
      </c>
      <c r="B1023">
        <v>63.850000143051147</v>
      </c>
      <c r="C1023">
        <v>20</v>
      </c>
      <c r="D1023">
        <v>46</v>
      </c>
      <c r="E1023">
        <v>13</v>
      </c>
      <c r="F1023">
        <v>-13</v>
      </c>
      <c r="G1023">
        <v>20</v>
      </c>
      <c r="H1023">
        <v>46.333333333299997</v>
      </c>
      <c r="I1023">
        <v>11.154545454499999</v>
      </c>
      <c r="J1023">
        <v>34.298999999999999</v>
      </c>
      <c r="K1023">
        <v>34.298999999999999</v>
      </c>
      <c r="L1023">
        <v>74.789747942199995</v>
      </c>
      <c r="M1023">
        <v>-12.487500000000001</v>
      </c>
      <c r="N1023" s="2">
        <v>2</v>
      </c>
    </row>
    <row r="1024" spans="1:14" x14ac:dyDescent="0.2">
      <c r="A1024">
        <v>1551390619.3099999</v>
      </c>
      <c r="B1024">
        <v>63.950000047683716</v>
      </c>
      <c r="C1024">
        <v>30</v>
      </c>
      <c r="D1024">
        <v>36</v>
      </c>
      <c r="E1024">
        <v>3</v>
      </c>
      <c r="F1024">
        <v>-3</v>
      </c>
      <c r="G1024">
        <v>30</v>
      </c>
      <c r="H1024">
        <v>36.333333333299997</v>
      </c>
      <c r="I1024">
        <v>10.4060606061</v>
      </c>
      <c r="J1024">
        <v>17.482500000000002</v>
      </c>
      <c r="K1024">
        <v>17.482500000000002</v>
      </c>
      <c r="L1024">
        <v>54.877373971099999</v>
      </c>
      <c r="M1024">
        <v>-16.816500000000001</v>
      </c>
      <c r="N1024" s="2">
        <v>2</v>
      </c>
    </row>
    <row r="1025" spans="1:14" x14ac:dyDescent="0.2">
      <c r="A1025">
        <v>1551390619.4000001</v>
      </c>
      <c r="B1025">
        <v>64.040000200271606</v>
      </c>
      <c r="C1025">
        <v>36</v>
      </c>
      <c r="D1025">
        <v>30</v>
      </c>
      <c r="E1025">
        <v>3</v>
      </c>
      <c r="F1025">
        <v>3</v>
      </c>
      <c r="G1025">
        <v>36</v>
      </c>
      <c r="H1025">
        <v>30.333333333300001</v>
      </c>
      <c r="I1025">
        <v>9.8181818181700002</v>
      </c>
      <c r="J1025">
        <v>3.33</v>
      </c>
      <c r="K1025">
        <v>3.33</v>
      </c>
      <c r="L1025">
        <v>30.7686869855</v>
      </c>
      <c r="M1025">
        <v>-14.1525</v>
      </c>
      <c r="N1025" s="2">
        <v>2</v>
      </c>
    </row>
    <row r="1026" spans="1:14" x14ac:dyDescent="0.2">
      <c r="A1026">
        <v>1551390619.49</v>
      </c>
      <c r="B1026">
        <v>64.130000114440918</v>
      </c>
      <c r="C1026">
        <v>39</v>
      </c>
      <c r="D1026">
        <v>27</v>
      </c>
      <c r="E1026">
        <v>6</v>
      </c>
      <c r="F1026">
        <v>6</v>
      </c>
      <c r="G1026">
        <v>39</v>
      </c>
      <c r="H1026">
        <v>27.333333333300001</v>
      </c>
      <c r="I1026">
        <v>10.187878787900001</v>
      </c>
      <c r="J1026">
        <v>-5.8274949188200003</v>
      </c>
      <c r="K1026">
        <v>5.8274949188200003</v>
      </c>
      <c r="L1026">
        <v>9.5568485739500009</v>
      </c>
      <c r="M1026">
        <v>-9.1574949188199994</v>
      </c>
      <c r="N1026" s="2">
        <v>2</v>
      </c>
    </row>
    <row r="1027" spans="1:14" x14ac:dyDescent="0.2">
      <c r="A1027">
        <v>1551390622.4400001</v>
      </c>
      <c r="B1027">
        <v>67.080000162124634</v>
      </c>
      <c r="C1027">
        <v>32</v>
      </c>
      <c r="D1027">
        <v>34</v>
      </c>
      <c r="E1027">
        <v>1</v>
      </c>
      <c r="F1027">
        <v>-1</v>
      </c>
      <c r="G1027">
        <v>32.333333333299997</v>
      </c>
      <c r="H1027">
        <v>34</v>
      </c>
      <c r="I1027">
        <v>10.445454545500001</v>
      </c>
      <c r="J1027">
        <v>1.665</v>
      </c>
      <c r="K1027">
        <v>1.665</v>
      </c>
      <c r="L1027">
        <v>3.3340801224100001</v>
      </c>
      <c r="M1027">
        <v>0</v>
      </c>
      <c r="N1027" s="2">
        <v>2</v>
      </c>
    </row>
    <row r="1028" spans="1:14" x14ac:dyDescent="0.2">
      <c r="A1028">
        <v>1551390622.53</v>
      </c>
      <c r="B1028">
        <v>67.170000076293945</v>
      </c>
      <c r="C1028">
        <v>37</v>
      </c>
      <c r="D1028">
        <v>29</v>
      </c>
      <c r="E1028">
        <v>4</v>
      </c>
      <c r="F1028">
        <v>4</v>
      </c>
      <c r="G1028">
        <v>37.333333333299997</v>
      </c>
      <c r="H1028">
        <v>29</v>
      </c>
      <c r="I1028">
        <v>10.445454545500001</v>
      </c>
      <c r="J1028">
        <v>-4.3289949188200003</v>
      </c>
      <c r="K1028">
        <v>4.3289949188200003</v>
      </c>
      <c r="L1028">
        <v>-2.6619548576200001</v>
      </c>
      <c r="M1028">
        <v>-5.9939949188200004</v>
      </c>
      <c r="N1028" s="2">
        <v>2</v>
      </c>
    </row>
    <row r="1029" spans="1:14" x14ac:dyDescent="0.2">
      <c r="A1029">
        <v>1551390622.6199999</v>
      </c>
      <c r="B1029">
        <v>67.259999990463257</v>
      </c>
      <c r="C1029">
        <v>36</v>
      </c>
      <c r="D1029">
        <v>30</v>
      </c>
      <c r="E1029">
        <v>3</v>
      </c>
      <c r="F1029">
        <v>3</v>
      </c>
      <c r="G1029">
        <v>36.333333333299997</v>
      </c>
      <c r="H1029">
        <v>30</v>
      </c>
      <c r="I1029">
        <v>10.469696969699999</v>
      </c>
      <c r="J1029">
        <v>-5.6609949188200002</v>
      </c>
      <c r="K1029">
        <v>5.6609949188200002</v>
      </c>
      <c r="L1029">
        <v>-6.99197234763</v>
      </c>
      <c r="M1029">
        <v>-1.3320000000000001</v>
      </c>
      <c r="N1029" s="2">
        <v>2</v>
      </c>
    </row>
    <row r="1030" spans="1:14" x14ac:dyDescent="0.2">
      <c r="A1030">
        <v>1551390622.71</v>
      </c>
      <c r="B1030">
        <v>67.350000143051147</v>
      </c>
      <c r="C1030">
        <v>35</v>
      </c>
      <c r="D1030">
        <v>30</v>
      </c>
      <c r="E1030">
        <v>2.5</v>
      </c>
      <c r="F1030">
        <v>2.5</v>
      </c>
      <c r="G1030">
        <v>35.666666666700003</v>
      </c>
      <c r="H1030">
        <v>30.666666666699999</v>
      </c>
      <c r="I1030">
        <v>10.469696969699999</v>
      </c>
      <c r="J1030">
        <v>-5.32799491882</v>
      </c>
      <c r="K1030">
        <v>5.32799491882</v>
      </c>
      <c r="L1030">
        <v>-8.8239810926400004</v>
      </c>
      <c r="M1030">
        <v>0.33300000000000002</v>
      </c>
      <c r="N1030" s="2">
        <v>2</v>
      </c>
    </row>
    <row r="1031" spans="1:14" x14ac:dyDescent="0.2">
      <c r="A1031">
        <v>1551390622.8099999</v>
      </c>
      <c r="B1031">
        <v>67.450000047683716</v>
      </c>
      <c r="C1031">
        <v>35</v>
      </c>
      <c r="D1031">
        <v>31</v>
      </c>
      <c r="E1031">
        <v>2</v>
      </c>
      <c r="F1031">
        <v>2</v>
      </c>
      <c r="G1031">
        <v>35.333333333299997</v>
      </c>
      <c r="H1031">
        <v>31</v>
      </c>
      <c r="I1031">
        <v>10.5393939394</v>
      </c>
      <c r="J1031">
        <v>-4.6619999999999999</v>
      </c>
      <c r="K1031">
        <v>4.6619999999999999</v>
      </c>
      <c r="L1031">
        <v>-9.0739905463199992</v>
      </c>
      <c r="M1031">
        <v>0.66599491882299999</v>
      </c>
      <c r="N1031" s="2">
        <v>2</v>
      </c>
    </row>
    <row r="1032" spans="1:14" x14ac:dyDescent="0.2">
      <c r="A1032">
        <v>1551390626.0599999</v>
      </c>
      <c r="B1032">
        <v>70.700000047683716</v>
      </c>
      <c r="C1032">
        <v>23</v>
      </c>
      <c r="D1032">
        <v>42</v>
      </c>
      <c r="E1032">
        <v>9.5</v>
      </c>
      <c r="F1032">
        <v>-9.5</v>
      </c>
      <c r="G1032">
        <v>23.666666666699999</v>
      </c>
      <c r="H1032">
        <v>42.666666666700003</v>
      </c>
      <c r="I1032">
        <v>11.8212121212</v>
      </c>
      <c r="J1032">
        <v>20.312999999999999</v>
      </c>
      <c r="K1032">
        <v>20.312999999999999</v>
      </c>
      <c r="L1032">
        <v>43.583330907899999</v>
      </c>
      <c r="M1032">
        <v>-2.4975000000000001</v>
      </c>
      <c r="N1032" s="2">
        <v>2</v>
      </c>
    </row>
    <row r="1033" spans="1:14" x14ac:dyDescent="0.2">
      <c r="A1033">
        <v>1551390626.1500001</v>
      </c>
      <c r="B1033">
        <v>70.790000200271606</v>
      </c>
      <c r="C1033">
        <v>13</v>
      </c>
      <c r="D1033">
        <v>53</v>
      </c>
      <c r="E1033">
        <v>20</v>
      </c>
      <c r="F1033">
        <v>-20</v>
      </c>
      <c r="G1033">
        <v>13.333333333300001</v>
      </c>
      <c r="H1033">
        <v>53</v>
      </c>
      <c r="I1033">
        <v>11.266666666700001</v>
      </c>
      <c r="J1033">
        <v>31.635000000000002</v>
      </c>
      <c r="K1033">
        <v>31.635000000000002</v>
      </c>
      <c r="L1033">
        <v>53.4266654539</v>
      </c>
      <c r="M1033">
        <v>11.321999999999999</v>
      </c>
      <c r="N1033" s="2">
        <v>2</v>
      </c>
    </row>
    <row r="1034" spans="1:14" x14ac:dyDescent="0.2">
      <c r="A1034">
        <v>1551390626.24</v>
      </c>
      <c r="B1034">
        <v>70.880000114440918</v>
      </c>
      <c r="C1034">
        <v>17</v>
      </c>
      <c r="D1034">
        <v>49</v>
      </c>
      <c r="E1034">
        <v>16</v>
      </c>
      <c r="F1034">
        <v>-16</v>
      </c>
      <c r="G1034">
        <v>17.333333333300001</v>
      </c>
      <c r="H1034">
        <v>49</v>
      </c>
      <c r="I1034">
        <v>9.8757575757700007</v>
      </c>
      <c r="J1034">
        <v>31.302</v>
      </c>
      <c r="K1034">
        <v>31.302</v>
      </c>
      <c r="L1034">
        <v>58.015332727000001</v>
      </c>
      <c r="M1034">
        <v>-0.33300000000000002</v>
      </c>
      <c r="N1034" s="2">
        <v>2</v>
      </c>
    </row>
    <row r="1035" spans="1:14" x14ac:dyDescent="0.2">
      <c r="A1035">
        <v>1551390626.3399999</v>
      </c>
      <c r="B1035">
        <v>70.980000019073486</v>
      </c>
      <c r="C1035">
        <v>21</v>
      </c>
      <c r="D1035">
        <v>45</v>
      </c>
      <c r="E1035">
        <v>12</v>
      </c>
      <c r="F1035">
        <v>-12</v>
      </c>
      <c r="G1035">
        <v>21</v>
      </c>
      <c r="H1035">
        <v>45.333333333299997</v>
      </c>
      <c r="I1035">
        <v>8.5303030303000007</v>
      </c>
      <c r="J1035">
        <v>26.972999999999999</v>
      </c>
      <c r="K1035">
        <v>26.972999999999999</v>
      </c>
      <c r="L1035">
        <v>55.980666363499999</v>
      </c>
      <c r="M1035">
        <v>-4.3289999999999997</v>
      </c>
      <c r="N1035" s="2">
        <v>2</v>
      </c>
    </row>
    <row r="1036" spans="1:14" x14ac:dyDescent="0.2">
      <c r="A1036">
        <v>1551390626.4300001</v>
      </c>
      <c r="B1036">
        <v>71.070000171661377</v>
      </c>
      <c r="C1036">
        <v>23</v>
      </c>
      <c r="D1036">
        <v>43</v>
      </c>
      <c r="E1036">
        <v>10</v>
      </c>
      <c r="F1036">
        <v>-10</v>
      </c>
      <c r="G1036">
        <v>23</v>
      </c>
      <c r="H1036">
        <v>43.333333333299997</v>
      </c>
      <c r="I1036">
        <v>8.3090909091</v>
      </c>
      <c r="J1036">
        <v>22.810500000000001</v>
      </c>
      <c r="K1036">
        <v>22.810500000000001</v>
      </c>
      <c r="L1036">
        <v>50.8008331817</v>
      </c>
      <c r="M1036">
        <v>-4.1624999999999996</v>
      </c>
      <c r="N1036" s="2">
        <v>2</v>
      </c>
    </row>
    <row r="1037" spans="1:14" x14ac:dyDescent="0.2">
      <c r="A1037">
        <v>1551390629.75</v>
      </c>
      <c r="B1037">
        <v>74.390000104904175</v>
      </c>
      <c r="C1037">
        <v>24</v>
      </c>
      <c r="D1037">
        <v>42</v>
      </c>
      <c r="E1037">
        <v>9</v>
      </c>
      <c r="F1037">
        <v>-9</v>
      </c>
      <c r="G1037">
        <v>24.333333333300001</v>
      </c>
      <c r="H1037">
        <v>42</v>
      </c>
      <c r="I1037">
        <v>11.390909090899999</v>
      </c>
      <c r="J1037">
        <v>17.981999999999999</v>
      </c>
      <c r="K1037">
        <v>17.981999999999999</v>
      </c>
      <c r="L1037">
        <v>39.098348902600002</v>
      </c>
      <c r="M1037">
        <v>-1.1655050811800001</v>
      </c>
      <c r="N1037" s="2">
        <v>2</v>
      </c>
    </row>
    <row r="1038" spans="1:14" x14ac:dyDescent="0.2">
      <c r="A1038">
        <v>1551390629.8399999</v>
      </c>
      <c r="B1038">
        <v>74.480000019073486</v>
      </c>
      <c r="C1038">
        <v>27</v>
      </c>
      <c r="D1038">
        <v>38</v>
      </c>
      <c r="E1038">
        <v>5.5</v>
      </c>
      <c r="F1038">
        <v>-5.5</v>
      </c>
      <c r="G1038">
        <v>27.666666666699999</v>
      </c>
      <c r="H1038">
        <v>38.666666666700003</v>
      </c>
      <c r="I1038">
        <v>9.0969696969699996</v>
      </c>
      <c r="J1038">
        <v>13.486499999999999</v>
      </c>
      <c r="K1038">
        <v>13.486499999999999</v>
      </c>
      <c r="L1038">
        <v>33.035674451299997</v>
      </c>
      <c r="M1038">
        <v>-4.4954999999999998</v>
      </c>
      <c r="N1038" s="2">
        <v>2</v>
      </c>
    </row>
    <row r="1039" spans="1:14" x14ac:dyDescent="0.2">
      <c r="A1039">
        <v>1551390629.9300001</v>
      </c>
      <c r="B1039">
        <v>74.570000171661377</v>
      </c>
      <c r="C1039">
        <v>27</v>
      </c>
      <c r="D1039">
        <v>39</v>
      </c>
      <c r="E1039">
        <v>6</v>
      </c>
      <c r="F1039">
        <v>-6</v>
      </c>
      <c r="G1039">
        <v>27</v>
      </c>
      <c r="H1039">
        <v>39.333333333299997</v>
      </c>
      <c r="I1039">
        <v>11.196969697</v>
      </c>
      <c r="J1039">
        <v>12.820499999999999</v>
      </c>
      <c r="K1039">
        <v>12.820499999999999</v>
      </c>
      <c r="L1039">
        <v>29.338337225699998</v>
      </c>
      <c r="M1039">
        <v>-0.66600000000000004</v>
      </c>
      <c r="N1039" s="2">
        <v>2</v>
      </c>
    </row>
    <row r="1040" spans="1:14" x14ac:dyDescent="0.2">
      <c r="A1040">
        <v>1551390630.02</v>
      </c>
      <c r="B1040">
        <v>74.660000085830688</v>
      </c>
      <c r="C1040">
        <v>26</v>
      </c>
      <c r="D1040">
        <v>39</v>
      </c>
      <c r="E1040">
        <v>6.5</v>
      </c>
      <c r="F1040">
        <v>-6.5</v>
      </c>
      <c r="G1040">
        <v>26.666666666699999</v>
      </c>
      <c r="H1040">
        <v>39.666666666700003</v>
      </c>
      <c r="I1040">
        <v>7.3272727272699996</v>
      </c>
      <c r="J1040">
        <v>12.987</v>
      </c>
      <c r="K1040">
        <v>12.987</v>
      </c>
      <c r="L1040">
        <v>27.656168612799998</v>
      </c>
      <c r="M1040">
        <v>0.16650000000000001</v>
      </c>
      <c r="N1040" s="2">
        <v>2</v>
      </c>
    </row>
    <row r="1041" spans="1:14" x14ac:dyDescent="0.2">
      <c r="A1041">
        <v>1551390630.1199999</v>
      </c>
      <c r="B1041">
        <v>74.759999990463257</v>
      </c>
      <c r="C1041">
        <v>26</v>
      </c>
      <c r="D1041">
        <v>40</v>
      </c>
      <c r="E1041">
        <v>7</v>
      </c>
      <c r="F1041">
        <v>-7</v>
      </c>
      <c r="G1041">
        <v>26.333333333300001</v>
      </c>
      <c r="H1041">
        <v>40</v>
      </c>
      <c r="I1041">
        <v>7.5606060605999996</v>
      </c>
      <c r="J1041">
        <v>13.32</v>
      </c>
      <c r="K1041">
        <v>13.32</v>
      </c>
      <c r="L1041">
        <v>27.148084306400001</v>
      </c>
      <c r="M1041">
        <v>0.33300000000000002</v>
      </c>
      <c r="N1041" s="2">
        <v>2</v>
      </c>
    </row>
    <row r="1042" spans="1:14" x14ac:dyDescent="0.2">
      <c r="A1042">
        <v>1551390633.3800001</v>
      </c>
      <c r="B1042">
        <v>78.020000219345093</v>
      </c>
      <c r="C1042">
        <v>43</v>
      </c>
      <c r="D1042">
        <v>23</v>
      </c>
      <c r="E1042">
        <v>10</v>
      </c>
      <c r="F1042">
        <v>10</v>
      </c>
      <c r="G1042">
        <v>43</v>
      </c>
      <c r="H1042">
        <v>23.333333333300001</v>
      </c>
      <c r="I1042">
        <v>11.4787878788</v>
      </c>
      <c r="J1042">
        <v>-19.979989837600002</v>
      </c>
      <c r="K1042">
        <v>19.979989837600002</v>
      </c>
      <c r="L1042">
        <v>-40.394328041900003</v>
      </c>
      <c r="M1042">
        <v>0.49951016235399998</v>
      </c>
      <c r="N1042" s="2">
        <v>2</v>
      </c>
    </row>
    <row r="1043" spans="1:14" x14ac:dyDescent="0.2">
      <c r="A1043">
        <v>1551390633.47</v>
      </c>
      <c r="B1043">
        <v>78.110000133514404</v>
      </c>
      <c r="C1043">
        <v>21</v>
      </c>
      <c r="D1043">
        <v>45</v>
      </c>
      <c r="E1043">
        <v>12</v>
      </c>
      <c r="F1043">
        <v>-12</v>
      </c>
      <c r="G1043">
        <v>21</v>
      </c>
      <c r="H1043">
        <v>45.333333333299997</v>
      </c>
      <c r="I1043">
        <v>10.3636363636</v>
      </c>
      <c r="J1043">
        <v>6.8265000000000002</v>
      </c>
      <c r="K1043">
        <v>6.8265000000000002</v>
      </c>
      <c r="L1043">
        <v>-13.370664021</v>
      </c>
      <c r="M1043">
        <v>26.806489837600001</v>
      </c>
      <c r="N1043" s="2">
        <v>2</v>
      </c>
    </row>
    <row r="1044" spans="1:14" x14ac:dyDescent="0.2">
      <c r="A1044">
        <v>1551390633.5699999</v>
      </c>
      <c r="B1044">
        <v>78.210000038146973</v>
      </c>
      <c r="C1044">
        <v>23</v>
      </c>
      <c r="D1044">
        <v>43</v>
      </c>
      <c r="E1044">
        <v>10</v>
      </c>
      <c r="F1044">
        <v>-10</v>
      </c>
      <c r="G1044">
        <v>23.333333333300001</v>
      </c>
      <c r="H1044">
        <v>43</v>
      </c>
      <c r="I1044">
        <v>10.784848484799999</v>
      </c>
      <c r="J1044">
        <v>14.4855</v>
      </c>
      <c r="K1044">
        <v>14.4855</v>
      </c>
      <c r="L1044">
        <v>7.8001679895200002</v>
      </c>
      <c r="M1044">
        <v>7.6589999999999998</v>
      </c>
      <c r="N1044" s="2">
        <v>2</v>
      </c>
    </row>
    <row r="1045" spans="1:14" x14ac:dyDescent="0.2">
      <c r="A1045">
        <v>1551390633.6600001</v>
      </c>
      <c r="B1045">
        <v>78.300000190734863</v>
      </c>
      <c r="C1045">
        <v>24</v>
      </c>
      <c r="D1045">
        <v>41</v>
      </c>
      <c r="E1045">
        <v>8.5</v>
      </c>
      <c r="F1045">
        <v>-8.5</v>
      </c>
      <c r="G1045">
        <v>24.666666666699999</v>
      </c>
      <c r="H1045">
        <v>41.666666666700003</v>
      </c>
      <c r="I1045">
        <v>10.9606060606</v>
      </c>
      <c r="J1045">
        <v>15.817500000000001</v>
      </c>
      <c r="K1045">
        <v>15.817500000000001</v>
      </c>
      <c r="L1045">
        <v>19.717583994799998</v>
      </c>
      <c r="M1045">
        <v>1.3320000000000001</v>
      </c>
      <c r="N1045" s="2">
        <v>2</v>
      </c>
    </row>
    <row r="1046" spans="1:14" x14ac:dyDescent="0.2">
      <c r="A1046">
        <v>1551390633.75</v>
      </c>
      <c r="B1046">
        <v>78.390000104904175</v>
      </c>
      <c r="C1046">
        <v>27</v>
      </c>
      <c r="D1046">
        <v>38</v>
      </c>
      <c r="E1046">
        <v>5.5</v>
      </c>
      <c r="F1046">
        <v>-5.5</v>
      </c>
      <c r="G1046">
        <v>28</v>
      </c>
      <c r="H1046">
        <v>38.333333333299997</v>
      </c>
      <c r="I1046">
        <v>10.8818181818</v>
      </c>
      <c r="J1046">
        <v>12.321</v>
      </c>
      <c r="K1046">
        <v>12.321</v>
      </c>
      <c r="L1046">
        <v>22.179791997399999</v>
      </c>
      <c r="M1046">
        <v>-3.4965000000000002</v>
      </c>
      <c r="N1046" s="2">
        <v>2</v>
      </c>
    </row>
    <row r="1047" spans="1:14" x14ac:dyDescent="0.2">
      <c r="A1047">
        <v>1551390637.0699999</v>
      </c>
      <c r="B1047">
        <v>81.710000038146973</v>
      </c>
      <c r="C1047">
        <v>20</v>
      </c>
      <c r="D1047">
        <v>46</v>
      </c>
      <c r="E1047">
        <v>13</v>
      </c>
      <c r="F1047">
        <v>-13</v>
      </c>
      <c r="G1047">
        <v>20.333333333300001</v>
      </c>
      <c r="H1047">
        <v>46</v>
      </c>
      <c r="I1047">
        <v>13.575757575800001</v>
      </c>
      <c r="J1047">
        <v>26.8065</v>
      </c>
      <c r="K1047">
        <v>26.8065</v>
      </c>
      <c r="L1047">
        <v>55.736926798399999</v>
      </c>
      <c r="M1047">
        <v>-2.1644999999999999</v>
      </c>
      <c r="N1047">
        <v>2</v>
      </c>
    </row>
    <row r="1048" spans="1:14" x14ac:dyDescent="0.2">
      <c r="A1048">
        <v>1551390637.1600001</v>
      </c>
      <c r="B1048">
        <v>81.800000190734863</v>
      </c>
      <c r="C1048">
        <v>1</v>
      </c>
      <c r="D1048">
        <v>65</v>
      </c>
      <c r="E1048">
        <v>32</v>
      </c>
      <c r="F1048">
        <v>-32</v>
      </c>
      <c r="G1048">
        <v>1</v>
      </c>
      <c r="H1048">
        <v>65.333333333300004</v>
      </c>
      <c r="I1048">
        <v>0.92727272727300003</v>
      </c>
      <c r="J1048">
        <v>49.1175</v>
      </c>
      <c r="K1048">
        <v>49.1175</v>
      </c>
      <c r="L1048">
        <v>76.985963399200003</v>
      </c>
      <c r="M1048">
        <v>22.311</v>
      </c>
      <c r="N1048">
        <v>2</v>
      </c>
    </row>
    <row r="1049" spans="1:14" x14ac:dyDescent="0.2">
      <c r="A1049">
        <v>1551390637.3399999</v>
      </c>
      <c r="B1049">
        <v>81.980000019073486</v>
      </c>
      <c r="C1049">
        <v>6</v>
      </c>
      <c r="D1049">
        <v>59</v>
      </c>
      <c r="E1049">
        <v>26.5</v>
      </c>
      <c r="F1049">
        <v>-26.5</v>
      </c>
      <c r="G1049">
        <v>7</v>
      </c>
      <c r="H1049">
        <v>59.333333333299997</v>
      </c>
      <c r="I1049">
        <v>0.62727272727299999</v>
      </c>
      <c r="J1049">
        <v>50.616</v>
      </c>
      <c r="K1049">
        <v>50.616</v>
      </c>
      <c r="L1049">
        <v>89.108981699599994</v>
      </c>
      <c r="M1049">
        <v>1.4984999999999999</v>
      </c>
      <c r="N1049" s="2">
        <v>2</v>
      </c>
    </row>
    <row r="1050" spans="1:14" x14ac:dyDescent="0.2">
      <c r="A1050">
        <v>1551390637.4300001</v>
      </c>
      <c r="B1050">
        <v>82.070000171661377</v>
      </c>
      <c r="C1050">
        <v>13</v>
      </c>
      <c r="D1050">
        <v>53</v>
      </c>
      <c r="E1050">
        <v>20</v>
      </c>
      <c r="F1050">
        <v>-20</v>
      </c>
      <c r="G1050">
        <v>13.333333333300001</v>
      </c>
      <c r="H1050">
        <v>53</v>
      </c>
      <c r="I1050">
        <v>9.4212121212</v>
      </c>
      <c r="J1050">
        <v>43.789501270300001</v>
      </c>
      <c r="K1050">
        <v>43.789501270300001</v>
      </c>
      <c r="L1050">
        <v>88.343992120099998</v>
      </c>
      <c r="M1050">
        <v>-6.8264987297099999</v>
      </c>
      <c r="N1050" s="2">
        <v>2</v>
      </c>
    </row>
    <row r="1051" spans="1:14" x14ac:dyDescent="0.2">
      <c r="A1051">
        <v>1551390637.53</v>
      </c>
      <c r="B1051">
        <v>82.170000076293945</v>
      </c>
      <c r="C1051">
        <v>22</v>
      </c>
      <c r="D1051">
        <v>43</v>
      </c>
      <c r="E1051">
        <v>10.5</v>
      </c>
      <c r="F1051">
        <v>-10.5</v>
      </c>
      <c r="G1051">
        <v>22.666666666699999</v>
      </c>
      <c r="H1051">
        <v>43.666666666700003</v>
      </c>
      <c r="I1051">
        <v>11.2515151515</v>
      </c>
      <c r="J1051">
        <v>29.8035025406</v>
      </c>
      <c r="K1051">
        <v>29.8035025406</v>
      </c>
      <c r="L1051">
        <v>73.975498600600005</v>
      </c>
      <c r="M1051">
        <v>-13.9859987297</v>
      </c>
      <c r="N1051" s="2">
        <v>2</v>
      </c>
    </row>
    <row r="1052" spans="1:14" x14ac:dyDescent="0.2">
      <c r="A1052">
        <v>1551390637.6199999</v>
      </c>
      <c r="B1052">
        <v>82.259999990463257</v>
      </c>
      <c r="C1052">
        <v>26</v>
      </c>
      <c r="D1052">
        <v>39</v>
      </c>
      <c r="E1052">
        <v>6.5</v>
      </c>
      <c r="F1052">
        <v>-6.5</v>
      </c>
      <c r="G1052">
        <v>26.666666666699999</v>
      </c>
      <c r="H1052">
        <v>39.666666666700003</v>
      </c>
      <c r="I1052">
        <v>11.069696969700001</v>
      </c>
      <c r="J1052">
        <v>19.314</v>
      </c>
      <c r="K1052">
        <v>19.314</v>
      </c>
      <c r="L1052">
        <v>56.301749300300003</v>
      </c>
      <c r="M1052">
        <v>-10.4895025406</v>
      </c>
      <c r="N1052" s="2">
        <v>2</v>
      </c>
    </row>
    <row r="1053" spans="1:14" x14ac:dyDescent="0.2">
      <c r="A1053">
        <v>1551390637.77</v>
      </c>
      <c r="B1053">
        <v>82.410000085830688</v>
      </c>
      <c r="C1053">
        <v>27</v>
      </c>
      <c r="D1053">
        <v>38</v>
      </c>
      <c r="E1053">
        <v>5.5</v>
      </c>
      <c r="F1053">
        <v>-5.5</v>
      </c>
      <c r="G1053">
        <v>27.666666666699999</v>
      </c>
      <c r="H1053">
        <v>38.666666666700003</v>
      </c>
      <c r="I1053">
        <v>11.0727272727</v>
      </c>
      <c r="J1053">
        <v>13.986000000000001</v>
      </c>
      <c r="K1053">
        <v>13.986000000000001</v>
      </c>
      <c r="L1053">
        <v>42.136874650199999</v>
      </c>
      <c r="M1053">
        <v>-5.3280000000000003</v>
      </c>
      <c r="N1053" s="2">
        <v>2</v>
      </c>
    </row>
    <row r="1054" spans="1:14" x14ac:dyDescent="0.2">
      <c r="A1054">
        <v>1551390640.6900001</v>
      </c>
      <c r="B1054">
        <v>85.330000162124634</v>
      </c>
      <c r="C1054">
        <v>34</v>
      </c>
      <c r="D1054">
        <v>32</v>
      </c>
      <c r="E1054">
        <v>1</v>
      </c>
      <c r="F1054">
        <v>1</v>
      </c>
      <c r="G1054">
        <v>34</v>
      </c>
      <c r="H1054">
        <v>32.333333333299997</v>
      </c>
      <c r="I1054">
        <v>10.484848484800001</v>
      </c>
      <c r="J1054">
        <v>-1.4984949188200001</v>
      </c>
      <c r="K1054">
        <v>1.4984949188200001</v>
      </c>
      <c r="L1054">
        <v>-2.0920052009300001</v>
      </c>
      <c r="M1054">
        <v>-0.49949491882300001</v>
      </c>
      <c r="N1054" s="2">
        <v>2</v>
      </c>
    </row>
    <row r="1055" spans="1:14" x14ac:dyDescent="0.2">
      <c r="A1055">
        <v>1551390640.78</v>
      </c>
      <c r="B1055">
        <v>85.420000076293945</v>
      </c>
      <c r="C1055">
        <v>34</v>
      </c>
      <c r="D1055">
        <v>31</v>
      </c>
      <c r="E1055">
        <v>1.5</v>
      </c>
      <c r="F1055">
        <v>1.5</v>
      </c>
      <c r="G1055">
        <v>34.666666666700003</v>
      </c>
      <c r="H1055">
        <v>31.666666666699999</v>
      </c>
      <c r="I1055">
        <v>10.4</v>
      </c>
      <c r="J1055">
        <v>-2.4974949188200002</v>
      </c>
      <c r="K1055">
        <v>2.4974949188200002</v>
      </c>
      <c r="L1055">
        <v>-3.5434975192899998</v>
      </c>
      <c r="M1055">
        <v>-0.999</v>
      </c>
      <c r="N1055" s="2">
        <v>2</v>
      </c>
    </row>
    <row r="1056" spans="1:14" x14ac:dyDescent="0.2">
      <c r="A1056">
        <v>1551390640.8699999</v>
      </c>
      <c r="B1056">
        <v>85.509999990463257</v>
      </c>
      <c r="C1056">
        <v>34</v>
      </c>
      <c r="D1056">
        <v>32</v>
      </c>
      <c r="E1056">
        <v>1</v>
      </c>
      <c r="F1056">
        <v>1</v>
      </c>
      <c r="G1056">
        <v>34.333333333299997</v>
      </c>
      <c r="H1056">
        <v>32</v>
      </c>
      <c r="I1056">
        <v>10.4212121212</v>
      </c>
      <c r="J1056">
        <v>-2.3309949188200001</v>
      </c>
      <c r="K1056">
        <v>2.3309949188200001</v>
      </c>
      <c r="L1056">
        <v>-4.1027436784700004</v>
      </c>
      <c r="M1056">
        <v>0.16650000000000001</v>
      </c>
      <c r="N1056" s="2">
        <v>2</v>
      </c>
    </row>
    <row r="1057" spans="1:14" x14ac:dyDescent="0.2">
      <c r="A1057">
        <v>1551390640.96</v>
      </c>
      <c r="B1057">
        <v>85.600000143051147</v>
      </c>
      <c r="C1057">
        <v>34</v>
      </c>
      <c r="D1057">
        <v>32</v>
      </c>
      <c r="E1057">
        <v>1</v>
      </c>
      <c r="F1057">
        <v>1</v>
      </c>
      <c r="G1057">
        <v>34.333333333299997</v>
      </c>
      <c r="H1057">
        <v>32</v>
      </c>
      <c r="I1057">
        <v>10.4424242424</v>
      </c>
      <c r="J1057">
        <v>-2.16449491882</v>
      </c>
      <c r="K1057">
        <v>2.16449491882</v>
      </c>
      <c r="L1057">
        <v>-4.2158667580599998</v>
      </c>
      <c r="M1057">
        <v>0.16650000000000001</v>
      </c>
      <c r="N1057" s="2">
        <v>2</v>
      </c>
    </row>
    <row r="1058" spans="1:14" x14ac:dyDescent="0.2">
      <c r="A1058">
        <v>1551390641.0599999</v>
      </c>
      <c r="B1058">
        <v>85.700000047683716</v>
      </c>
      <c r="C1058">
        <v>34</v>
      </c>
      <c r="D1058">
        <v>32</v>
      </c>
      <c r="E1058">
        <v>1</v>
      </c>
      <c r="F1058">
        <v>1</v>
      </c>
      <c r="G1058">
        <v>34</v>
      </c>
      <c r="H1058">
        <v>32.333333333299997</v>
      </c>
      <c r="I1058">
        <v>10.445454545500001</v>
      </c>
      <c r="J1058">
        <v>-1.6649949188199999</v>
      </c>
      <c r="K1058">
        <v>1.6649949188199999</v>
      </c>
      <c r="L1058">
        <v>-3.7729282978500001</v>
      </c>
      <c r="M1058">
        <v>0.4995</v>
      </c>
      <c r="N1058" s="2">
        <v>2</v>
      </c>
    </row>
    <row r="1059" spans="1:14" x14ac:dyDescent="0.2">
      <c r="A1059">
        <v>1551390644.3800001</v>
      </c>
      <c r="B1059">
        <v>89.020000219345093</v>
      </c>
      <c r="C1059">
        <v>14</v>
      </c>
      <c r="D1059">
        <v>52</v>
      </c>
      <c r="E1059">
        <v>19</v>
      </c>
      <c r="F1059">
        <v>-19</v>
      </c>
      <c r="G1059">
        <v>14</v>
      </c>
      <c r="H1059">
        <v>52.333333333299997</v>
      </c>
      <c r="I1059">
        <v>14.4818181818</v>
      </c>
      <c r="J1059">
        <v>35.631002540600001</v>
      </c>
      <c r="K1059">
        <v>35.631002540600001</v>
      </c>
      <c r="L1059">
        <v>67.993919734900004</v>
      </c>
      <c r="M1059">
        <v>3.6629999999999998</v>
      </c>
      <c r="N1059" s="2">
        <v>2</v>
      </c>
    </row>
    <row r="1060" spans="1:14" x14ac:dyDescent="0.2">
      <c r="A1060">
        <v>1551390644.46</v>
      </c>
      <c r="B1060">
        <v>89.100000143051147</v>
      </c>
      <c r="C1060">
        <v>22</v>
      </c>
      <c r="D1060">
        <v>43</v>
      </c>
      <c r="E1060">
        <v>10.5</v>
      </c>
      <c r="F1060">
        <v>-10.5</v>
      </c>
      <c r="G1060">
        <v>22.666666666699999</v>
      </c>
      <c r="H1060">
        <v>43.666666666700003</v>
      </c>
      <c r="I1060">
        <v>10.9393939394</v>
      </c>
      <c r="J1060">
        <v>26.473500000000001</v>
      </c>
      <c r="K1060">
        <v>26.473500000000001</v>
      </c>
      <c r="L1060">
        <v>60.470459867400002</v>
      </c>
      <c r="M1060">
        <v>-9.1575025405900004</v>
      </c>
      <c r="N1060" s="2">
        <v>2</v>
      </c>
    </row>
    <row r="1061" spans="1:14" x14ac:dyDescent="0.2">
      <c r="A1061">
        <v>1551390644.5599999</v>
      </c>
      <c r="B1061">
        <v>89.200000047683716</v>
      </c>
      <c r="C1061">
        <v>25</v>
      </c>
      <c r="D1061">
        <v>41</v>
      </c>
      <c r="E1061">
        <v>8</v>
      </c>
      <c r="F1061">
        <v>-8</v>
      </c>
      <c r="G1061">
        <v>25</v>
      </c>
      <c r="H1061">
        <v>41.333333333299997</v>
      </c>
      <c r="I1061">
        <v>10.627272727299999</v>
      </c>
      <c r="J1061">
        <v>20.1465</v>
      </c>
      <c r="K1061">
        <v>20.1465</v>
      </c>
      <c r="L1061">
        <v>50.381729933700001</v>
      </c>
      <c r="M1061">
        <v>-6.327</v>
      </c>
      <c r="N1061" s="2">
        <v>2</v>
      </c>
    </row>
    <row r="1062" spans="1:14" x14ac:dyDescent="0.2">
      <c r="A1062">
        <v>1551390644.6500001</v>
      </c>
      <c r="B1062">
        <v>89.290000200271606</v>
      </c>
      <c r="C1062">
        <v>27</v>
      </c>
      <c r="D1062">
        <v>39</v>
      </c>
      <c r="E1062">
        <v>6</v>
      </c>
      <c r="F1062">
        <v>-6</v>
      </c>
      <c r="G1062">
        <v>27.333333333300001</v>
      </c>
      <c r="H1062">
        <v>39</v>
      </c>
      <c r="I1062">
        <v>10.3545454545</v>
      </c>
      <c r="J1062">
        <v>14.984999999999999</v>
      </c>
      <c r="K1062">
        <v>14.984999999999999</v>
      </c>
      <c r="L1062">
        <v>40.175864966900001</v>
      </c>
      <c r="M1062">
        <v>-5.1615000000000002</v>
      </c>
      <c r="N1062" s="2">
        <v>2</v>
      </c>
    </row>
    <row r="1063" spans="1:14" x14ac:dyDescent="0.2">
      <c r="A1063">
        <v>1551390644.74</v>
      </c>
      <c r="B1063">
        <v>89.380000114440918</v>
      </c>
      <c r="C1063">
        <v>27</v>
      </c>
      <c r="D1063">
        <v>38</v>
      </c>
      <c r="E1063">
        <v>5.5</v>
      </c>
      <c r="F1063">
        <v>-5.5</v>
      </c>
      <c r="G1063">
        <v>27.666666666699999</v>
      </c>
      <c r="H1063">
        <v>38.666666666700003</v>
      </c>
      <c r="I1063">
        <v>10.1636363636</v>
      </c>
      <c r="J1063">
        <v>12.321</v>
      </c>
      <c r="K1063">
        <v>12.321</v>
      </c>
      <c r="L1063">
        <v>32.408932483400001</v>
      </c>
      <c r="M1063">
        <v>-2.6640000000000001</v>
      </c>
      <c r="N1063" s="2">
        <v>2</v>
      </c>
    </row>
    <row r="1064" spans="1:14" x14ac:dyDescent="0.2">
      <c r="A1064">
        <v>1551390648</v>
      </c>
      <c r="B1064">
        <v>92.640000104904175</v>
      </c>
      <c r="C1064">
        <v>33</v>
      </c>
      <c r="D1064">
        <v>33</v>
      </c>
      <c r="E1064">
        <v>0</v>
      </c>
      <c r="F1064">
        <v>0</v>
      </c>
      <c r="G1064">
        <v>33.333333333299997</v>
      </c>
      <c r="H1064">
        <v>33</v>
      </c>
      <c r="I1064">
        <v>10.436363636399999</v>
      </c>
      <c r="J1064">
        <v>-0.33299491882299997</v>
      </c>
      <c r="K1064">
        <v>0.33299491882299997</v>
      </c>
      <c r="L1064">
        <v>-0.75167314658899997</v>
      </c>
      <c r="M1064">
        <v>-0.33300000000000002</v>
      </c>
      <c r="N1064" s="2">
        <v>2</v>
      </c>
    </row>
    <row r="1065" spans="1:14" x14ac:dyDescent="0.2">
      <c r="A1065">
        <v>1551390648.0899999</v>
      </c>
      <c r="B1065">
        <v>92.730000019073486</v>
      </c>
      <c r="C1065">
        <v>34</v>
      </c>
      <c r="D1065">
        <v>32</v>
      </c>
      <c r="E1065">
        <v>1</v>
      </c>
      <c r="F1065">
        <v>1</v>
      </c>
      <c r="G1065">
        <v>34.333333333299997</v>
      </c>
      <c r="H1065">
        <v>32</v>
      </c>
      <c r="I1065">
        <v>10.654545454499999</v>
      </c>
      <c r="J1065">
        <v>-1.665</v>
      </c>
      <c r="K1065">
        <v>1.665</v>
      </c>
      <c r="L1065">
        <v>-2.04083657329</v>
      </c>
      <c r="M1065">
        <v>-1.3320050811799999</v>
      </c>
      <c r="N1065" s="2">
        <v>2</v>
      </c>
    </row>
    <row r="1066" spans="1:14" x14ac:dyDescent="0.2">
      <c r="A1066">
        <v>1551390648.1800001</v>
      </c>
      <c r="B1066">
        <v>92.820000171661377</v>
      </c>
      <c r="C1066">
        <v>34</v>
      </c>
      <c r="D1066">
        <v>32</v>
      </c>
      <c r="E1066">
        <v>1</v>
      </c>
      <c r="F1066">
        <v>1</v>
      </c>
      <c r="G1066">
        <v>34</v>
      </c>
      <c r="H1066">
        <v>32.333333333299997</v>
      </c>
      <c r="I1066">
        <v>10.6363636364</v>
      </c>
      <c r="J1066">
        <v>-1.8314999999999999</v>
      </c>
      <c r="K1066">
        <v>1.8314999999999999</v>
      </c>
      <c r="L1066">
        <v>-2.8519182866500001</v>
      </c>
      <c r="M1066">
        <v>-0.16650000000000001</v>
      </c>
      <c r="N1066" s="2">
        <v>2</v>
      </c>
    </row>
    <row r="1067" spans="1:14" x14ac:dyDescent="0.2">
      <c r="A1067">
        <v>1551390648.27</v>
      </c>
      <c r="B1067">
        <v>92.910000085830688</v>
      </c>
      <c r="C1067">
        <v>33</v>
      </c>
      <c r="D1067">
        <v>32</v>
      </c>
      <c r="E1067">
        <v>0.5</v>
      </c>
      <c r="F1067">
        <v>0.5</v>
      </c>
      <c r="G1067">
        <v>33.666666666700003</v>
      </c>
      <c r="H1067">
        <v>32.666666666700003</v>
      </c>
      <c r="I1067">
        <v>10.6575757576</v>
      </c>
      <c r="J1067">
        <v>-1.1655</v>
      </c>
      <c r="K1067">
        <v>1.1655</v>
      </c>
      <c r="L1067">
        <v>-2.5914591433199998</v>
      </c>
      <c r="M1067">
        <v>0.66600000000000004</v>
      </c>
      <c r="N1067" s="2">
        <v>2</v>
      </c>
    </row>
    <row r="1068" spans="1:14" x14ac:dyDescent="0.2">
      <c r="A1068">
        <v>1551390648.3699999</v>
      </c>
      <c r="B1068">
        <v>93.009999990463257</v>
      </c>
      <c r="C1068">
        <v>33</v>
      </c>
      <c r="D1068">
        <v>33</v>
      </c>
      <c r="E1068">
        <v>0</v>
      </c>
      <c r="F1068">
        <v>0</v>
      </c>
      <c r="G1068">
        <v>33.333333333299997</v>
      </c>
      <c r="H1068">
        <v>33</v>
      </c>
      <c r="I1068">
        <v>10.6393939394</v>
      </c>
      <c r="J1068">
        <v>-0.83250000000000002</v>
      </c>
      <c r="K1068">
        <v>0.83250000000000002</v>
      </c>
      <c r="L1068">
        <v>-2.1282295716599999</v>
      </c>
      <c r="M1068">
        <v>0.33300000000000002</v>
      </c>
      <c r="N1068" s="2">
        <v>2</v>
      </c>
    </row>
    <row r="1069" spans="1:14" x14ac:dyDescent="0.2">
      <c r="A1069">
        <v>1551390651.6900001</v>
      </c>
      <c r="B1069">
        <v>96.330000162124634</v>
      </c>
      <c r="C1069">
        <v>21</v>
      </c>
      <c r="D1069">
        <v>44</v>
      </c>
      <c r="E1069">
        <v>11.5</v>
      </c>
      <c r="F1069">
        <v>-11.5</v>
      </c>
      <c r="G1069">
        <v>21.666666666699999</v>
      </c>
      <c r="H1069">
        <v>44.666666666700003</v>
      </c>
      <c r="I1069">
        <v>10.1393939394</v>
      </c>
      <c r="J1069">
        <v>25.974005081200001</v>
      </c>
      <c r="K1069">
        <v>25.974005081200001</v>
      </c>
      <c r="L1069">
        <v>55.401603774100003</v>
      </c>
      <c r="M1069">
        <v>-4.8284949188199997</v>
      </c>
      <c r="N1069" s="2">
        <v>2</v>
      </c>
    </row>
    <row r="1070" spans="1:14" x14ac:dyDescent="0.2">
      <c r="A1070">
        <v>1551390651.78</v>
      </c>
      <c r="B1070">
        <v>96.420000076293945</v>
      </c>
      <c r="C1070">
        <v>61</v>
      </c>
      <c r="D1070">
        <v>4</v>
      </c>
      <c r="E1070">
        <v>28.5</v>
      </c>
      <c r="F1070">
        <v>28.5</v>
      </c>
      <c r="G1070">
        <v>61.666666666700003</v>
      </c>
      <c r="H1070">
        <v>4.6666666666700003</v>
      </c>
      <c r="I1070">
        <v>9.2303030303</v>
      </c>
      <c r="J1070">
        <v>-23.975999999999999</v>
      </c>
      <c r="K1070">
        <v>23.975999999999999</v>
      </c>
      <c r="L1070">
        <v>3.7248018870499999</v>
      </c>
      <c r="M1070">
        <v>-49.950005081199997</v>
      </c>
      <c r="N1070" s="2">
        <v>2</v>
      </c>
    </row>
    <row r="1071" spans="1:14" x14ac:dyDescent="0.2">
      <c r="A1071">
        <v>1551390651.8699999</v>
      </c>
      <c r="B1071">
        <v>96.509999990463257</v>
      </c>
      <c r="C1071">
        <v>51</v>
      </c>
      <c r="D1071">
        <v>14</v>
      </c>
      <c r="E1071">
        <v>18.5</v>
      </c>
      <c r="F1071">
        <v>18.5</v>
      </c>
      <c r="G1071">
        <v>52</v>
      </c>
      <c r="H1071">
        <v>14.333333333300001</v>
      </c>
      <c r="I1071">
        <v>10.596969697</v>
      </c>
      <c r="J1071">
        <v>-31.968</v>
      </c>
      <c r="K1071">
        <v>31.968</v>
      </c>
      <c r="L1071">
        <v>-30.105599056500001</v>
      </c>
      <c r="M1071">
        <v>-7.992</v>
      </c>
      <c r="N1071" s="2">
        <v>2</v>
      </c>
    </row>
    <row r="1072" spans="1:14" x14ac:dyDescent="0.2">
      <c r="A1072">
        <v>1551390651.96</v>
      </c>
      <c r="B1072">
        <v>96.600000143051147</v>
      </c>
      <c r="C1072">
        <v>46</v>
      </c>
      <c r="D1072">
        <v>20</v>
      </c>
      <c r="E1072">
        <v>13</v>
      </c>
      <c r="F1072">
        <v>13</v>
      </c>
      <c r="G1072">
        <v>46</v>
      </c>
      <c r="H1072">
        <v>20.333333333300001</v>
      </c>
      <c r="I1072">
        <v>10.5848484848</v>
      </c>
      <c r="J1072">
        <v>-28.138500000000001</v>
      </c>
      <c r="K1072">
        <v>28.138500000000001</v>
      </c>
      <c r="L1072">
        <v>-43.191299528199998</v>
      </c>
      <c r="M1072">
        <v>3.8294999999999999</v>
      </c>
      <c r="N1072" s="2">
        <v>2</v>
      </c>
    </row>
    <row r="1073" spans="1:14" x14ac:dyDescent="0.2">
      <c r="A1073">
        <v>1551390652.05</v>
      </c>
      <c r="B1073">
        <v>96.690000057220459</v>
      </c>
      <c r="C1073">
        <v>39</v>
      </c>
      <c r="D1073">
        <v>26</v>
      </c>
      <c r="E1073">
        <v>6.5</v>
      </c>
      <c r="F1073">
        <v>6.5</v>
      </c>
      <c r="G1073">
        <v>39.666666666700003</v>
      </c>
      <c r="H1073">
        <v>26.666666666699999</v>
      </c>
      <c r="I1073">
        <v>10.8545454545</v>
      </c>
      <c r="J1073">
        <v>-18.814499999999999</v>
      </c>
      <c r="K1073">
        <v>18.814499999999999</v>
      </c>
      <c r="L1073">
        <v>-40.410149764099998</v>
      </c>
      <c r="M1073">
        <v>9.3239999999999998</v>
      </c>
      <c r="N1073" s="2">
        <v>2</v>
      </c>
    </row>
    <row r="1074" spans="1:14" x14ac:dyDescent="0.2">
      <c r="A1074">
        <v>1551390655.3800001</v>
      </c>
      <c r="B1074">
        <v>100.02000021934509</v>
      </c>
      <c r="C1074">
        <v>22</v>
      </c>
      <c r="D1074">
        <v>44</v>
      </c>
      <c r="E1074">
        <v>11</v>
      </c>
      <c r="F1074">
        <v>-11</v>
      </c>
      <c r="G1074">
        <v>22.333333333300001</v>
      </c>
      <c r="H1074">
        <v>44</v>
      </c>
      <c r="I1074">
        <v>11.4606060606</v>
      </c>
      <c r="J1074">
        <v>20.978999999999999</v>
      </c>
      <c r="K1074">
        <v>20.978999999999999</v>
      </c>
      <c r="L1074">
        <v>40.052129280800003</v>
      </c>
      <c r="M1074">
        <v>0.16650000000000001</v>
      </c>
      <c r="N1074" s="2">
        <v>2</v>
      </c>
    </row>
    <row r="1075" spans="1:14" x14ac:dyDescent="0.2">
      <c r="A1075">
        <v>1551390655.46</v>
      </c>
      <c r="B1075">
        <v>100.10000014305115</v>
      </c>
      <c r="C1075">
        <v>42</v>
      </c>
      <c r="D1075">
        <v>24</v>
      </c>
      <c r="E1075">
        <v>9</v>
      </c>
      <c r="F1075">
        <v>9</v>
      </c>
      <c r="G1075">
        <v>42</v>
      </c>
      <c r="H1075">
        <v>24.333333333300001</v>
      </c>
      <c r="I1075">
        <v>7.7303030303</v>
      </c>
      <c r="J1075">
        <v>-2.16449491882</v>
      </c>
      <c r="K1075">
        <v>2.16449491882</v>
      </c>
      <c r="L1075">
        <v>17.861569721599999</v>
      </c>
      <c r="M1075">
        <v>-23.143494918799998</v>
      </c>
      <c r="N1075" s="2">
        <v>2</v>
      </c>
    </row>
    <row r="1076" spans="1:14" x14ac:dyDescent="0.2">
      <c r="A1076">
        <v>1551390655.55</v>
      </c>
      <c r="B1076">
        <v>100.19000005722046</v>
      </c>
      <c r="C1076">
        <v>38</v>
      </c>
      <c r="D1076">
        <v>27</v>
      </c>
      <c r="E1076">
        <v>5.5</v>
      </c>
      <c r="F1076">
        <v>5.5</v>
      </c>
      <c r="G1076">
        <v>38.666666666700003</v>
      </c>
      <c r="H1076">
        <v>27.666666666699999</v>
      </c>
      <c r="I1076">
        <v>8.3242424242300004</v>
      </c>
      <c r="J1076">
        <v>-7.6589999999999998</v>
      </c>
      <c r="K1076">
        <v>7.6589999999999998</v>
      </c>
      <c r="L1076">
        <v>1.27178486079</v>
      </c>
      <c r="M1076">
        <v>-5.4945050811799998</v>
      </c>
      <c r="N1076" s="2">
        <v>2</v>
      </c>
    </row>
    <row r="1077" spans="1:14" x14ac:dyDescent="0.2">
      <c r="A1077">
        <v>1551390655.6500001</v>
      </c>
      <c r="B1077">
        <v>100.29000020027161</v>
      </c>
      <c r="C1077">
        <v>38</v>
      </c>
      <c r="D1077">
        <v>28</v>
      </c>
      <c r="E1077">
        <v>5</v>
      </c>
      <c r="F1077">
        <v>5</v>
      </c>
      <c r="G1077">
        <v>38.333333333299997</v>
      </c>
      <c r="H1077">
        <v>28</v>
      </c>
      <c r="I1077">
        <v>10.9151515152</v>
      </c>
      <c r="J1077">
        <v>-9.1575000000000006</v>
      </c>
      <c r="K1077">
        <v>9.1575000000000006</v>
      </c>
      <c r="L1077">
        <v>-8.5216075696099995</v>
      </c>
      <c r="M1077">
        <v>-1.4984999999999999</v>
      </c>
      <c r="N1077" s="2">
        <v>2</v>
      </c>
    </row>
    <row r="1078" spans="1:14" x14ac:dyDescent="0.2">
      <c r="A1078">
        <v>1551390655.74</v>
      </c>
      <c r="B1078">
        <v>100.38000011444092</v>
      </c>
      <c r="C1078">
        <v>37</v>
      </c>
      <c r="D1078">
        <v>28</v>
      </c>
      <c r="E1078">
        <v>4.5</v>
      </c>
      <c r="F1078">
        <v>4.5</v>
      </c>
      <c r="G1078">
        <v>37.666666666700003</v>
      </c>
      <c r="H1078">
        <v>28.666666666699999</v>
      </c>
      <c r="I1078">
        <v>9.2727272727300001</v>
      </c>
      <c r="J1078">
        <v>-8.8244949188199993</v>
      </c>
      <c r="K1078">
        <v>8.8244949188199993</v>
      </c>
      <c r="L1078">
        <v>-13.085298703599999</v>
      </c>
      <c r="M1078">
        <v>0.33300508117700001</v>
      </c>
      <c r="N1078" s="2">
        <v>2</v>
      </c>
    </row>
  </sheetData>
  <autoFilter ref="A3:N922" xr:uid="{00000000-0009-0000-0000-000005000000}">
    <filterColumn colId="13">
      <filters>
        <filter val="2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R316"/>
  <sheetViews>
    <sheetView topLeftCell="A254" workbookViewId="0">
      <selection activeCell="P279" sqref="P279:R281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18" x14ac:dyDescent="0.2">
      <c r="A1" t="s">
        <v>10</v>
      </c>
    </row>
    <row r="2" spans="1:18" x14ac:dyDescent="0.2">
      <c r="A2" t="s">
        <v>0</v>
      </c>
      <c r="D2" s="2" t="s">
        <v>17</v>
      </c>
      <c r="E2" s="2"/>
      <c r="F2" s="2"/>
    </row>
    <row r="4" spans="1:18" x14ac:dyDescent="0.2">
      <c r="A4" t="s">
        <v>1</v>
      </c>
      <c r="C4" t="s">
        <v>2</v>
      </c>
      <c r="D4" t="s">
        <v>3</v>
      </c>
      <c r="G4" t="s">
        <v>4</v>
      </c>
      <c r="H4" t="s">
        <v>5</v>
      </c>
      <c r="I4" t="s">
        <v>6</v>
      </c>
      <c r="J4" t="s">
        <v>7</v>
      </c>
      <c r="L4" t="s">
        <v>8</v>
      </c>
      <c r="M4" t="s">
        <v>9</v>
      </c>
      <c r="N4" t="s">
        <v>32</v>
      </c>
    </row>
    <row r="5" spans="1:18" hidden="1" x14ac:dyDescent="0.2">
      <c r="A5">
        <v>1551390691.8499999</v>
      </c>
      <c r="B5">
        <f>A5-$A$5</f>
        <v>0</v>
      </c>
      <c r="C5">
        <v>43</v>
      </c>
      <c r="D5">
        <v>23</v>
      </c>
      <c r="E5">
        <f t="shared" ref="E5:E68" si="0">ABS(C5-D5)/2</f>
        <v>10</v>
      </c>
      <c r="F5">
        <f t="shared" ref="F5:F68" si="1">(C5-D5)/2</f>
        <v>10</v>
      </c>
      <c r="G5">
        <v>43</v>
      </c>
      <c r="H5">
        <v>23.333333333300001</v>
      </c>
      <c r="I5">
        <v>10.936363636399999</v>
      </c>
      <c r="J5">
        <v>-19.314</v>
      </c>
      <c r="K5">
        <f t="shared" ref="K5:K68" si="2">ABS(J5)</f>
        <v>19.314</v>
      </c>
      <c r="L5">
        <v>-38.628</v>
      </c>
      <c r="M5">
        <v>0</v>
      </c>
    </row>
    <row r="6" spans="1:18" hidden="1" x14ac:dyDescent="0.2">
      <c r="A6">
        <v>1551390691.8800001</v>
      </c>
      <c r="B6">
        <f t="shared" ref="B6:B69" si="3">A6-$A$5</f>
        <v>3.0000209808349609E-2</v>
      </c>
      <c r="C6">
        <v>43</v>
      </c>
      <c r="D6">
        <v>23</v>
      </c>
      <c r="E6">
        <f t="shared" si="0"/>
        <v>10</v>
      </c>
      <c r="F6">
        <f t="shared" si="1"/>
        <v>10</v>
      </c>
      <c r="G6">
        <v>43</v>
      </c>
      <c r="H6">
        <v>23.333333333300001</v>
      </c>
      <c r="I6">
        <v>10.924242424199999</v>
      </c>
      <c r="J6">
        <v>-19.314</v>
      </c>
      <c r="K6">
        <f t="shared" si="2"/>
        <v>19.314</v>
      </c>
      <c r="L6">
        <v>-38.628</v>
      </c>
      <c r="M6">
        <v>0</v>
      </c>
    </row>
    <row r="7" spans="1:18" hidden="1" x14ac:dyDescent="0.2">
      <c r="A7">
        <v>1551390691.97</v>
      </c>
      <c r="B7">
        <f t="shared" si="3"/>
        <v>0.12000012397766113</v>
      </c>
      <c r="C7">
        <v>42</v>
      </c>
      <c r="D7">
        <v>23</v>
      </c>
      <c r="E7">
        <f t="shared" si="0"/>
        <v>9.5</v>
      </c>
      <c r="F7">
        <f t="shared" si="1"/>
        <v>9.5</v>
      </c>
      <c r="G7">
        <v>42.666666666700003</v>
      </c>
      <c r="H7">
        <v>23.666666666699999</v>
      </c>
      <c r="I7">
        <v>10.878787878800001</v>
      </c>
      <c r="J7">
        <v>-18.814499999999999</v>
      </c>
      <c r="K7">
        <f t="shared" si="2"/>
        <v>18.814499999999999</v>
      </c>
      <c r="L7">
        <v>-38.128500000000003</v>
      </c>
      <c r="M7">
        <v>0.4995</v>
      </c>
    </row>
    <row r="8" spans="1:18" hidden="1" x14ac:dyDescent="0.2">
      <c r="A8">
        <v>1551390692.0699999</v>
      </c>
      <c r="B8">
        <f t="shared" si="3"/>
        <v>0.22000002861022949</v>
      </c>
      <c r="C8">
        <v>40</v>
      </c>
      <c r="D8">
        <v>26</v>
      </c>
      <c r="E8">
        <f t="shared" si="0"/>
        <v>7</v>
      </c>
      <c r="F8">
        <f t="shared" si="1"/>
        <v>7</v>
      </c>
      <c r="G8">
        <v>40</v>
      </c>
      <c r="H8">
        <v>26.333333333300001</v>
      </c>
      <c r="I8">
        <v>10.378787878800001</v>
      </c>
      <c r="J8">
        <v>-15.484494918799999</v>
      </c>
      <c r="K8">
        <f t="shared" si="2"/>
        <v>15.484494918799999</v>
      </c>
      <c r="L8">
        <v>-34.548744918799997</v>
      </c>
      <c r="M8">
        <v>3.3300050811799999</v>
      </c>
    </row>
    <row r="9" spans="1:18" hidden="1" x14ac:dyDescent="0.2">
      <c r="A9">
        <v>1551390692.1600001</v>
      </c>
      <c r="B9">
        <f t="shared" si="3"/>
        <v>0.31000018119812012</v>
      </c>
      <c r="C9">
        <v>34</v>
      </c>
      <c r="D9">
        <v>31</v>
      </c>
      <c r="E9">
        <f t="shared" si="0"/>
        <v>1.5</v>
      </c>
      <c r="F9">
        <f t="shared" si="1"/>
        <v>1.5</v>
      </c>
      <c r="G9">
        <v>34.666666666700003</v>
      </c>
      <c r="H9">
        <v>31.666666666699999</v>
      </c>
      <c r="I9">
        <v>10.0181818182</v>
      </c>
      <c r="J9">
        <v>-7.8254999999999999</v>
      </c>
      <c r="K9">
        <f t="shared" si="2"/>
        <v>7.8254999999999999</v>
      </c>
      <c r="L9">
        <v>-25.0998724594</v>
      </c>
      <c r="M9">
        <v>7.6589949188200004</v>
      </c>
    </row>
    <row r="10" spans="1:18" hidden="1" x14ac:dyDescent="0.2">
      <c r="A10">
        <v>1551390692.25</v>
      </c>
      <c r="B10">
        <f t="shared" si="3"/>
        <v>0.40000009536743164</v>
      </c>
      <c r="C10">
        <v>30</v>
      </c>
      <c r="D10">
        <v>36</v>
      </c>
      <c r="E10">
        <f t="shared" si="0"/>
        <v>3</v>
      </c>
      <c r="F10">
        <f t="shared" si="1"/>
        <v>-3</v>
      </c>
      <c r="G10">
        <v>30.333333333300001</v>
      </c>
      <c r="H10">
        <v>36</v>
      </c>
      <c r="I10">
        <v>10.0333333333</v>
      </c>
      <c r="J10">
        <v>0.33300000000000002</v>
      </c>
      <c r="K10">
        <f t="shared" si="2"/>
        <v>0.33300000000000002</v>
      </c>
      <c r="L10">
        <v>-12.2169362297</v>
      </c>
      <c r="M10">
        <v>8.1585000000000001</v>
      </c>
    </row>
    <row r="11" spans="1:18" hidden="1" x14ac:dyDescent="0.2">
      <c r="A11">
        <v>1551390692.3499999</v>
      </c>
      <c r="B11">
        <f t="shared" si="3"/>
        <v>0.5</v>
      </c>
      <c r="C11">
        <v>28</v>
      </c>
      <c r="D11">
        <v>38</v>
      </c>
      <c r="E11">
        <f t="shared" si="0"/>
        <v>5</v>
      </c>
      <c r="F11">
        <f t="shared" si="1"/>
        <v>-5</v>
      </c>
      <c r="G11">
        <v>28.333333333300001</v>
      </c>
      <c r="H11">
        <v>38</v>
      </c>
      <c r="I11">
        <v>10.9424242424</v>
      </c>
      <c r="J11">
        <v>5.9939999999999998</v>
      </c>
      <c r="K11">
        <f t="shared" si="2"/>
        <v>5.9939999999999998</v>
      </c>
      <c r="L11">
        <v>-0.114468114853</v>
      </c>
      <c r="M11">
        <v>5.6609999999999996</v>
      </c>
    </row>
    <row r="12" spans="1:18" hidden="1" x14ac:dyDescent="0.2">
      <c r="A12">
        <v>1551390692.4400001</v>
      </c>
      <c r="B12">
        <f t="shared" si="3"/>
        <v>0.59000015258789062</v>
      </c>
      <c r="C12">
        <v>32</v>
      </c>
      <c r="D12">
        <v>34</v>
      </c>
      <c r="E12">
        <f t="shared" si="0"/>
        <v>1</v>
      </c>
      <c r="F12">
        <f t="shared" si="1"/>
        <v>-1</v>
      </c>
      <c r="G12">
        <v>32.333333333299997</v>
      </c>
      <c r="H12">
        <v>34</v>
      </c>
      <c r="I12">
        <v>11.3424242424</v>
      </c>
      <c r="J12">
        <v>3.33</v>
      </c>
      <c r="K12">
        <f t="shared" si="2"/>
        <v>3.33</v>
      </c>
      <c r="L12">
        <v>3.27276594257</v>
      </c>
      <c r="M12">
        <v>-2.6640000000000001</v>
      </c>
    </row>
    <row r="13" spans="1:18" hidden="1" x14ac:dyDescent="0.2">
      <c r="A13">
        <v>1551390692.54</v>
      </c>
      <c r="B13">
        <f t="shared" si="3"/>
        <v>0.69000005722045898</v>
      </c>
      <c r="C13">
        <v>36</v>
      </c>
      <c r="D13">
        <v>30</v>
      </c>
      <c r="E13">
        <f t="shared" si="0"/>
        <v>3</v>
      </c>
      <c r="F13">
        <f t="shared" si="1"/>
        <v>3</v>
      </c>
      <c r="G13">
        <v>36.333333333299997</v>
      </c>
      <c r="H13">
        <v>30</v>
      </c>
      <c r="I13">
        <v>11.833333333300001</v>
      </c>
      <c r="J13">
        <v>-2.331</v>
      </c>
      <c r="K13">
        <f t="shared" si="2"/>
        <v>2.331</v>
      </c>
      <c r="L13">
        <v>-0.69461702871300002</v>
      </c>
      <c r="M13">
        <v>-5.6609999999999996</v>
      </c>
      <c r="Q13" t="s">
        <v>22</v>
      </c>
      <c r="R13" t="s">
        <v>23</v>
      </c>
    </row>
    <row r="14" spans="1:18" hidden="1" x14ac:dyDescent="0.2">
      <c r="A14">
        <v>1551390692.6300001</v>
      </c>
      <c r="B14">
        <f t="shared" si="3"/>
        <v>0.78000020980834961</v>
      </c>
      <c r="C14">
        <v>39</v>
      </c>
      <c r="D14">
        <v>27</v>
      </c>
      <c r="E14">
        <f t="shared" si="0"/>
        <v>6</v>
      </c>
      <c r="F14">
        <f t="shared" si="1"/>
        <v>6</v>
      </c>
      <c r="G14">
        <v>39.333333333299997</v>
      </c>
      <c r="H14">
        <v>27</v>
      </c>
      <c r="I14">
        <v>12.312121212099999</v>
      </c>
      <c r="J14">
        <v>-8.4915000000000003</v>
      </c>
      <c r="K14">
        <f t="shared" si="2"/>
        <v>8.4915000000000003</v>
      </c>
      <c r="L14">
        <v>-8.8388085143600001</v>
      </c>
      <c r="M14">
        <v>-6.1604999999999999</v>
      </c>
      <c r="P14" t="s">
        <v>20</v>
      </c>
      <c r="Q14">
        <f>AVERAGE(K5:K234)</f>
        <v>13.53210644994002</v>
      </c>
      <c r="R14">
        <f>AVERAGE(E5:E234)</f>
        <v>7</v>
      </c>
    </row>
    <row r="15" spans="1:18" hidden="1" x14ac:dyDescent="0.2">
      <c r="A15">
        <v>1551390692.72</v>
      </c>
      <c r="B15">
        <f t="shared" si="3"/>
        <v>0.87000012397766113</v>
      </c>
      <c r="C15">
        <v>44</v>
      </c>
      <c r="D15">
        <v>21</v>
      </c>
      <c r="E15">
        <f t="shared" si="0"/>
        <v>11.5</v>
      </c>
      <c r="F15">
        <f t="shared" si="1"/>
        <v>11.5</v>
      </c>
      <c r="G15">
        <v>44.666666666700003</v>
      </c>
      <c r="H15">
        <v>21.666666666699999</v>
      </c>
      <c r="I15">
        <v>12.5181818182</v>
      </c>
      <c r="J15">
        <v>-17.1495</v>
      </c>
      <c r="K15">
        <f t="shared" si="2"/>
        <v>17.1495</v>
      </c>
      <c r="L15">
        <v>-21.5689042572</v>
      </c>
      <c r="M15">
        <v>-8.6579999999999995</v>
      </c>
      <c r="P15" t="s">
        <v>21</v>
      </c>
      <c r="Q15">
        <f>STDEV(J5:J234)</f>
        <v>16.016554053729941</v>
      </c>
      <c r="R15">
        <f>STDEV(F5:F234)</f>
        <v>8.6224029447854118</v>
      </c>
    </row>
    <row r="16" spans="1:18" hidden="1" x14ac:dyDescent="0.2">
      <c r="A16">
        <v>1551390692.8199999</v>
      </c>
      <c r="B16">
        <f t="shared" si="3"/>
        <v>0.97000002861022949</v>
      </c>
      <c r="C16">
        <v>46</v>
      </c>
      <c r="D16">
        <v>20</v>
      </c>
      <c r="E16">
        <f t="shared" si="0"/>
        <v>13</v>
      </c>
      <c r="F16">
        <f t="shared" si="1"/>
        <v>13</v>
      </c>
      <c r="G16">
        <v>46</v>
      </c>
      <c r="H16">
        <v>20.333333333300001</v>
      </c>
      <c r="I16">
        <v>12.621212121199999</v>
      </c>
      <c r="J16">
        <v>-22.311</v>
      </c>
      <c r="K16">
        <f t="shared" si="2"/>
        <v>22.311</v>
      </c>
      <c r="L16">
        <v>-33.095452128600002</v>
      </c>
      <c r="M16">
        <v>-5.1615000000000002</v>
      </c>
    </row>
    <row r="17" spans="1:13" hidden="1" x14ac:dyDescent="0.2">
      <c r="A17">
        <v>1551390692.9100001</v>
      </c>
      <c r="B17">
        <f t="shared" si="3"/>
        <v>1.0600001811981201</v>
      </c>
      <c r="C17">
        <v>46</v>
      </c>
      <c r="D17">
        <v>19</v>
      </c>
      <c r="E17">
        <f t="shared" si="0"/>
        <v>13.5</v>
      </c>
      <c r="F17">
        <f t="shared" si="1"/>
        <v>13.5</v>
      </c>
      <c r="G17">
        <v>46.666666666700003</v>
      </c>
      <c r="H17">
        <v>19.666666666699999</v>
      </c>
      <c r="I17">
        <v>12.378787878800001</v>
      </c>
      <c r="J17">
        <v>-24.975000000000001</v>
      </c>
      <c r="K17">
        <f t="shared" si="2"/>
        <v>24.975000000000001</v>
      </c>
      <c r="L17">
        <v>-41.522726064300002</v>
      </c>
      <c r="M17">
        <v>-2.6640000000000001</v>
      </c>
    </row>
    <row r="18" spans="1:13" hidden="1" x14ac:dyDescent="0.2">
      <c r="A18">
        <v>1551390693</v>
      </c>
      <c r="B18">
        <f t="shared" si="3"/>
        <v>1.1500000953674316</v>
      </c>
      <c r="C18">
        <v>46</v>
      </c>
      <c r="D18">
        <v>19</v>
      </c>
      <c r="E18">
        <f t="shared" si="0"/>
        <v>13.5</v>
      </c>
      <c r="F18">
        <f t="shared" si="1"/>
        <v>13.5</v>
      </c>
      <c r="G18">
        <v>46.666666666700003</v>
      </c>
      <c r="H18">
        <v>19.666666666699999</v>
      </c>
      <c r="I18">
        <v>12.109090909100001</v>
      </c>
      <c r="J18">
        <v>-26.140499999999999</v>
      </c>
      <c r="K18">
        <f t="shared" si="2"/>
        <v>26.140499999999999</v>
      </c>
      <c r="L18">
        <v>-46.901863032100003</v>
      </c>
      <c r="M18">
        <v>-1.1655</v>
      </c>
    </row>
    <row r="19" spans="1:13" hidden="1" x14ac:dyDescent="0.2">
      <c r="A19">
        <v>1551390693.0999999</v>
      </c>
      <c r="B19">
        <f t="shared" si="3"/>
        <v>1.25</v>
      </c>
      <c r="C19">
        <v>45</v>
      </c>
      <c r="D19">
        <v>21</v>
      </c>
      <c r="E19">
        <f t="shared" si="0"/>
        <v>12</v>
      </c>
      <c r="F19">
        <f t="shared" si="1"/>
        <v>12</v>
      </c>
      <c r="G19">
        <v>45.333333333299997</v>
      </c>
      <c r="H19">
        <v>21</v>
      </c>
      <c r="I19">
        <v>11.7</v>
      </c>
      <c r="J19">
        <v>-24.808499999999999</v>
      </c>
      <c r="K19">
        <f t="shared" si="2"/>
        <v>24.808499999999999</v>
      </c>
      <c r="L19">
        <v>-48.259431516100001</v>
      </c>
      <c r="M19">
        <v>1.3320000000000001</v>
      </c>
    </row>
    <row r="20" spans="1:13" hidden="1" x14ac:dyDescent="0.2">
      <c r="A20">
        <v>1551390693.1900001</v>
      </c>
      <c r="B20">
        <f t="shared" si="3"/>
        <v>1.3400001525878906</v>
      </c>
      <c r="C20">
        <v>44</v>
      </c>
      <c r="D20">
        <v>22</v>
      </c>
      <c r="E20">
        <f t="shared" si="0"/>
        <v>11</v>
      </c>
      <c r="F20">
        <f t="shared" si="1"/>
        <v>11</v>
      </c>
      <c r="G20">
        <v>44.333333333299997</v>
      </c>
      <c r="H20">
        <v>22</v>
      </c>
      <c r="I20">
        <v>11.536363636400001</v>
      </c>
      <c r="J20">
        <v>-23.31</v>
      </c>
      <c r="K20">
        <f t="shared" si="2"/>
        <v>23.31</v>
      </c>
      <c r="L20">
        <v>-47.439715757999998</v>
      </c>
      <c r="M20">
        <v>1.4984999999999999</v>
      </c>
    </row>
    <row r="21" spans="1:13" hidden="1" x14ac:dyDescent="0.2">
      <c r="A21">
        <v>1551390693.29</v>
      </c>
      <c r="B21">
        <f t="shared" si="3"/>
        <v>1.440000057220459</v>
      </c>
      <c r="C21">
        <v>44</v>
      </c>
      <c r="D21">
        <v>21</v>
      </c>
      <c r="E21">
        <f t="shared" si="0"/>
        <v>11.5</v>
      </c>
      <c r="F21">
        <f t="shared" si="1"/>
        <v>11.5</v>
      </c>
      <c r="G21">
        <v>44.666666666700003</v>
      </c>
      <c r="H21">
        <v>21.666666666699999</v>
      </c>
      <c r="I21">
        <v>11.8363636364</v>
      </c>
      <c r="J21">
        <v>-22.810489837599999</v>
      </c>
      <c r="K21">
        <f t="shared" si="2"/>
        <v>22.810489837599999</v>
      </c>
      <c r="L21">
        <v>-46.5303477167</v>
      </c>
      <c r="M21">
        <v>0.49951016235399998</v>
      </c>
    </row>
    <row r="22" spans="1:13" hidden="1" x14ac:dyDescent="0.2">
      <c r="A22">
        <v>1551390693.3800001</v>
      </c>
      <c r="B22">
        <f t="shared" si="3"/>
        <v>1.5300002098083496</v>
      </c>
      <c r="C22">
        <v>44</v>
      </c>
      <c r="D22">
        <v>21</v>
      </c>
      <c r="E22">
        <f t="shared" si="0"/>
        <v>11.5</v>
      </c>
      <c r="F22">
        <f t="shared" si="1"/>
        <v>11.5</v>
      </c>
      <c r="G22">
        <v>44.666666666700003</v>
      </c>
      <c r="H22">
        <v>21.666666666699999</v>
      </c>
      <c r="I22">
        <v>12.6454545455</v>
      </c>
      <c r="J22">
        <v>-22.810500000000001</v>
      </c>
      <c r="K22">
        <f t="shared" si="2"/>
        <v>22.810500000000001</v>
      </c>
      <c r="L22">
        <v>-46.0756738583</v>
      </c>
      <c r="M22" s="1">
        <v>-1.0162353515099999E-5</v>
      </c>
    </row>
    <row r="23" spans="1:13" hidden="1" x14ac:dyDescent="0.2">
      <c r="A23">
        <v>1551390693.47</v>
      </c>
      <c r="B23">
        <f t="shared" si="3"/>
        <v>1.6200001239776611</v>
      </c>
      <c r="C23">
        <v>43</v>
      </c>
      <c r="D23">
        <v>22</v>
      </c>
      <c r="E23">
        <f t="shared" si="0"/>
        <v>10.5</v>
      </c>
      <c r="F23">
        <f t="shared" si="1"/>
        <v>10.5</v>
      </c>
      <c r="G23">
        <v>43.666666666700003</v>
      </c>
      <c r="H23">
        <v>22.666666666699999</v>
      </c>
      <c r="I23">
        <v>13.278787878799999</v>
      </c>
      <c r="J23">
        <v>-21.645</v>
      </c>
      <c r="K23">
        <f t="shared" si="2"/>
        <v>21.645</v>
      </c>
      <c r="L23">
        <v>-44.6828369292</v>
      </c>
      <c r="M23">
        <v>1.1655</v>
      </c>
    </row>
    <row r="24" spans="1:13" hidden="1" x14ac:dyDescent="0.2">
      <c r="A24">
        <v>1551390693.5699999</v>
      </c>
      <c r="B24">
        <f t="shared" si="3"/>
        <v>1.7200000286102295</v>
      </c>
      <c r="C24">
        <v>43</v>
      </c>
      <c r="D24">
        <v>23</v>
      </c>
      <c r="E24">
        <f t="shared" si="0"/>
        <v>10</v>
      </c>
      <c r="F24">
        <f t="shared" si="1"/>
        <v>10</v>
      </c>
      <c r="G24">
        <v>43</v>
      </c>
      <c r="H24">
        <v>23.333333333300001</v>
      </c>
      <c r="I24">
        <v>13.5666666667</v>
      </c>
      <c r="J24">
        <v>-20.479500000000002</v>
      </c>
      <c r="K24">
        <f t="shared" si="2"/>
        <v>20.479500000000002</v>
      </c>
      <c r="L24">
        <v>-42.820918464599998</v>
      </c>
      <c r="M24">
        <v>1.1655</v>
      </c>
    </row>
    <row r="25" spans="1:13" hidden="1" x14ac:dyDescent="0.2">
      <c r="A25">
        <v>1551390693.6600001</v>
      </c>
      <c r="B25">
        <f t="shared" si="3"/>
        <v>1.8100001811981201</v>
      </c>
      <c r="C25">
        <v>44</v>
      </c>
      <c r="D25">
        <v>21</v>
      </c>
      <c r="E25">
        <f t="shared" si="0"/>
        <v>11.5</v>
      </c>
      <c r="F25">
        <f t="shared" si="1"/>
        <v>11.5</v>
      </c>
      <c r="G25">
        <v>44.666666666700003</v>
      </c>
      <c r="H25">
        <v>21.666666666699999</v>
      </c>
      <c r="I25">
        <v>13.054545454499999</v>
      </c>
      <c r="J25">
        <v>-21.978000000000002</v>
      </c>
      <c r="K25">
        <f t="shared" si="2"/>
        <v>21.978000000000002</v>
      </c>
      <c r="L25">
        <v>-43.388459232300001</v>
      </c>
      <c r="M25">
        <v>-1.4984999999999999</v>
      </c>
    </row>
    <row r="26" spans="1:13" hidden="1" x14ac:dyDescent="0.2">
      <c r="A26">
        <v>1551390693.75</v>
      </c>
      <c r="B26">
        <f t="shared" si="3"/>
        <v>1.9000000953674316</v>
      </c>
      <c r="C26">
        <v>44</v>
      </c>
      <c r="D26">
        <v>21</v>
      </c>
      <c r="E26">
        <f t="shared" si="0"/>
        <v>11.5</v>
      </c>
      <c r="F26">
        <f t="shared" si="1"/>
        <v>11.5</v>
      </c>
      <c r="G26">
        <v>45</v>
      </c>
      <c r="H26">
        <v>21.333333333300001</v>
      </c>
      <c r="I26">
        <v>12.5575757576</v>
      </c>
      <c r="J26">
        <v>-22.810500000000001</v>
      </c>
      <c r="K26">
        <f t="shared" si="2"/>
        <v>22.810500000000001</v>
      </c>
      <c r="L26">
        <v>-44.504729616100001</v>
      </c>
      <c r="M26">
        <v>-0.83250000000000002</v>
      </c>
    </row>
    <row r="27" spans="1:13" hidden="1" x14ac:dyDescent="0.2">
      <c r="A27">
        <v>1551390693.8499999</v>
      </c>
      <c r="B27">
        <f t="shared" si="3"/>
        <v>2</v>
      </c>
      <c r="C27">
        <v>45</v>
      </c>
      <c r="D27">
        <v>21</v>
      </c>
      <c r="E27">
        <f t="shared" si="0"/>
        <v>12</v>
      </c>
      <c r="F27">
        <f t="shared" si="1"/>
        <v>12</v>
      </c>
      <c r="G27">
        <v>45</v>
      </c>
      <c r="H27">
        <v>21.333333333300001</v>
      </c>
      <c r="I27">
        <v>12.536363636400001</v>
      </c>
      <c r="J27">
        <v>-23.31</v>
      </c>
      <c r="K27">
        <f t="shared" si="2"/>
        <v>23.31</v>
      </c>
      <c r="L27">
        <v>-45.5623648081</v>
      </c>
      <c r="M27">
        <v>-0.4995</v>
      </c>
    </row>
    <row r="28" spans="1:13" hidden="1" x14ac:dyDescent="0.2">
      <c r="A28">
        <v>1551390693.9400001</v>
      </c>
      <c r="B28">
        <f t="shared" si="3"/>
        <v>2.0900001525878906</v>
      </c>
      <c r="C28">
        <v>45</v>
      </c>
      <c r="D28">
        <v>21</v>
      </c>
      <c r="E28">
        <f t="shared" si="0"/>
        <v>12</v>
      </c>
      <c r="F28">
        <f t="shared" si="1"/>
        <v>12</v>
      </c>
      <c r="G28">
        <v>45</v>
      </c>
      <c r="H28">
        <v>21.333333333300001</v>
      </c>
      <c r="I28">
        <v>12.1333333333</v>
      </c>
      <c r="J28">
        <v>-23.31</v>
      </c>
      <c r="K28">
        <f t="shared" si="2"/>
        <v>23.31</v>
      </c>
      <c r="L28">
        <v>-46.091182404000001</v>
      </c>
      <c r="M28">
        <v>0</v>
      </c>
    </row>
    <row r="29" spans="1:13" hidden="1" x14ac:dyDescent="0.2">
      <c r="A29">
        <v>1551390694.04</v>
      </c>
      <c r="B29">
        <f t="shared" si="3"/>
        <v>2.190000057220459</v>
      </c>
      <c r="C29">
        <v>43</v>
      </c>
      <c r="D29">
        <v>22</v>
      </c>
      <c r="E29">
        <f t="shared" si="0"/>
        <v>10.5</v>
      </c>
      <c r="F29">
        <f t="shared" si="1"/>
        <v>10.5</v>
      </c>
      <c r="G29">
        <v>44</v>
      </c>
      <c r="H29">
        <v>22.333333333300001</v>
      </c>
      <c r="I29">
        <v>12.233333333299999</v>
      </c>
      <c r="J29">
        <v>-22.311</v>
      </c>
      <c r="K29">
        <f t="shared" si="2"/>
        <v>22.311</v>
      </c>
      <c r="L29">
        <v>-45.356591201999997</v>
      </c>
      <c r="M29">
        <v>0.999</v>
      </c>
    </row>
    <row r="30" spans="1:13" hidden="1" x14ac:dyDescent="0.2">
      <c r="A30">
        <v>1551390694.1300001</v>
      </c>
      <c r="B30">
        <f t="shared" si="3"/>
        <v>2.2800002098083496</v>
      </c>
      <c r="C30">
        <v>44</v>
      </c>
      <c r="D30">
        <v>22</v>
      </c>
      <c r="E30">
        <f t="shared" si="0"/>
        <v>11</v>
      </c>
      <c r="F30">
        <f t="shared" si="1"/>
        <v>11</v>
      </c>
      <c r="G30">
        <v>44.333333333299997</v>
      </c>
      <c r="H30">
        <v>22</v>
      </c>
      <c r="I30">
        <v>11.496969697000001</v>
      </c>
      <c r="J30">
        <v>-21.978000000000002</v>
      </c>
      <c r="K30">
        <f t="shared" si="2"/>
        <v>21.978000000000002</v>
      </c>
      <c r="L30">
        <v>-44.656295600999997</v>
      </c>
      <c r="M30">
        <v>0.33300000000000002</v>
      </c>
    </row>
    <row r="31" spans="1:13" hidden="1" x14ac:dyDescent="0.2">
      <c r="A31">
        <v>1551390694.22</v>
      </c>
      <c r="B31">
        <f t="shared" si="3"/>
        <v>2.3700001239776611</v>
      </c>
      <c r="C31">
        <v>42</v>
      </c>
      <c r="D31">
        <v>23</v>
      </c>
      <c r="E31">
        <f t="shared" si="0"/>
        <v>9.5</v>
      </c>
      <c r="F31">
        <f t="shared" si="1"/>
        <v>9.5</v>
      </c>
      <c r="G31">
        <v>42.666666666700003</v>
      </c>
      <c r="H31">
        <v>23.666666666699999</v>
      </c>
      <c r="I31">
        <v>11.260606060600001</v>
      </c>
      <c r="J31">
        <v>-20.146489837600001</v>
      </c>
      <c r="K31">
        <f t="shared" si="2"/>
        <v>20.146489837600001</v>
      </c>
      <c r="L31">
        <v>-42.474637638200001</v>
      </c>
      <c r="M31">
        <v>1.8315101623500001</v>
      </c>
    </row>
    <row r="32" spans="1:13" hidden="1" x14ac:dyDescent="0.2">
      <c r="A32">
        <v>1551390694.3199999</v>
      </c>
      <c r="B32">
        <f t="shared" si="3"/>
        <v>2.4700000286102295</v>
      </c>
      <c r="C32">
        <v>42</v>
      </c>
      <c r="D32">
        <v>24</v>
      </c>
      <c r="E32">
        <f t="shared" si="0"/>
        <v>9</v>
      </c>
      <c r="F32">
        <f t="shared" si="1"/>
        <v>9</v>
      </c>
      <c r="G32">
        <v>42</v>
      </c>
      <c r="H32">
        <v>24.333333333300001</v>
      </c>
      <c r="I32">
        <v>11.121212121199999</v>
      </c>
      <c r="J32">
        <v>-18.315000000000001</v>
      </c>
      <c r="K32">
        <f t="shared" si="2"/>
        <v>18.315000000000001</v>
      </c>
      <c r="L32">
        <v>-39.552318819100002</v>
      </c>
      <c r="M32">
        <v>1.83148983765</v>
      </c>
    </row>
    <row r="33" spans="1:14" hidden="1" x14ac:dyDescent="0.2">
      <c r="A33">
        <v>1551390694.3900001</v>
      </c>
      <c r="B33">
        <f t="shared" si="3"/>
        <v>2.5400002002716064</v>
      </c>
      <c r="C33">
        <v>33</v>
      </c>
      <c r="D33">
        <v>33</v>
      </c>
      <c r="E33">
        <f t="shared" si="0"/>
        <v>0</v>
      </c>
      <c r="F33">
        <f t="shared" si="1"/>
        <v>0</v>
      </c>
      <c r="G33">
        <v>0</v>
      </c>
      <c r="H33">
        <v>0</v>
      </c>
      <c r="I33">
        <v>0</v>
      </c>
      <c r="J33">
        <v>0</v>
      </c>
      <c r="K33">
        <f t="shared" si="2"/>
        <v>0</v>
      </c>
      <c r="L33">
        <v>0</v>
      </c>
      <c r="M33">
        <v>0</v>
      </c>
      <c r="N33">
        <v>1</v>
      </c>
    </row>
    <row r="34" spans="1:14" x14ac:dyDescent="0.2">
      <c r="A34">
        <v>1551390695.21</v>
      </c>
      <c r="B34">
        <f t="shared" si="3"/>
        <v>3.3600001335144043</v>
      </c>
      <c r="C34">
        <v>40</v>
      </c>
      <c r="D34">
        <v>25</v>
      </c>
      <c r="E34">
        <f t="shared" si="0"/>
        <v>7.5</v>
      </c>
      <c r="F34">
        <f t="shared" si="1"/>
        <v>7.5</v>
      </c>
      <c r="G34">
        <v>40.666666666700003</v>
      </c>
      <c r="H34">
        <v>25.666666666699999</v>
      </c>
      <c r="I34">
        <v>10.924242424199999</v>
      </c>
      <c r="J34">
        <v>-16.317</v>
      </c>
      <c r="K34">
        <f t="shared" si="2"/>
        <v>16.317</v>
      </c>
      <c r="L34">
        <v>-36.093159409499997</v>
      </c>
      <c r="M34">
        <v>1.998</v>
      </c>
      <c r="N34" s="2">
        <v>2</v>
      </c>
    </row>
    <row r="35" spans="1:14" x14ac:dyDescent="0.2">
      <c r="A35">
        <v>1551390695.3</v>
      </c>
      <c r="B35">
        <f t="shared" si="3"/>
        <v>3.4500000476837158</v>
      </c>
      <c r="C35">
        <v>1</v>
      </c>
      <c r="D35">
        <v>65</v>
      </c>
      <c r="E35">
        <f t="shared" si="0"/>
        <v>32</v>
      </c>
      <c r="F35">
        <f t="shared" si="1"/>
        <v>-32</v>
      </c>
      <c r="G35">
        <v>1.3333333333299999</v>
      </c>
      <c r="H35">
        <v>65</v>
      </c>
      <c r="I35">
        <v>11.103030303000001</v>
      </c>
      <c r="J35">
        <v>31.468499999999999</v>
      </c>
      <c r="K35">
        <f t="shared" si="2"/>
        <v>31.468499999999999</v>
      </c>
      <c r="L35">
        <v>13.4219202952</v>
      </c>
      <c r="M35">
        <v>47.785499999999999</v>
      </c>
      <c r="N35" s="2">
        <v>2</v>
      </c>
    </row>
    <row r="36" spans="1:14" x14ac:dyDescent="0.2">
      <c r="A36">
        <v>1551390695.3900001</v>
      </c>
      <c r="B36">
        <f t="shared" si="3"/>
        <v>3.5400002002716064</v>
      </c>
      <c r="C36">
        <v>8</v>
      </c>
      <c r="D36">
        <v>57</v>
      </c>
      <c r="E36">
        <f t="shared" si="0"/>
        <v>24.5</v>
      </c>
      <c r="F36">
        <f t="shared" si="1"/>
        <v>-24.5</v>
      </c>
      <c r="G36">
        <v>8.6666666666700003</v>
      </c>
      <c r="H36">
        <v>57.666666666700003</v>
      </c>
      <c r="I36">
        <v>11.627272727299999</v>
      </c>
      <c r="J36">
        <v>41.791499999999999</v>
      </c>
      <c r="K36">
        <f t="shared" si="2"/>
        <v>41.791499999999999</v>
      </c>
      <c r="L36">
        <v>48.502460147599997</v>
      </c>
      <c r="M36">
        <v>10.323</v>
      </c>
      <c r="N36" s="2">
        <v>2</v>
      </c>
    </row>
    <row r="37" spans="1:14" x14ac:dyDescent="0.2">
      <c r="A37">
        <v>1551390695.48</v>
      </c>
      <c r="B37">
        <f t="shared" si="3"/>
        <v>3.630000114440918</v>
      </c>
      <c r="C37">
        <v>14</v>
      </c>
      <c r="D37">
        <v>52</v>
      </c>
      <c r="E37">
        <f t="shared" si="0"/>
        <v>19</v>
      </c>
      <c r="F37">
        <f t="shared" si="1"/>
        <v>-19</v>
      </c>
      <c r="G37">
        <v>14.333333333300001</v>
      </c>
      <c r="H37">
        <v>52</v>
      </c>
      <c r="I37">
        <v>11.1515151515</v>
      </c>
      <c r="J37">
        <v>38.960999999999999</v>
      </c>
      <c r="K37">
        <f t="shared" si="2"/>
        <v>38.960999999999999</v>
      </c>
      <c r="L37">
        <v>63.212230073800001</v>
      </c>
      <c r="M37">
        <v>-2.8304999999999998</v>
      </c>
      <c r="N37" s="2">
        <v>2</v>
      </c>
    </row>
    <row r="38" spans="1:14" x14ac:dyDescent="0.2">
      <c r="A38">
        <v>1551390695.5699999</v>
      </c>
      <c r="B38">
        <f t="shared" si="3"/>
        <v>3.7200000286102295</v>
      </c>
      <c r="C38">
        <v>21</v>
      </c>
      <c r="D38">
        <v>45</v>
      </c>
      <c r="E38">
        <f t="shared" si="0"/>
        <v>12</v>
      </c>
      <c r="F38">
        <f t="shared" si="1"/>
        <v>-12</v>
      </c>
      <c r="G38">
        <v>21</v>
      </c>
      <c r="H38">
        <v>45.333333333299997</v>
      </c>
      <c r="I38">
        <v>10.8</v>
      </c>
      <c r="J38">
        <v>29.97</v>
      </c>
      <c r="K38">
        <f t="shared" si="2"/>
        <v>29.97</v>
      </c>
      <c r="L38">
        <v>61.576115036899999</v>
      </c>
      <c r="M38">
        <v>-8.9909999999999997</v>
      </c>
      <c r="N38" s="2">
        <v>2</v>
      </c>
    </row>
    <row r="39" spans="1:14" hidden="1" x14ac:dyDescent="0.2">
      <c r="A39">
        <v>1551390695.6600001</v>
      </c>
      <c r="B39">
        <f t="shared" si="3"/>
        <v>3.8100001811981201</v>
      </c>
      <c r="C39">
        <v>25</v>
      </c>
      <c r="D39">
        <v>41</v>
      </c>
      <c r="E39">
        <f t="shared" si="0"/>
        <v>8</v>
      </c>
      <c r="F39">
        <f t="shared" si="1"/>
        <v>-8</v>
      </c>
      <c r="G39">
        <v>25.333333333300001</v>
      </c>
      <c r="H39">
        <v>41</v>
      </c>
      <c r="I39">
        <v>10.515151515199999</v>
      </c>
      <c r="J39">
        <v>21.1455050812</v>
      </c>
      <c r="K39">
        <f t="shared" si="2"/>
        <v>21.1455050812</v>
      </c>
      <c r="L39">
        <v>51.933562599600002</v>
      </c>
      <c r="M39">
        <v>-8.8244949188199993</v>
      </c>
    </row>
    <row r="40" spans="1:14" hidden="1" x14ac:dyDescent="0.2">
      <c r="A40">
        <v>1551390695.75</v>
      </c>
      <c r="B40">
        <f t="shared" si="3"/>
        <v>3.9000000953674316</v>
      </c>
      <c r="C40">
        <v>28</v>
      </c>
      <c r="D40">
        <v>37</v>
      </c>
      <c r="E40">
        <f t="shared" si="0"/>
        <v>4.5</v>
      </c>
      <c r="F40">
        <f t="shared" si="1"/>
        <v>-4.5</v>
      </c>
      <c r="G40">
        <v>28.666666666699999</v>
      </c>
      <c r="H40">
        <v>37.666666666700003</v>
      </c>
      <c r="I40">
        <v>10.3818181818</v>
      </c>
      <c r="J40">
        <v>13.653</v>
      </c>
      <c r="K40">
        <f t="shared" si="2"/>
        <v>13.653</v>
      </c>
      <c r="L40">
        <v>39.619781299800003</v>
      </c>
      <c r="M40">
        <v>-7.49250508118</v>
      </c>
    </row>
    <row r="41" spans="1:14" hidden="1" x14ac:dyDescent="0.2">
      <c r="A41">
        <v>1551390695.8499999</v>
      </c>
      <c r="B41">
        <f t="shared" si="3"/>
        <v>4</v>
      </c>
      <c r="C41">
        <v>30</v>
      </c>
      <c r="D41">
        <v>36</v>
      </c>
      <c r="E41">
        <f t="shared" si="0"/>
        <v>3</v>
      </c>
      <c r="F41">
        <f t="shared" si="1"/>
        <v>-3</v>
      </c>
      <c r="G41">
        <v>30.333333333300001</v>
      </c>
      <c r="H41">
        <v>36</v>
      </c>
      <c r="I41">
        <v>11.4212121212</v>
      </c>
      <c r="J41">
        <v>8.6579999999999995</v>
      </c>
      <c r="K41">
        <f t="shared" si="2"/>
        <v>8.6579999999999995</v>
      </c>
      <c r="L41">
        <v>28.467890649899999</v>
      </c>
      <c r="M41">
        <v>-4.9950000000000001</v>
      </c>
    </row>
    <row r="42" spans="1:14" hidden="1" x14ac:dyDescent="0.2">
      <c r="A42">
        <v>1551390695.9400001</v>
      </c>
      <c r="B42">
        <f t="shared" si="3"/>
        <v>4.0900001525878906</v>
      </c>
      <c r="C42">
        <v>29</v>
      </c>
      <c r="D42">
        <v>37</v>
      </c>
      <c r="E42">
        <f t="shared" si="0"/>
        <v>4</v>
      </c>
      <c r="F42">
        <f t="shared" si="1"/>
        <v>-4</v>
      </c>
      <c r="G42">
        <v>29</v>
      </c>
      <c r="H42">
        <v>37.333333333299997</v>
      </c>
      <c r="I42">
        <v>11.5575757576</v>
      </c>
      <c r="J42">
        <v>8.3249999999999993</v>
      </c>
      <c r="K42">
        <f t="shared" si="2"/>
        <v>8.3249999999999993</v>
      </c>
      <c r="L42">
        <v>22.558945325</v>
      </c>
      <c r="M42">
        <v>-0.33300000000000002</v>
      </c>
    </row>
    <row r="43" spans="1:14" hidden="1" x14ac:dyDescent="0.2">
      <c r="A43">
        <v>1551390696.04</v>
      </c>
      <c r="B43">
        <f t="shared" si="3"/>
        <v>4.190000057220459</v>
      </c>
      <c r="C43">
        <v>28</v>
      </c>
      <c r="D43">
        <v>38</v>
      </c>
      <c r="E43">
        <f t="shared" si="0"/>
        <v>5</v>
      </c>
      <c r="F43">
        <f t="shared" si="1"/>
        <v>-5</v>
      </c>
      <c r="G43">
        <v>28.333333333300001</v>
      </c>
      <c r="H43">
        <v>38</v>
      </c>
      <c r="I43">
        <v>11.7575757576</v>
      </c>
      <c r="J43">
        <v>9.1575000000000006</v>
      </c>
      <c r="K43">
        <f t="shared" si="2"/>
        <v>9.1575000000000006</v>
      </c>
      <c r="L43">
        <v>20.436972662500001</v>
      </c>
      <c r="M43">
        <v>0.83250000000000002</v>
      </c>
    </row>
    <row r="44" spans="1:14" hidden="1" x14ac:dyDescent="0.2">
      <c r="A44">
        <v>1551390696.1300001</v>
      </c>
      <c r="B44">
        <f t="shared" si="3"/>
        <v>4.2800002098083496</v>
      </c>
      <c r="C44">
        <v>26</v>
      </c>
      <c r="D44">
        <v>40</v>
      </c>
      <c r="E44">
        <f t="shared" si="0"/>
        <v>7</v>
      </c>
      <c r="F44">
        <f t="shared" si="1"/>
        <v>-7</v>
      </c>
      <c r="G44">
        <v>26</v>
      </c>
      <c r="H44">
        <v>40.333333333299997</v>
      </c>
      <c r="I44">
        <v>11.696969697</v>
      </c>
      <c r="J44">
        <v>12.321</v>
      </c>
      <c r="K44">
        <f t="shared" si="2"/>
        <v>12.321</v>
      </c>
      <c r="L44">
        <v>22.539486331199999</v>
      </c>
      <c r="M44">
        <v>3.1635</v>
      </c>
    </row>
    <row r="45" spans="1:14" hidden="1" x14ac:dyDescent="0.2">
      <c r="A45">
        <v>1551390696.22</v>
      </c>
      <c r="B45">
        <f t="shared" si="3"/>
        <v>4.3700001239776611</v>
      </c>
      <c r="C45">
        <v>24</v>
      </c>
      <c r="D45">
        <v>41</v>
      </c>
      <c r="E45">
        <f t="shared" si="0"/>
        <v>8.5</v>
      </c>
      <c r="F45">
        <f t="shared" si="1"/>
        <v>-8.5</v>
      </c>
      <c r="G45">
        <v>24.666666666699999</v>
      </c>
      <c r="H45">
        <v>41.666666666700003</v>
      </c>
      <c r="I45">
        <v>11.6454545455</v>
      </c>
      <c r="J45">
        <v>15.1515</v>
      </c>
      <c r="K45">
        <f t="shared" si="2"/>
        <v>15.1515</v>
      </c>
      <c r="L45">
        <v>26.4212431656</v>
      </c>
      <c r="M45">
        <v>2.8304999999999998</v>
      </c>
    </row>
    <row r="46" spans="1:14" hidden="1" x14ac:dyDescent="0.2">
      <c r="A46">
        <v>1551390696.3199999</v>
      </c>
      <c r="B46">
        <f t="shared" si="3"/>
        <v>4.4700000286102295</v>
      </c>
      <c r="C46">
        <v>24</v>
      </c>
      <c r="D46">
        <v>42</v>
      </c>
      <c r="E46">
        <f t="shared" si="0"/>
        <v>9</v>
      </c>
      <c r="F46">
        <f t="shared" si="1"/>
        <v>-9</v>
      </c>
      <c r="G46">
        <v>24</v>
      </c>
      <c r="H46">
        <v>42.333333333299997</v>
      </c>
      <c r="I46">
        <v>11.5666666667</v>
      </c>
      <c r="J46">
        <v>16.983000000000001</v>
      </c>
      <c r="K46">
        <f t="shared" si="2"/>
        <v>16.983000000000001</v>
      </c>
      <c r="L46">
        <v>30.193621582799999</v>
      </c>
      <c r="M46">
        <v>1.8314999999999999</v>
      </c>
    </row>
    <row r="47" spans="1:14" hidden="1" x14ac:dyDescent="0.2">
      <c r="A47">
        <v>1551390696.4100001</v>
      </c>
      <c r="B47">
        <f t="shared" si="3"/>
        <v>4.5600001811981201</v>
      </c>
      <c r="C47">
        <v>24</v>
      </c>
      <c r="D47">
        <v>42</v>
      </c>
      <c r="E47">
        <f t="shared" si="0"/>
        <v>9</v>
      </c>
      <c r="F47">
        <f t="shared" si="1"/>
        <v>-9</v>
      </c>
      <c r="G47">
        <v>24</v>
      </c>
      <c r="H47">
        <v>42.333333333299997</v>
      </c>
      <c r="I47">
        <v>11.2818181818</v>
      </c>
      <c r="J47">
        <v>17.482505081199999</v>
      </c>
      <c r="K47">
        <f t="shared" si="2"/>
        <v>17.482505081199999</v>
      </c>
      <c r="L47">
        <v>32.579315872599999</v>
      </c>
      <c r="M47">
        <v>0.49950508117699999</v>
      </c>
    </row>
    <row r="48" spans="1:14" hidden="1" x14ac:dyDescent="0.2">
      <c r="A48">
        <v>1551390696.5</v>
      </c>
      <c r="B48">
        <f t="shared" si="3"/>
        <v>4.6500000953674316</v>
      </c>
      <c r="C48">
        <v>22</v>
      </c>
      <c r="D48">
        <v>44</v>
      </c>
      <c r="E48">
        <f t="shared" si="0"/>
        <v>11</v>
      </c>
      <c r="F48">
        <f t="shared" si="1"/>
        <v>-11</v>
      </c>
      <c r="G48">
        <v>22.333333333300001</v>
      </c>
      <c r="H48">
        <v>44</v>
      </c>
      <c r="I48">
        <v>11.839393939400001</v>
      </c>
      <c r="J48">
        <v>19.813500000000001</v>
      </c>
      <c r="K48">
        <f t="shared" si="2"/>
        <v>19.813500000000001</v>
      </c>
      <c r="L48">
        <v>36.103157936300001</v>
      </c>
      <c r="M48">
        <v>2.3309949188200001</v>
      </c>
    </row>
    <row r="49" spans="1:13" hidden="1" x14ac:dyDescent="0.2">
      <c r="A49">
        <v>1551390696.5999999</v>
      </c>
      <c r="B49">
        <f t="shared" si="3"/>
        <v>4.75</v>
      </c>
      <c r="C49">
        <v>22</v>
      </c>
      <c r="D49">
        <v>44</v>
      </c>
      <c r="E49">
        <f t="shared" si="0"/>
        <v>11</v>
      </c>
      <c r="F49">
        <f t="shared" si="1"/>
        <v>-11</v>
      </c>
      <c r="G49">
        <v>22</v>
      </c>
      <c r="H49">
        <v>44.333333333299997</v>
      </c>
      <c r="I49">
        <v>12.7818181818</v>
      </c>
      <c r="J49">
        <v>21.312000000000001</v>
      </c>
      <c r="K49">
        <f t="shared" si="2"/>
        <v>21.312000000000001</v>
      </c>
      <c r="L49">
        <v>39.363578968100001</v>
      </c>
      <c r="M49">
        <v>1.4984999999999999</v>
      </c>
    </row>
    <row r="50" spans="1:13" hidden="1" x14ac:dyDescent="0.2">
      <c r="A50">
        <v>1551390696.6900001</v>
      </c>
      <c r="B50">
        <f t="shared" si="3"/>
        <v>4.8400001525878906</v>
      </c>
      <c r="C50">
        <v>22</v>
      </c>
      <c r="D50">
        <v>44</v>
      </c>
      <c r="E50">
        <f t="shared" si="0"/>
        <v>11</v>
      </c>
      <c r="F50">
        <f t="shared" si="1"/>
        <v>-11</v>
      </c>
      <c r="G50">
        <v>22.333333333300001</v>
      </c>
      <c r="H50">
        <v>44</v>
      </c>
      <c r="I50">
        <v>13.5666666667</v>
      </c>
      <c r="J50">
        <v>21.4785</v>
      </c>
      <c r="K50">
        <f t="shared" si="2"/>
        <v>21.4785</v>
      </c>
      <c r="L50">
        <v>41.160289484099998</v>
      </c>
      <c r="M50">
        <v>0.16650000000000001</v>
      </c>
    </row>
    <row r="51" spans="1:13" hidden="1" x14ac:dyDescent="0.2">
      <c r="A51">
        <v>1551390696.78</v>
      </c>
      <c r="B51">
        <f t="shared" si="3"/>
        <v>4.9300000667572021</v>
      </c>
      <c r="C51">
        <v>21</v>
      </c>
      <c r="D51">
        <v>45</v>
      </c>
      <c r="E51">
        <f t="shared" si="0"/>
        <v>12</v>
      </c>
      <c r="F51">
        <f t="shared" si="1"/>
        <v>-12</v>
      </c>
      <c r="G51">
        <v>21.333333333300001</v>
      </c>
      <c r="H51">
        <v>45</v>
      </c>
      <c r="I51">
        <v>13.266666666700001</v>
      </c>
      <c r="J51">
        <v>22.810500000000001</v>
      </c>
      <c r="K51">
        <f t="shared" si="2"/>
        <v>22.810500000000001</v>
      </c>
      <c r="L51">
        <v>43.390644741999999</v>
      </c>
      <c r="M51">
        <v>1.3320000000000001</v>
      </c>
    </row>
    <row r="52" spans="1:13" hidden="1" x14ac:dyDescent="0.2">
      <c r="A52">
        <v>1551390696.8800001</v>
      </c>
      <c r="B52">
        <f t="shared" si="3"/>
        <v>5.0300002098083496</v>
      </c>
      <c r="C52">
        <v>20</v>
      </c>
      <c r="D52">
        <v>46</v>
      </c>
      <c r="E52">
        <f t="shared" si="0"/>
        <v>13</v>
      </c>
      <c r="F52">
        <f t="shared" si="1"/>
        <v>-13</v>
      </c>
      <c r="G52">
        <v>20.333333333300001</v>
      </c>
      <c r="H52">
        <v>46</v>
      </c>
      <c r="I52">
        <v>12.766666666700001</v>
      </c>
      <c r="J52">
        <v>24.4755</v>
      </c>
      <c r="K52">
        <f t="shared" si="2"/>
        <v>24.4755</v>
      </c>
      <c r="L52">
        <v>46.170822371</v>
      </c>
      <c r="M52">
        <v>1.665</v>
      </c>
    </row>
    <row r="53" spans="1:13" hidden="1" x14ac:dyDescent="0.2">
      <c r="A53">
        <v>1551390696.97</v>
      </c>
      <c r="B53">
        <f t="shared" si="3"/>
        <v>5.1200001239776611</v>
      </c>
      <c r="C53">
        <v>20</v>
      </c>
      <c r="D53">
        <v>46</v>
      </c>
      <c r="E53">
        <f t="shared" si="0"/>
        <v>13</v>
      </c>
      <c r="F53">
        <f t="shared" si="1"/>
        <v>-13</v>
      </c>
      <c r="G53">
        <v>20.333333333300001</v>
      </c>
      <c r="H53">
        <v>46</v>
      </c>
      <c r="I53">
        <v>12.2515151515</v>
      </c>
      <c r="J53">
        <v>24.975000000000001</v>
      </c>
      <c r="K53">
        <f t="shared" si="2"/>
        <v>24.975000000000001</v>
      </c>
      <c r="L53">
        <v>48.060411185500001</v>
      </c>
      <c r="M53">
        <v>0.4995</v>
      </c>
    </row>
    <row r="54" spans="1:13" hidden="1" x14ac:dyDescent="0.2">
      <c r="A54">
        <v>1551390697.0699999</v>
      </c>
      <c r="B54">
        <f t="shared" si="3"/>
        <v>5.2200000286102295</v>
      </c>
      <c r="C54">
        <v>21</v>
      </c>
      <c r="D54">
        <v>44</v>
      </c>
      <c r="E54">
        <f t="shared" si="0"/>
        <v>11.5</v>
      </c>
      <c r="F54">
        <f t="shared" si="1"/>
        <v>-11.5</v>
      </c>
      <c r="G54">
        <v>21.333333333300001</v>
      </c>
      <c r="H54">
        <v>45</v>
      </c>
      <c r="I54">
        <v>11.8696969697</v>
      </c>
      <c r="J54">
        <v>23.975999999999999</v>
      </c>
      <c r="K54">
        <f t="shared" si="2"/>
        <v>23.975999999999999</v>
      </c>
      <c r="L54">
        <v>48.006205592800001</v>
      </c>
      <c r="M54">
        <v>-0.999</v>
      </c>
    </row>
    <row r="55" spans="1:13" hidden="1" x14ac:dyDescent="0.2">
      <c r="A55">
        <v>1551390697.1600001</v>
      </c>
      <c r="B55">
        <f t="shared" si="3"/>
        <v>5.3100001811981201</v>
      </c>
      <c r="C55">
        <v>22</v>
      </c>
      <c r="D55">
        <v>44</v>
      </c>
      <c r="E55">
        <f t="shared" si="0"/>
        <v>11</v>
      </c>
      <c r="F55">
        <f t="shared" si="1"/>
        <v>-11</v>
      </c>
      <c r="G55">
        <v>22</v>
      </c>
      <c r="H55">
        <v>44.333333333299997</v>
      </c>
      <c r="I55">
        <v>11.524242424200001</v>
      </c>
      <c r="J55">
        <v>22.977002540600001</v>
      </c>
      <c r="K55">
        <f t="shared" si="2"/>
        <v>22.977002540600001</v>
      </c>
      <c r="L55">
        <v>46.980105336999998</v>
      </c>
      <c r="M55">
        <v>-0.99899745941200002</v>
      </c>
    </row>
    <row r="56" spans="1:13" hidden="1" x14ac:dyDescent="0.2">
      <c r="A56">
        <v>1551390697.25</v>
      </c>
      <c r="B56">
        <f t="shared" si="3"/>
        <v>5.4000000953674316</v>
      </c>
      <c r="C56">
        <v>20</v>
      </c>
      <c r="D56">
        <v>45</v>
      </c>
      <c r="E56">
        <f t="shared" si="0"/>
        <v>12.5</v>
      </c>
      <c r="F56">
        <f t="shared" si="1"/>
        <v>-12.5</v>
      </c>
      <c r="G56">
        <v>20.666666666699999</v>
      </c>
      <c r="H56">
        <v>45.666666666700003</v>
      </c>
      <c r="I56">
        <v>12.2636363636</v>
      </c>
      <c r="J56">
        <v>23.8095</v>
      </c>
      <c r="K56">
        <f t="shared" si="2"/>
        <v>23.8095</v>
      </c>
      <c r="L56">
        <v>47.299552668499999</v>
      </c>
      <c r="M56">
        <v>0.83249745941200004</v>
      </c>
    </row>
    <row r="57" spans="1:13" hidden="1" x14ac:dyDescent="0.2">
      <c r="A57">
        <v>1551390697.3499999</v>
      </c>
      <c r="B57">
        <f t="shared" si="3"/>
        <v>5.5</v>
      </c>
      <c r="C57">
        <v>20</v>
      </c>
      <c r="D57">
        <v>45</v>
      </c>
      <c r="E57">
        <f t="shared" si="0"/>
        <v>12.5</v>
      </c>
      <c r="F57">
        <f t="shared" si="1"/>
        <v>-12.5</v>
      </c>
      <c r="G57">
        <v>20.666666666699999</v>
      </c>
      <c r="H57">
        <v>45.666666666700003</v>
      </c>
      <c r="I57">
        <v>10.293939393900001</v>
      </c>
      <c r="J57">
        <v>24.4755</v>
      </c>
      <c r="K57">
        <f t="shared" si="2"/>
        <v>24.4755</v>
      </c>
      <c r="L57">
        <v>48.125276334200002</v>
      </c>
      <c r="M57">
        <v>0.66600000000000004</v>
      </c>
    </row>
    <row r="58" spans="1:13" hidden="1" x14ac:dyDescent="0.2">
      <c r="A58">
        <v>1551390697.4400001</v>
      </c>
      <c r="B58">
        <f t="shared" si="3"/>
        <v>5.5900001525878906</v>
      </c>
      <c r="C58">
        <v>22</v>
      </c>
      <c r="D58">
        <v>44</v>
      </c>
      <c r="E58">
        <f t="shared" si="0"/>
        <v>11</v>
      </c>
      <c r="F58">
        <f t="shared" si="1"/>
        <v>-11</v>
      </c>
      <c r="G58">
        <v>22.333333333300001</v>
      </c>
      <c r="H58">
        <v>44</v>
      </c>
      <c r="I58">
        <v>13.945454545500001</v>
      </c>
      <c r="J58">
        <v>22.643999999999998</v>
      </c>
      <c r="K58">
        <f t="shared" si="2"/>
        <v>22.643999999999998</v>
      </c>
      <c r="L58">
        <v>46.706638167100003</v>
      </c>
      <c r="M58">
        <v>-1.8314999999999999</v>
      </c>
    </row>
    <row r="59" spans="1:13" hidden="1" x14ac:dyDescent="0.2">
      <c r="A59">
        <v>1551390697.54</v>
      </c>
      <c r="B59">
        <f t="shared" si="3"/>
        <v>5.690000057220459</v>
      </c>
      <c r="C59">
        <v>21</v>
      </c>
      <c r="D59">
        <v>45</v>
      </c>
      <c r="E59">
        <f t="shared" si="0"/>
        <v>12</v>
      </c>
      <c r="F59">
        <f t="shared" si="1"/>
        <v>-12</v>
      </c>
      <c r="G59">
        <v>21</v>
      </c>
      <c r="H59">
        <v>45.333333333299997</v>
      </c>
      <c r="I59">
        <v>13.412121212100001</v>
      </c>
      <c r="J59">
        <v>23.643000000000001</v>
      </c>
      <c r="K59">
        <f t="shared" si="2"/>
        <v>23.643000000000001</v>
      </c>
      <c r="L59">
        <v>46.9963190836</v>
      </c>
      <c r="M59">
        <v>0.999</v>
      </c>
    </row>
    <row r="60" spans="1:13" hidden="1" x14ac:dyDescent="0.2">
      <c r="A60">
        <v>1551390697.6300001</v>
      </c>
      <c r="B60">
        <f t="shared" si="3"/>
        <v>5.7800002098083496</v>
      </c>
      <c r="C60">
        <v>19</v>
      </c>
      <c r="D60">
        <v>46</v>
      </c>
      <c r="E60">
        <f t="shared" si="0"/>
        <v>13.5</v>
      </c>
      <c r="F60">
        <f t="shared" si="1"/>
        <v>-13.5</v>
      </c>
      <c r="G60">
        <v>19.666666666699999</v>
      </c>
      <c r="H60">
        <v>46.666666666700003</v>
      </c>
      <c r="I60">
        <v>12.918181818200001</v>
      </c>
      <c r="J60">
        <v>25.308</v>
      </c>
      <c r="K60">
        <f t="shared" si="2"/>
        <v>25.308</v>
      </c>
      <c r="L60">
        <v>48.8061595418</v>
      </c>
      <c r="M60">
        <v>1.665</v>
      </c>
    </row>
    <row r="61" spans="1:13" hidden="1" x14ac:dyDescent="0.2">
      <c r="A61">
        <v>1551390697.72</v>
      </c>
      <c r="B61">
        <f t="shared" si="3"/>
        <v>5.8700001239776611</v>
      </c>
      <c r="C61">
        <v>18</v>
      </c>
      <c r="D61">
        <v>48</v>
      </c>
      <c r="E61">
        <f t="shared" si="0"/>
        <v>15</v>
      </c>
      <c r="F61">
        <f t="shared" si="1"/>
        <v>-15</v>
      </c>
      <c r="G61">
        <v>18</v>
      </c>
      <c r="H61">
        <v>48.333333333299997</v>
      </c>
      <c r="I61">
        <v>13.030303030300001</v>
      </c>
      <c r="J61">
        <v>28.138500000000001</v>
      </c>
      <c r="K61">
        <f t="shared" si="2"/>
        <v>28.138500000000001</v>
      </c>
      <c r="L61">
        <v>52.5415797709</v>
      </c>
      <c r="M61">
        <v>2.8304999999999998</v>
      </c>
    </row>
    <row r="62" spans="1:13" hidden="1" x14ac:dyDescent="0.2">
      <c r="A62">
        <v>1551390697.8199999</v>
      </c>
      <c r="B62">
        <f t="shared" si="3"/>
        <v>5.9700000286102295</v>
      </c>
      <c r="C62">
        <v>18</v>
      </c>
      <c r="D62">
        <v>48</v>
      </c>
      <c r="E62">
        <f t="shared" si="0"/>
        <v>15</v>
      </c>
      <c r="F62">
        <f t="shared" si="1"/>
        <v>-15</v>
      </c>
      <c r="G62">
        <v>18</v>
      </c>
      <c r="H62">
        <v>48.333333333299997</v>
      </c>
      <c r="I62">
        <v>13.4818181818</v>
      </c>
      <c r="J62">
        <v>29.303999999999998</v>
      </c>
      <c r="K62">
        <f t="shared" si="2"/>
        <v>29.303999999999998</v>
      </c>
      <c r="L62">
        <v>55.574789885400001</v>
      </c>
      <c r="M62">
        <v>1.1655</v>
      </c>
    </row>
    <row r="63" spans="1:13" hidden="1" x14ac:dyDescent="0.2">
      <c r="A63">
        <v>1551390697.9100001</v>
      </c>
      <c r="B63">
        <f t="shared" si="3"/>
        <v>6.0600001811981201</v>
      </c>
      <c r="C63">
        <v>18</v>
      </c>
      <c r="D63">
        <v>48</v>
      </c>
      <c r="E63">
        <f t="shared" si="0"/>
        <v>15</v>
      </c>
      <c r="F63">
        <f t="shared" si="1"/>
        <v>-15</v>
      </c>
      <c r="G63">
        <v>18.333333333300001</v>
      </c>
      <c r="H63">
        <v>48</v>
      </c>
      <c r="I63">
        <v>13.6515151515</v>
      </c>
      <c r="J63">
        <v>29.470500000000001</v>
      </c>
      <c r="K63">
        <f t="shared" si="2"/>
        <v>29.470500000000001</v>
      </c>
      <c r="L63">
        <v>57.257894942699998</v>
      </c>
      <c r="M63">
        <v>0.16650000000000001</v>
      </c>
    </row>
    <row r="64" spans="1:13" hidden="1" x14ac:dyDescent="0.2">
      <c r="A64">
        <v>1551390698</v>
      </c>
      <c r="B64">
        <f t="shared" si="3"/>
        <v>6.1500000953674316</v>
      </c>
      <c r="C64">
        <v>20</v>
      </c>
      <c r="D64">
        <v>46</v>
      </c>
      <c r="E64">
        <f t="shared" si="0"/>
        <v>13</v>
      </c>
      <c r="F64">
        <f t="shared" si="1"/>
        <v>-13</v>
      </c>
      <c r="G64">
        <v>20</v>
      </c>
      <c r="H64">
        <v>46.333333333299997</v>
      </c>
      <c r="I64">
        <v>13.6636363636</v>
      </c>
      <c r="J64">
        <v>27.306000000000001</v>
      </c>
      <c r="K64">
        <f t="shared" si="2"/>
        <v>27.306000000000001</v>
      </c>
      <c r="L64">
        <v>55.934947471400001</v>
      </c>
      <c r="M64">
        <v>-2.1644999999999999</v>
      </c>
    </row>
    <row r="65" spans="1:14" hidden="1" x14ac:dyDescent="0.2">
      <c r="A65">
        <v>1551390698.0999999</v>
      </c>
      <c r="B65">
        <f t="shared" si="3"/>
        <v>6.25</v>
      </c>
      <c r="C65">
        <v>14</v>
      </c>
      <c r="D65">
        <v>51</v>
      </c>
      <c r="E65">
        <f t="shared" si="0"/>
        <v>18.5</v>
      </c>
      <c r="F65">
        <f t="shared" si="1"/>
        <v>-18.5</v>
      </c>
      <c r="G65">
        <v>14.666666666699999</v>
      </c>
      <c r="H65">
        <v>51.666666666700003</v>
      </c>
      <c r="I65">
        <v>14.215151515200001</v>
      </c>
      <c r="J65">
        <v>32.8005</v>
      </c>
      <c r="K65">
        <f t="shared" si="2"/>
        <v>32.8005</v>
      </c>
      <c r="L65">
        <v>60.767973735699996</v>
      </c>
      <c r="M65">
        <v>5.4945000000000004</v>
      </c>
    </row>
    <row r="66" spans="1:14" hidden="1" x14ac:dyDescent="0.2">
      <c r="A66">
        <v>1551390698.1900001</v>
      </c>
      <c r="B66">
        <f t="shared" si="3"/>
        <v>6.3400001525878906</v>
      </c>
      <c r="C66">
        <v>16</v>
      </c>
      <c r="D66">
        <v>50</v>
      </c>
      <c r="E66">
        <f t="shared" si="0"/>
        <v>17</v>
      </c>
      <c r="F66">
        <f t="shared" si="1"/>
        <v>-17</v>
      </c>
      <c r="G66">
        <v>16</v>
      </c>
      <c r="H66">
        <v>50.333333333299997</v>
      </c>
      <c r="I66">
        <v>15.845454545500001</v>
      </c>
      <c r="J66">
        <v>33.299999999999997</v>
      </c>
      <c r="K66">
        <f t="shared" si="2"/>
        <v>33.299999999999997</v>
      </c>
      <c r="L66">
        <v>63.683986867800002</v>
      </c>
      <c r="M66">
        <v>0.4995</v>
      </c>
    </row>
    <row r="67" spans="1:14" hidden="1" x14ac:dyDescent="0.2">
      <c r="A67">
        <v>1551390698.26</v>
      </c>
      <c r="B67">
        <f t="shared" si="3"/>
        <v>6.4100000858306885</v>
      </c>
      <c r="C67">
        <v>33</v>
      </c>
      <c r="D67">
        <v>33</v>
      </c>
      <c r="E67">
        <f t="shared" si="0"/>
        <v>0</v>
      </c>
      <c r="F67">
        <f t="shared" si="1"/>
        <v>0</v>
      </c>
      <c r="G67">
        <v>0</v>
      </c>
      <c r="H67">
        <v>0</v>
      </c>
      <c r="I67">
        <v>0</v>
      </c>
      <c r="J67">
        <v>0</v>
      </c>
      <c r="K67">
        <f t="shared" si="2"/>
        <v>0</v>
      </c>
      <c r="L67">
        <v>0</v>
      </c>
      <c r="M67">
        <v>0</v>
      </c>
      <c r="N67">
        <v>1</v>
      </c>
    </row>
    <row r="68" spans="1:14" x14ac:dyDescent="0.2">
      <c r="A68">
        <v>1551390699.0899999</v>
      </c>
      <c r="B68">
        <f t="shared" si="3"/>
        <v>7.2400000095367432</v>
      </c>
      <c r="C68">
        <v>17</v>
      </c>
      <c r="D68">
        <v>49</v>
      </c>
      <c r="E68">
        <f t="shared" si="0"/>
        <v>16</v>
      </c>
      <c r="F68">
        <f t="shared" si="1"/>
        <v>-16</v>
      </c>
      <c r="G68">
        <v>17</v>
      </c>
      <c r="H68">
        <v>49.333333333299997</v>
      </c>
      <c r="I68">
        <v>17.0060606061</v>
      </c>
      <c r="J68">
        <v>32.467500000000001</v>
      </c>
      <c r="K68">
        <f t="shared" si="2"/>
        <v>32.467500000000001</v>
      </c>
      <c r="L68">
        <v>64.309493433900002</v>
      </c>
      <c r="M68">
        <v>-0.83250000000000002</v>
      </c>
      <c r="N68" s="2">
        <v>2</v>
      </c>
    </row>
    <row r="69" spans="1:14" x14ac:dyDescent="0.2">
      <c r="A69">
        <v>1551390699.23</v>
      </c>
      <c r="B69">
        <f t="shared" si="3"/>
        <v>7.380000114440918</v>
      </c>
      <c r="C69">
        <v>13</v>
      </c>
      <c r="D69">
        <v>53</v>
      </c>
      <c r="E69">
        <f t="shared" ref="E69:E132" si="4">ABS(C69-D69)/2</f>
        <v>20</v>
      </c>
      <c r="F69">
        <f t="shared" ref="F69:F132" si="5">(C69-D69)/2</f>
        <v>-20</v>
      </c>
      <c r="G69">
        <v>13</v>
      </c>
      <c r="H69">
        <v>53.333333333299997</v>
      </c>
      <c r="I69">
        <v>11.778787878799999</v>
      </c>
      <c r="J69">
        <v>36.796500000000002</v>
      </c>
      <c r="K69">
        <f t="shared" ref="K69:K132" si="6">ABS(J69)</f>
        <v>36.796500000000002</v>
      </c>
      <c r="L69">
        <v>68.951246717000004</v>
      </c>
      <c r="M69">
        <v>4.3289999999999997</v>
      </c>
      <c r="N69" s="2">
        <v>2</v>
      </c>
    </row>
    <row r="70" spans="1:14" x14ac:dyDescent="0.2">
      <c r="A70">
        <v>1551390699.3199999</v>
      </c>
      <c r="B70">
        <f t="shared" ref="B70:B133" si="7">A70-$A$5</f>
        <v>7.4700000286102295</v>
      </c>
      <c r="C70">
        <v>20</v>
      </c>
      <c r="D70">
        <v>46</v>
      </c>
      <c r="E70">
        <f t="shared" si="4"/>
        <v>13</v>
      </c>
      <c r="F70">
        <f t="shared" si="5"/>
        <v>-13</v>
      </c>
      <c r="G70">
        <v>20</v>
      </c>
      <c r="H70">
        <v>46.333333333299997</v>
      </c>
      <c r="I70">
        <v>11.2303030303</v>
      </c>
      <c r="J70">
        <v>30.303000000000001</v>
      </c>
      <c r="K70">
        <f t="shared" si="6"/>
        <v>30.303000000000001</v>
      </c>
      <c r="L70">
        <v>64.778623358499999</v>
      </c>
      <c r="M70">
        <v>-6.4935</v>
      </c>
      <c r="N70" s="2">
        <v>2</v>
      </c>
    </row>
    <row r="71" spans="1:14" x14ac:dyDescent="0.2">
      <c r="A71">
        <v>1551390699.4100001</v>
      </c>
      <c r="B71">
        <f t="shared" si="7"/>
        <v>7.5600001811981201</v>
      </c>
      <c r="C71">
        <v>23</v>
      </c>
      <c r="D71">
        <v>42</v>
      </c>
      <c r="E71">
        <f t="shared" si="4"/>
        <v>9.5</v>
      </c>
      <c r="F71">
        <f t="shared" si="5"/>
        <v>-9.5</v>
      </c>
      <c r="G71">
        <v>23.666666666699999</v>
      </c>
      <c r="H71">
        <v>42.666666666700003</v>
      </c>
      <c r="I71">
        <v>10.6636363636</v>
      </c>
      <c r="J71">
        <v>23.31</v>
      </c>
      <c r="K71">
        <f t="shared" si="6"/>
        <v>23.31</v>
      </c>
      <c r="L71">
        <v>55.699311679200001</v>
      </c>
      <c r="M71">
        <v>-6.9930000000000003</v>
      </c>
      <c r="N71" s="2">
        <v>2</v>
      </c>
    </row>
    <row r="72" spans="1:14" x14ac:dyDescent="0.2">
      <c r="A72">
        <v>1551390699.5</v>
      </c>
      <c r="B72">
        <f t="shared" si="7"/>
        <v>7.6500000953674316</v>
      </c>
      <c r="C72">
        <v>27</v>
      </c>
      <c r="D72">
        <v>39</v>
      </c>
      <c r="E72">
        <f t="shared" si="4"/>
        <v>6</v>
      </c>
      <c r="F72">
        <f t="shared" si="5"/>
        <v>-6</v>
      </c>
      <c r="G72">
        <v>27.333333333300001</v>
      </c>
      <c r="H72">
        <v>39</v>
      </c>
      <c r="I72">
        <v>10.5</v>
      </c>
      <c r="J72">
        <v>16.317005081200001</v>
      </c>
      <c r="K72">
        <f t="shared" si="6"/>
        <v>16.317005081200001</v>
      </c>
      <c r="L72">
        <v>44.166660920799998</v>
      </c>
      <c r="M72">
        <v>-6.99299491882</v>
      </c>
      <c r="N72" s="2">
        <v>2</v>
      </c>
    </row>
    <row r="73" spans="1:14" hidden="1" x14ac:dyDescent="0.2">
      <c r="A73">
        <v>1551390699.5999999</v>
      </c>
      <c r="B73">
        <f t="shared" si="7"/>
        <v>7.75</v>
      </c>
      <c r="C73">
        <v>29</v>
      </c>
      <c r="D73">
        <v>37</v>
      </c>
      <c r="E73">
        <f t="shared" si="4"/>
        <v>4</v>
      </c>
      <c r="F73">
        <f t="shared" si="5"/>
        <v>-4</v>
      </c>
      <c r="G73">
        <v>29.333333333300001</v>
      </c>
      <c r="H73">
        <v>37</v>
      </c>
      <c r="I73">
        <v>10.3878787879</v>
      </c>
      <c r="J73">
        <v>11.1555</v>
      </c>
      <c r="K73">
        <f t="shared" si="6"/>
        <v>11.1555</v>
      </c>
      <c r="L73">
        <v>33.238830460400003</v>
      </c>
      <c r="M73">
        <v>-5.1615050811799996</v>
      </c>
    </row>
    <row r="74" spans="1:14" hidden="1" x14ac:dyDescent="0.2">
      <c r="A74">
        <v>1551390699.6900001</v>
      </c>
      <c r="B74">
        <f t="shared" si="7"/>
        <v>7.8400001525878906</v>
      </c>
      <c r="C74">
        <v>31</v>
      </c>
      <c r="D74">
        <v>35</v>
      </c>
      <c r="E74">
        <f t="shared" si="4"/>
        <v>2</v>
      </c>
      <c r="F74">
        <f t="shared" si="5"/>
        <v>-2</v>
      </c>
      <c r="G74">
        <v>31</v>
      </c>
      <c r="H74">
        <v>35.333333333299997</v>
      </c>
      <c r="I74">
        <v>10.4272727273</v>
      </c>
      <c r="J74">
        <v>6.9930000000000003</v>
      </c>
      <c r="K74">
        <f t="shared" si="6"/>
        <v>6.9930000000000003</v>
      </c>
      <c r="L74">
        <v>23.6124152302</v>
      </c>
      <c r="M74">
        <v>-4.1624999999999996</v>
      </c>
    </row>
    <row r="75" spans="1:14" hidden="1" x14ac:dyDescent="0.2">
      <c r="A75">
        <v>1551390699.79</v>
      </c>
      <c r="B75">
        <f t="shared" si="7"/>
        <v>7.940000057220459</v>
      </c>
      <c r="C75">
        <v>31</v>
      </c>
      <c r="D75">
        <v>35</v>
      </c>
      <c r="E75">
        <f t="shared" si="4"/>
        <v>2</v>
      </c>
      <c r="F75">
        <f t="shared" si="5"/>
        <v>-2</v>
      </c>
      <c r="G75">
        <v>31.333333333300001</v>
      </c>
      <c r="H75">
        <v>35</v>
      </c>
      <c r="I75">
        <v>10.4060606061</v>
      </c>
      <c r="J75">
        <v>4.9950000000000001</v>
      </c>
      <c r="K75">
        <f t="shared" si="6"/>
        <v>4.9950000000000001</v>
      </c>
      <c r="L75">
        <v>16.801207615100001</v>
      </c>
      <c r="M75">
        <v>-1.998</v>
      </c>
    </row>
    <row r="76" spans="1:14" hidden="1" x14ac:dyDescent="0.2">
      <c r="A76">
        <v>1551390699.8800001</v>
      </c>
      <c r="B76">
        <f t="shared" si="7"/>
        <v>8.0300002098083496</v>
      </c>
      <c r="C76">
        <v>31</v>
      </c>
      <c r="D76">
        <v>35</v>
      </c>
      <c r="E76">
        <f t="shared" si="4"/>
        <v>2</v>
      </c>
      <c r="F76">
        <f t="shared" si="5"/>
        <v>-2</v>
      </c>
      <c r="G76">
        <v>31.333333333300001</v>
      </c>
      <c r="H76">
        <v>35</v>
      </c>
      <c r="I76">
        <v>10.469696969699999</v>
      </c>
      <c r="J76">
        <v>3.996</v>
      </c>
      <c r="K76">
        <f t="shared" si="6"/>
        <v>3.996</v>
      </c>
      <c r="L76">
        <v>12.3966038075</v>
      </c>
      <c r="M76">
        <v>-0.999</v>
      </c>
    </row>
    <row r="77" spans="1:14" hidden="1" x14ac:dyDescent="0.2">
      <c r="A77">
        <v>1551390699.97</v>
      </c>
      <c r="B77">
        <f t="shared" si="7"/>
        <v>8.1200001239776611</v>
      </c>
      <c r="C77">
        <v>31</v>
      </c>
      <c r="D77">
        <v>34</v>
      </c>
      <c r="E77">
        <f t="shared" si="4"/>
        <v>1.5</v>
      </c>
      <c r="F77">
        <f t="shared" si="5"/>
        <v>-1.5</v>
      </c>
      <c r="G77">
        <v>31.666666666699999</v>
      </c>
      <c r="H77">
        <v>34.666666666700003</v>
      </c>
      <c r="I77">
        <v>10.475757575799999</v>
      </c>
      <c r="J77">
        <v>3.33</v>
      </c>
      <c r="K77">
        <f t="shared" si="6"/>
        <v>3.33</v>
      </c>
      <c r="L77">
        <v>9.5283019037700001</v>
      </c>
      <c r="M77">
        <v>-0.66600000000000004</v>
      </c>
    </row>
    <row r="78" spans="1:14" hidden="1" x14ac:dyDescent="0.2">
      <c r="A78">
        <v>1551390700.0599999</v>
      </c>
      <c r="B78">
        <f t="shared" si="7"/>
        <v>8.2100000381469727</v>
      </c>
      <c r="C78">
        <v>32</v>
      </c>
      <c r="D78">
        <v>34</v>
      </c>
      <c r="E78">
        <f t="shared" si="4"/>
        <v>1</v>
      </c>
      <c r="F78">
        <f t="shared" si="5"/>
        <v>-1</v>
      </c>
      <c r="G78">
        <v>32</v>
      </c>
      <c r="H78">
        <v>34.333333333299997</v>
      </c>
      <c r="I78">
        <v>10.5575757576</v>
      </c>
      <c r="J78">
        <v>2.6640000000000001</v>
      </c>
      <c r="K78">
        <f t="shared" si="6"/>
        <v>2.6640000000000001</v>
      </c>
      <c r="L78">
        <v>7.4281509518900002</v>
      </c>
      <c r="M78">
        <v>-0.66600000000000004</v>
      </c>
    </row>
    <row r="79" spans="1:14" hidden="1" x14ac:dyDescent="0.2">
      <c r="A79">
        <v>1551390700.1600001</v>
      </c>
      <c r="B79">
        <f t="shared" si="7"/>
        <v>8.3100001811981201</v>
      </c>
      <c r="C79">
        <v>32</v>
      </c>
      <c r="D79">
        <v>34</v>
      </c>
      <c r="E79">
        <f t="shared" si="4"/>
        <v>1</v>
      </c>
      <c r="F79">
        <f t="shared" si="5"/>
        <v>-1</v>
      </c>
      <c r="G79">
        <v>32.333333333299997</v>
      </c>
      <c r="H79">
        <v>34</v>
      </c>
      <c r="I79">
        <v>10.6060606061</v>
      </c>
      <c r="J79">
        <v>1.998</v>
      </c>
      <c r="K79">
        <f t="shared" si="6"/>
        <v>1.998</v>
      </c>
      <c r="L79">
        <v>5.7120754759399999</v>
      </c>
      <c r="M79">
        <v>-0.66600000000000004</v>
      </c>
    </row>
    <row r="80" spans="1:14" hidden="1" x14ac:dyDescent="0.2">
      <c r="A80">
        <v>1551390700.25</v>
      </c>
      <c r="B80">
        <f t="shared" si="7"/>
        <v>8.4000000953674316</v>
      </c>
      <c r="C80">
        <v>32</v>
      </c>
      <c r="D80">
        <v>33</v>
      </c>
      <c r="E80">
        <f t="shared" si="4"/>
        <v>0.5</v>
      </c>
      <c r="F80">
        <f t="shared" si="5"/>
        <v>-0.5</v>
      </c>
      <c r="G80">
        <v>32.666666666700003</v>
      </c>
      <c r="H80">
        <v>33.666666666700003</v>
      </c>
      <c r="I80">
        <v>10.6181818182</v>
      </c>
      <c r="J80">
        <v>1.3320000000000001</v>
      </c>
      <c r="K80">
        <f t="shared" si="6"/>
        <v>1.3320000000000001</v>
      </c>
      <c r="L80">
        <v>4.1880377379700002</v>
      </c>
      <c r="M80">
        <v>-0.66600000000000004</v>
      </c>
    </row>
    <row r="81" spans="1:13" hidden="1" x14ac:dyDescent="0.2">
      <c r="A81">
        <v>1551390700.3499999</v>
      </c>
      <c r="B81">
        <f t="shared" si="7"/>
        <v>8.5</v>
      </c>
      <c r="C81">
        <v>32</v>
      </c>
      <c r="D81">
        <v>33</v>
      </c>
      <c r="E81">
        <f t="shared" si="4"/>
        <v>0.5</v>
      </c>
      <c r="F81">
        <f t="shared" si="5"/>
        <v>-0.5</v>
      </c>
      <c r="G81">
        <v>32.666666666700003</v>
      </c>
      <c r="H81">
        <v>33.666666666700003</v>
      </c>
      <c r="I81">
        <v>10.6363636364</v>
      </c>
      <c r="J81">
        <v>0.999</v>
      </c>
      <c r="K81">
        <f t="shared" si="6"/>
        <v>0.999</v>
      </c>
      <c r="L81">
        <v>3.0930188689899998</v>
      </c>
      <c r="M81">
        <v>-0.33300000000000002</v>
      </c>
    </row>
    <row r="82" spans="1:13" hidden="1" x14ac:dyDescent="0.2">
      <c r="A82">
        <v>1551390700.4400001</v>
      </c>
      <c r="B82">
        <f t="shared" si="7"/>
        <v>8.5900001525878906</v>
      </c>
      <c r="C82">
        <v>32</v>
      </c>
      <c r="D82">
        <v>33</v>
      </c>
      <c r="E82">
        <f t="shared" si="4"/>
        <v>0.5</v>
      </c>
      <c r="F82">
        <f t="shared" si="5"/>
        <v>-0.5</v>
      </c>
      <c r="G82">
        <v>32.666666666700003</v>
      </c>
      <c r="H82">
        <v>33.666666666700003</v>
      </c>
      <c r="I82">
        <v>10.739393939399999</v>
      </c>
      <c r="J82">
        <v>0.83250000000000002</v>
      </c>
      <c r="K82">
        <f t="shared" si="6"/>
        <v>0.83250000000000002</v>
      </c>
      <c r="L82">
        <v>2.3790094344899999</v>
      </c>
      <c r="M82">
        <v>-0.16650000000000001</v>
      </c>
    </row>
    <row r="83" spans="1:13" hidden="1" x14ac:dyDescent="0.2">
      <c r="A83">
        <v>1551390700.53</v>
      </c>
      <c r="B83">
        <f t="shared" si="7"/>
        <v>8.6800000667572021</v>
      </c>
      <c r="C83">
        <v>33</v>
      </c>
      <c r="D83">
        <v>33</v>
      </c>
      <c r="E83">
        <f t="shared" si="4"/>
        <v>0</v>
      </c>
      <c r="F83">
        <f t="shared" si="5"/>
        <v>0</v>
      </c>
      <c r="G83">
        <v>33</v>
      </c>
      <c r="H83">
        <v>33.333333333299997</v>
      </c>
      <c r="I83">
        <v>10.6787878788</v>
      </c>
      <c r="J83">
        <v>0.33300000000000002</v>
      </c>
      <c r="K83">
        <f t="shared" si="6"/>
        <v>0.33300000000000002</v>
      </c>
      <c r="L83">
        <v>1.5225047172499999</v>
      </c>
      <c r="M83">
        <v>-0.4995</v>
      </c>
    </row>
    <row r="84" spans="1:13" hidden="1" x14ac:dyDescent="0.2">
      <c r="A84">
        <v>1551390700.6300001</v>
      </c>
      <c r="B84">
        <f t="shared" si="7"/>
        <v>8.7800002098083496</v>
      </c>
      <c r="C84">
        <v>33</v>
      </c>
      <c r="D84">
        <v>33</v>
      </c>
      <c r="E84">
        <f t="shared" si="4"/>
        <v>0</v>
      </c>
      <c r="F84">
        <f t="shared" si="5"/>
        <v>0</v>
      </c>
      <c r="G84">
        <v>33.333333333299997</v>
      </c>
      <c r="H84">
        <v>33</v>
      </c>
      <c r="I84">
        <v>10.648484848500001</v>
      </c>
      <c r="J84">
        <v>0</v>
      </c>
      <c r="K84">
        <f t="shared" si="6"/>
        <v>0</v>
      </c>
      <c r="L84">
        <v>0.761252358623</v>
      </c>
      <c r="M84">
        <v>-0.33300000000000002</v>
      </c>
    </row>
    <row r="85" spans="1:13" hidden="1" x14ac:dyDescent="0.2">
      <c r="A85">
        <v>1551390700.72</v>
      </c>
      <c r="B85">
        <f t="shared" si="7"/>
        <v>8.8700001239776611</v>
      </c>
      <c r="C85">
        <v>33</v>
      </c>
      <c r="D85">
        <v>33</v>
      </c>
      <c r="E85">
        <f t="shared" si="4"/>
        <v>0</v>
      </c>
      <c r="F85">
        <f t="shared" si="5"/>
        <v>0</v>
      </c>
      <c r="G85">
        <v>33.333333333299997</v>
      </c>
      <c r="H85">
        <v>33</v>
      </c>
      <c r="I85">
        <v>10.6242424242</v>
      </c>
      <c r="J85">
        <v>-0.33300000000000002</v>
      </c>
      <c r="K85">
        <f t="shared" si="6"/>
        <v>0.33300000000000002</v>
      </c>
      <c r="L85">
        <v>4.76261793116E-2</v>
      </c>
      <c r="M85">
        <v>-0.33300000000000002</v>
      </c>
    </row>
    <row r="86" spans="1:13" hidden="1" x14ac:dyDescent="0.2">
      <c r="A86">
        <v>1551390700.8099999</v>
      </c>
      <c r="B86">
        <f t="shared" si="7"/>
        <v>8.9600000381469727</v>
      </c>
      <c r="C86">
        <v>33</v>
      </c>
      <c r="D86">
        <v>33</v>
      </c>
      <c r="E86">
        <f t="shared" si="4"/>
        <v>0</v>
      </c>
      <c r="F86">
        <f t="shared" si="5"/>
        <v>0</v>
      </c>
      <c r="G86">
        <v>33.333333333299997</v>
      </c>
      <c r="H86">
        <v>33</v>
      </c>
      <c r="I86">
        <v>10.536363636400001</v>
      </c>
      <c r="J86">
        <v>-0.33299491882299997</v>
      </c>
      <c r="K86">
        <f t="shared" si="6"/>
        <v>0.33299491882299997</v>
      </c>
      <c r="L86">
        <v>-0.30918182916699999</v>
      </c>
      <c r="M86" s="1">
        <v>5.0811767577899997E-6</v>
      </c>
    </row>
    <row r="87" spans="1:13" hidden="1" x14ac:dyDescent="0.2">
      <c r="A87">
        <v>1551390700.9100001</v>
      </c>
      <c r="B87">
        <f t="shared" si="7"/>
        <v>9.0600001811981201</v>
      </c>
      <c r="C87">
        <v>34</v>
      </c>
      <c r="D87">
        <v>32</v>
      </c>
      <c r="E87">
        <f t="shared" si="4"/>
        <v>1</v>
      </c>
      <c r="F87">
        <f t="shared" si="5"/>
        <v>1</v>
      </c>
      <c r="G87">
        <v>34</v>
      </c>
      <c r="H87">
        <v>32.333333333299997</v>
      </c>
      <c r="I87">
        <v>10.5</v>
      </c>
      <c r="J87">
        <v>-0.99899491882299996</v>
      </c>
      <c r="K87">
        <f t="shared" si="6"/>
        <v>0.99899491882299996</v>
      </c>
      <c r="L87">
        <v>-1.15358583341</v>
      </c>
      <c r="M87">
        <v>-0.66600000000000004</v>
      </c>
    </row>
    <row r="88" spans="1:13" hidden="1" x14ac:dyDescent="0.2">
      <c r="A88">
        <v>1551390701</v>
      </c>
      <c r="B88">
        <f t="shared" si="7"/>
        <v>9.1500000953674316</v>
      </c>
      <c r="C88">
        <v>33</v>
      </c>
      <c r="D88">
        <v>32</v>
      </c>
      <c r="E88">
        <f t="shared" si="4"/>
        <v>0.5</v>
      </c>
      <c r="F88">
        <f t="shared" si="5"/>
        <v>0.5</v>
      </c>
      <c r="G88">
        <v>33.666666666700003</v>
      </c>
      <c r="H88">
        <v>32.666666666700003</v>
      </c>
      <c r="I88">
        <v>10.4545454545</v>
      </c>
      <c r="J88">
        <v>-1.1654949188199999</v>
      </c>
      <c r="K88">
        <f t="shared" si="6"/>
        <v>1.1654949188199999</v>
      </c>
      <c r="L88">
        <v>-1.74228783553</v>
      </c>
      <c r="M88">
        <v>-0.16650000000000001</v>
      </c>
    </row>
    <row r="89" spans="1:13" hidden="1" x14ac:dyDescent="0.2">
      <c r="A89">
        <v>1551390701.0999999</v>
      </c>
      <c r="B89">
        <f t="shared" si="7"/>
        <v>9.25</v>
      </c>
      <c r="C89">
        <v>33</v>
      </c>
      <c r="D89">
        <v>32</v>
      </c>
      <c r="E89">
        <f t="shared" si="4"/>
        <v>0.5</v>
      </c>
      <c r="F89">
        <f t="shared" si="5"/>
        <v>0.5</v>
      </c>
      <c r="G89">
        <v>33.666666666700003</v>
      </c>
      <c r="H89">
        <v>32.666666666700003</v>
      </c>
      <c r="I89">
        <v>10.451515151500001</v>
      </c>
      <c r="J89">
        <v>-0.99899491882299996</v>
      </c>
      <c r="K89">
        <f t="shared" si="6"/>
        <v>0.99899491882299996</v>
      </c>
      <c r="L89">
        <v>-1.87013883659</v>
      </c>
      <c r="M89">
        <v>0.16650000000000001</v>
      </c>
    </row>
    <row r="90" spans="1:13" hidden="1" x14ac:dyDescent="0.2">
      <c r="A90">
        <v>1551390701.1900001</v>
      </c>
      <c r="B90">
        <f t="shared" si="7"/>
        <v>9.3400001525878906</v>
      </c>
      <c r="C90">
        <v>34</v>
      </c>
      <c r="D90">
        <v>32</v>
      </c>
      <c r="E90">
        <f t="shared" si="4"/>
        <v>1</v>
      </c>
      <c r="F90">
        <f t="shared" si="5"/>
        <v>1</v>
      </c>
      <c r="G90">
        <v>34</v>
      </c>
      <c r="H90">
        <v>32.333333333299997</v>
      </c>
      <c r="I90">
        <v>10.515151515199999</v>
      </c>
      <c r="J90">
        <v>-1.3320000000000001</v>
      </c>
      <c r="K90">
        <f t="shared" si="6"/>
        <v>1.3320000000000001</v>
      </c>
      <c r="L90">
        <v>-2.2670694182900002</v>
      </c>
      <c r="M90">
        <v>-0.33300508117700001</v>
      </c>
    </row>
    <row r="91" spans="1:13" hidden="1" x14ac:dyDescent="0.2">
      <c r="A91">
        <v>1551390701.28</v>
      </c>
      <c r="B91">
        <f t="shared" si="7"/>
        <v>9.4300000667572021</v>
      </c>
      <c r="C91">
        <v>34</v>
      </c>
      <c r="D91">
        <v>32</v>
      </c>
      <c r="E91">
        <f t="shared" si="4"/>
        <v>1</v>
      </c>
      <c r="F91">
        <f t="shared" si="5"/>
        <v>1</v>
      </c>
      <c r="G91">
        <v>34</v>
      </c>
      <c r="H91">
        <v>32.333333333299997</v>
      </c>
      <c r="I91">
        <v>10.4545454545</v>
      </c>
      <c r="J91">
        <v>-1.4984949188200001</v>
      </c>
      <c r="K91">
        <f t="shared" si="6"/>
        <v>1.4984949188200001</v>
      </c>
      <c r="L91">
        <v>-2.6320296279700002</v>
      </c>
      <c r="M91">
        <v>-0.16649491882299999</v>
      </c>
    </row>
    <row r="92" spans="1:13" hidden="1" x14ac:dyDescent="0.2">
      <c r="A92">
        <v>1551390701.3800001</v>
      </c>
      <c r="B92">
        <f t="shared" si="7"/>
        <v>9.5300002098083496</v>
      </c>
      <c r="C92">
        <v>34</v>
      </c>
      <c r="D92">
        <v>32</v>
      </c>
      <c r="E92">
        <f t="shared" si="4"/>
        <v>1</v>
      </c>
      <c r="F92">
        <f t="shared" si="5"/>
        <v>1</v>
      </c>
      <c r="G92">
        <v>34</v>
      </c>
      <c r="H92">
        <v>32.333333333299997</v>
      </c>
      <c r="I92">
        <v>10.463636363599999</v>
      </c>
      <c r="J92">
        <v>-1.6649949188199999</v>
      </c>
      <c r="K92">
        <f t="shared" si="6"/>
        <v>1.6649949188199999</v>
      </c>
      <c r="L92">
        <v>-2.98100973281</v>
      </c>
      <c r="M92">
        <v>-0.16650000000000001</v>
      </c>
    </row>
    <row r="93" spans="1:13" hidden="1" x14ac:dyDescent="0.2">
      <c r="A93">
        <v>1551390701.47</v>
      </c>
      <c r="B93">
        <f t="shared" si="7"/>
        <v>9.6200001239776611</v>
      </c>
      <c r="C93">
        <v>34</v>
      </c>
      <c r="D93">
        <v>32</v>
      </c>
      <c r="E93">
        <f t="shared" si="4"/>
        <v>1</v>
      </c>
      <c r="F93">
        <f t="shared" si="5"/>
        <v>1</v>
      </c>
      <c r="G93">
        <v>34.333333333299997</v>
      </c>
      <c r="H93">
        <v>32</v>
      </c>
      <c r="I93">
        <v>10.469696969699999</v>
      </c>
      <c r="J93">
        <v>-1.9979949188199999</v>
      </c>
      <c r="K93">
        <f t="shared" si="6"/>
        <v>1.9979949188199999</v>
      </c>
      <c r="L93">
        <v>-3.4884997852300001</v>
      </c>
      <c r="M93">
        <v>-0.33300000000000002</v>
      </c>
    </row>
    <row r="94" spans="1:13" hidden="1" x14ac:dyDescent="0.2">
      <c r="A94">
        <v>1551390701.5599999</v>
      </c>
      <c r="B94">
        <f t="shared" si="7"/>
        <v>9.7100000381469727</v>
      </c>
      <c r="C94">
        <v>34</v>
      </c>
      <c r="D94">
        <v>32</v>
      </c>
      <c r="E94">
        <f t="shared" si="4"/>
        <v>1</v>
      </c>
      <c r="F94">
        <f t="shared" si="5"/>
        <v>1</v>
      </c>
      <c r="G94">
        <v>34.333333333299997</v>
      </c>
      <c r="H94">
        <v>32</v>
      </c>
      <c r="I94">
        <v>10.475757575799999</v>
      </c>
      <c r="J94">
        <v>-1.9979949188199999</v>
      </c>
      <c r="K94">
        <f t="shared" si="6"/>
        <v>1.9979949188199999</v>
      </c>
      <c r="L94">
        <v>-3.74224481144</v>
      </c>
      <c r="M94">
        <v>0</v>
      </c>
    </row>
    <row r="95" spans="1:13" hidden="1" x14ac:dyDescent="0.2">
      <c r="A95">
        <v>1551390701.6600001</v>
      </c>
      <c r="B95">
        <f t="shared" si="7"/>
        <v>9.8100001811981201</v>
      </c>
      <c r="C95">
        <v>34</v>
      </c>
      <c r="D95">
        <v>32</v>
      </c>
      <c r="E95">
        <f t="shared" si="4"/>
        <v>1</v>
      </c>
      <c r="F95">
        <f t="shared" si="5"/>
        <v>1</v>
      </c>
      <c r="G95">
        <v>34</v>
      </c>
      <c r="H95">
        <v>32.333333333299997</v>
      </c>
      <c r="I95">
        <v>10.5060606061</v>
      </c>
      <c r="J95">
        <v>-1.6649949188199999</v>
      </c>
      <c r="K95">
        <f t="shared" si="6"/>
        <v>1.6649949188199999</v>
      </c>
      <c r="L95">
        <v>-3.5361173245400002</v>
      </c>
      <c r="M95">
        <v>0.33300000000000002</v>
      </c>
    </row>
    <row r="96" spans="1:13" hidden="1" x14ac:dyDescent="0.2">
      <c r="A96">
        <v>1551390701.75</v>
      </c>
      <c r="B96">
        <f t="shared" si="7"/>
        <v>9.9000000953674316</v>
      </c>
      <c r="C96">
        <v>34</v>
      </c>
      <c r="D96">
        <v>32</v>
      </c>
      <c r="E96">
        <f t="shared" si="4"/>
        <v>1</v>
      </c>
      <c r="F96">
        <f t="shared" si="5"/>
        <v>1</v>
      </c>
      <c r="G96">
        <v>34</v>
      </c>
      <c r="H96">
        <v>32.333333333299997</v>
      </c>
      <c r="I96">
        <v>10.575757575800001</v>
      </c>
      <c r="J96">
        <v>-1.665</v>
      </c>
      <c r="K96">
        <f t="shared" si="6"/>
        <v>1.665</v>
      </c>
      <c r="L96">
        <v>-3.4330586622700001</v>
      </c>
      <c r="M96" s="1">
        <v>-5.0811767577899997E-6</v>
      </c>
    </row>
    <row r="97" spans="1:14" hidden="1" x14ac:dyDescent="0.2">
      <c r="A97">
        <v>1551390701.8499999</v>
      </c>
      <c r="B97">
        <f t="shared" si="7"/>
        <v>10</v>
      </c>
      <c r="C97">
        <v>33</v>
      </c>
      <c r="D97">
        <v>32</v>
      </c>
      <c r="E97">
        <f t="shared" si="4"/>
        <v>0.5</v>
      </c>
      <c r="F97">
        <f t="shared" si="5"/>
        <v>0.5</v>
      </c>
      <c r="G97">
        <v>33.666666666700003</v>
      </c>
      <c r="H97">
        <v>32.666666666700003</v>
      </c>
      <c r="I97">
        <v>10.530303030300001</v>
      </c>
      <c r="J97">
        <v>-1.33199491882</v>
      </c>
      <c r="K97">
        <f t="shared" si="6"/>
        <v>1.33199491882</v>
      </c>
      <c r="L97">
        <v>-3.0485242499599998</v>
      </c>
      <c r="M97">
        <v>0.33300508117700001</v>
      </c>
    </row>
    <row r="98" spans="1:14" hidden="1" x14ac:dyDescent="0.2">
      <c r="A98">
        <v>1551390701.9400001</v>
      </c>
      <c r="B98">
        <f t="shared" si="7"/>
        <v>10.090000152587891</v>
      </c>
      <c r="C98">
        <v>33</v>
      </c>
      <c r="D98">
        <v>33</v>
      </c>
      <c r="E98">
        <f t="shared" si="4"/>
        <v>0</v>
      </c>
      <c r="F98">
        <f t="shared" si="5"/>
        <v>0</v>
      </c>
      <c r="G98">
        <v>33.333333333299997</v>
      </c>
      <c r="H98">
        <v>33</v>
      </c>
      <c r="I98">
        <v>10.569696969700001</v>
      </c>
      <c r="J98">
        <v>-0.66600000000000004</v>
      </c>
      <c r="K98">
        <f t="shared" si="6"/>
        <v>0.66600000000000004</v>
      </c>
      <c r="L98">
        <v>-2.1902621249799998</v>
      </c>
      <c r="M98">
        <v>0.66599491882299999</v>
      </c>
    </row>
    <row r="99" spans="1:14" hidden="1" x14ac:dyDescent="0.2">
      <c r="A99">
        <v>1551390702.03</v>
      </c>
      <c r="B99">
        <f t="shared" si="7"/>
        <v>10.180000066757202</v>
      </c>
      <c r="C99">
        <v>33</v>
      </c>
      <c r="D99">
        <v>33</v>
      </c>
      <c r="E99">
        <f t="shared" si="4"/>
        <v>0</v>
      </c>
      <c r="F99">
        <f t="shared" si="5"/>
        <v>0</v>
      </c>
      <c r="G99">
        <v>33.333333333299997</v>
      </c>
      <c r="H99">
        <v>33</v>
      </c>
      <c r="I99">
        <v>10.587878787899999</v>
      </c>
      <c r="J99">
        <v>-0.33300000000000002</v>
      </c>
      <c r="K99">
        <f t="shared" si="6"/>
        <v>0.33300000000000002</v>
      </c>
      <c r="L99">
        <v>-1.4281310624900001</v>
      </c>
      <c r="M99">
        <v>0.33300000000000002</v>
      </c>
    </row>
    <row r="100" spans="1:14" hidden="1" x14ac:dyDescent="0.2">
      <c r="A100">
        <v>1551390702.1099999</v>
      </c>
      <c r="B100">
        <f t="shared" si="7"/>
        <v>10.259999990463257</v>
      </c>
      <c r="C100">
        <v>33</v>
      </c>
      <c r="D100">
        <v>33</v>
      </c>
      <c r="E100">
        <f t="shared" si="4"/>
        <v>0</v>
      </c>
      <c r="F100">
        <f t="shared" si="5"/>
        <v>0</v>
      </c>
      <c r="G100">
        <v>0</v>
      </c>
      <c r="H100">
        <v>0</v>
      </c>
      <c r="I100">
        <v>0</v>
      </c>
      <c r="J100">
        <v>0</v>
      </c>
      <c r="K100">
        <f t="shared" si="6"/>
        <v>0</v>
      </c>
      <c r="L100">
        <v>0</v>
      </c>
      <c r="M100">
        <v>0</v>
      </c>
      <c r="N100">
        <v>1</v>
      </c>
    </row>
    <row r="101" spans="1:14" x14ac:dyDescent="0.2">
      <c r="A101">
        <v>1551390702.9300001</v>
      </c>
      <c r="B101">
        <f t="shared" si="7"/>
        <v>11.080000162124634</v>
      </c>
      <c r="C101">
        <v>33</v>
      </c>
      <c r="D101">
        <v>33</v>
      </c>
      <c r="E101">
        <f t="shared" si="4"/>
        <v>0</v>
      </c>
      <c r="F101">
        <f t="shared" si="5"/>
        <v>0</v>
      </c>
      <c r="G101">
        <v>33.333333333299997</v>
      </c>
      <c r="H101">
        <v>33</v>
      </c>
      <c r="I101">
        <v>10.587878787899999</v>
      </c>
      <c r="J101">
        <v>-0.33300000000000002</v>
      </c>
      <c r="K101">
        <f t="shared" si="6"/>
        <v>0.33300000000000002</v>
      </c>
      <c r="L101">
        <v>-1.0470655312399999</v>
      </c>
      <c r="M101">
        <v>0</v>
      </c>
      <c r="N101" s="2">
        <v>2</v>
      </c>
    </row>
    <row r="102" spans="1:14" x14ac:dyDescent="0.2">
      <c r="A102">
        <v>1551390703.02</v>
      </c>
      <c r="B102">
        <f t="shared" si="7"/>
        <v>11.170000076293945</v>
      </c>
      <c r="C102">
        <v>34</v>
      </c>
      <c r="D102">
        <v>31</v>
      </c>
      <c r="E102">
        <f t="shared" si="4"/>
        <v>1.5</v>
      </c>
      <c r="F102">
        <f t="shared" si="5"/>
        <v>1.5</v>
      </c>
      <c r="G102">
        <v>34.666666666700003</v>
      </c>
      <c r="H102">
        <v>31.666666666699999</v>
      </c>
      <c r="I102">
        <v>10.4212121212</v>
      </c>
      <c r="J102">
        <v>-1.9979949188199999</v>
      </c>
      <c r="K102">
        <f t="shared" si="6"/>
        <v>1.9979949188199999</v>
      </c>
      <c r="L102">
        <v>-2.5215276844500001</v>
      </c>
      <c r="M102">
        <v>-1.6649949188199999</v>
      </c>
      <c r="N102" s="2">
        <v>2</v>
      </c>
    </row>
    <row r="103" spans="1:14" x14ac:dyDescent="0.2">
      <c r="A103">
        <v>1551390703.1099999</v>
      </c>
      <c r="B103">
        <f t="shared" si="7"/>
        <v>11.259999990463257</v>
      </c>
      <c r="C103">
        <v>34</v>
      </c>
      <c r="D103">
        <v>31</v>
      </c>
      <c r="E103">
        <f t="shared" si="4"/>
        <v>1.5</v>
      </c>
      <c r="F103">
        <f t="shared" si="5"/>
        <v>1.5</v>
      </c>
      <c r="G103">
        <v>34.666666666700003</v>
      </c>
      <c r="H103">
        <v>31.666666666699999</v>
      </c>
      <c r="I103">
        <v>10.5181818182</v>
      </c>
      <c r="J103">
        <v>-2.4974949188200002</v>
      </c>
      <c r="K103">
        <f t="shared" si="6"/>
        <v>2.4974949188200002</v>
      </c>
      <c r="L103">
        <v>-3.75825876105</v>
      </c>
      <c r="M103">
        <v>-0.4995</v>
      </c>
      <c r="N103" s="2">
        <v>2</v>
      </c>
    </row>
    <row r="104" spans="1:14" x14ac:dyDescent="0.2">
      <c r="A104">
        <v>1551390703.2</v>
      </c>
      <c r="B104">
        <f t="shared" si="7"/>
        <v>11.350000143051147</v>
      </c>
      <c r="C104">
        <v>34</v>
      </c>
      <c r="D104">
        <v>32</v>
      </c>
      <c r="E104">
        <f t="shared" si="4"/>
        <v>1</v>
      </c>
      <c r="F104">
        <f t="shared" si="5"/>
        <v>1</v>
      </c>
      <c r="G104">
        <v>34.333333333299997</v>
      </c>
      <c r="H104">
        <v>32</v>
      </c>
      <c r="I104">
        <v>10.554545454499999</v>
      </c>
      <c r="J104">
        <v>-2.4974949188200002</v>
      </c>
      <c r="K104">
        <f t="shared" si="6"/>
        <v>2.4974949188200002</v>
      </c>
      <c r="L104">
        <v>-4.3766242993500004</v>
      </c>
      <c r="M104">
        <v>0</v>
      </c>
      <c r="N104" s="2">
        <v>2</v>
      </c>
    </row>
    <row r="105" spans="1:14" x14ac:dyDescent="0.2">
      <c r="A105">
        <v>1551390703.29</v>
      </c>
      <c r="B105">
        <f t="shared" si="7"/>
        <v>11.440000057220459</v>
      </c>
      <c r="C105">
        <v>34</v>
      </c>
      <c r="D105">
        <v>32</v>
      </c>
      <c r="E105">
        <f t="shared" si="4"/>
        <v>1</v>
      </c>
      <c r="F105">
        <f t="shared" si="5"/>
        <v>1</v>
      </c>
      <c r="G105">
        <v>34.333333333299997</v>
      </c>
      <c r="H105">
        <v>32</v>
      </c>
      <c r="I105">
        <v>10.5606060606</v>
      </c>
      <c r="J105">
        <v>-2.3309949188200001</v>
      </c>
      <c r="K105">
        <f t="shared" si="6"/>
        <v>2.3309949188200001</v>
      </c>
      <c r="L105">
        <v>-4.5193070684999999</v>
      </c>
      <c r="M105">
        <v>0.16650000000000001</v>
      </c>
      <c r="N105" s="2">
        <v>2</v>
      </c>
    </row>
    <row r="106" spans="1:14" hidden="1" x14ac:dyDescent="0.2">
      <c r="A106">
        <v>1551390703.3800001</v>
      </c>
      <c r="B106">
        <f t="shared" si="7"/>
        <v>11.53000020980835</v>
      </c>
      <c r="C106">
        <v>34</v>
      </c>
      <c r="D106">
        <v>32</v>
      </c>
      <c r="E106">
        <f t="shared" si="4"/>
        <v>1</v>
      </c>
      <c r="F106">
        <f t="shared" si="5"/>
        <v>1</v>
      </c>
      <c r="G106">
        <v>34.333333333299997</v>
      </c>
      <c r="H106">
        <v>32</v>
      </c>
      <c r="I106">
        <v>10.6636363636</v>
      </c>
      <c r="J106">
        <v>-2.1644999999999999</v>
      </c>
      <c r="K106">
        <f t="shared" si="6"/>
        <v>2.1644999999999999</v>
      </c>
      <c r="L106">
        <v>-4.4241535342500002</v>
      </c>
      <c r="M106">
        <v>0.16649491882299999</v>
      </c>
    </row>
    <row r="107" spans="1:14" hidden="1" x14ac:dyDescent="0.2">
      <c r="A107">
        <v>1551390703.47</v>
      </c>
      <c r="B107">
        <f t="shared" si="7"/>
        <v>11.620000123977661</v>
      </c>
      <c r="C107">
        <v>34</v>
      </c>
      <c r="D107">
        <v>32</v>
      </c>
      <c r="E107">
        <f t="shared" si="4"/>
        <v>1</v>
      </c>
      <c r="F107">
        <f t="shared" si="5"/>
        <v>1</v>
      </c>
      <c r="G107">
        <v>34</v>
      </c>
      <c r="H107">
        <v>32.333333333299997</v>
      </c>
      <c r="I107">
        <v>10.745454545499999</v>
      </c>
      <c r="J107">
        <v>-1.8314999999999999</v>
      </c>
      <c r="K107">
        <f t="shared" si="6"/>
        <v>1.8314999999999999</v>
      </c>
      <c r="L107">
        <v>-4.0435767671200002</v>
      </c>
      <c r="M107">
        <v>0.33300000000000002</v>
      </c>
    </row>
    <row r="108" spans="1:14" hidden="1" x14ac:dyDescent="0.2">
      <c r="A108">
        <v>1551390703.5699999</v>
      </c>
      <c r="B108">
        <f t="shared" si="7"/>
        <v>11.720000028610229</v>
      </c>
      <c r="C108">
        <v>33</v>
      </c>
      <c r="D108">
        <v>32</v>
      </c>
      <c r="E108">
        <f t="shared" si="4"/>
        <v>0.5</v>
      </c>
      <c r="F108">
        <f t="shared" si="5"/>
        <v>0.5</v>
      </c>
      <c r="G108">
        <v>33.666666666700003</v>
      </c>
      <c r="H108">
        <v>32.666666666700003</v>
      </c>
      <c r="I108">
        <v>10.760606060600001</v>
      </c>
      <c r="J108">
        <v>-1.4984999999999999</v>
      </c>
      <c r="K108">
        <f t="shared" si="6"/>
        <v>1.4984999999999999</v>
      </c>
      <c r="L108">
        <v>-3.5202883835600001</v>
      </c>
      <c r="M108">
        <v>0.33300000000000002</v>
      </c>
    </row>
    <row r="109" spans="1:14" hidden="1" x14ac:dyDescent="0.2">
      <c r="A109">
        <v>1551390703.6600001</v>
      </c>
      <c r="B109">
        <f t="shared" si="7"/>
        <v>11.81000018119812</v>
      </c>
      <c r="C109">
        <v>33</v>
      </c>
      <c r="D109">
        <v>32</v>
      </c>
      <c r="E109">
        <f t="shared" si="4"/>
        <v>0.5</v>
      </c>
      <c r="F109">
        <f t="shared" si="5"/>
        <v>0.5</v>
      </c>
      <c r="G109">
        <v>33.666666666700003</v>
      </c>
      <c r="H109">
        <v>32.666666666700003</v>
      </c>
      <c r="I109">
        <v>10.8636363636</v>
      </c>
      <c r="J109">
        <v>-0.999</v>
      </c>
      <c r="K109">
        <f t="shared" si="6"/>
        <v>0.999</v>
      </c>
      <c r="L109">
        <v>-2.7591441917799999</v>
      </c>
      <c r="M109">
        <v>0.4995</v>
      </c>
    </row>
    <row r="110" spans="1:14" hidden="1" x14ac:dyDescent="0.2">
      <c r="A110">
        <v>1551390703.75</v>
      </c>
      <c r="B110">
        <f t="shared" si="7"/>
        <v>11.900000095367432</v>
      </c>
      <c r="C110">
        <v>33</v>
      </c>
      <c r="D110">
        <v>32</v>
      </c>
      <c r="E110">
        <f t="shared" si="4"/>
        <v>0.5</v>
      </c>
      <c r="F110">
        <f t="shared" si="5"/>
        <v>0.5</v>
      </c>
      <c r="G110">
        <v>33.666666666700003</v>
      </c>
      <c r="H110">
        <v>32.666666666700003</v>
      </c>
      <c r="I110">
        <v>10.8424242424</v>
      </c>
      <c r="J110">
        <v>-1.1655</v>
      </c>
      <c r="K110">
        <f t="shared" si="6"/>
        <v>1.1655</v>
      </c>
      <c r="L110">
        <v>-2.5450720958900002</v>
      </c>
      <c r="M110">
        <v>-0.16650000000000001</v>
      </c>
    </row>
    <row r="111" spans="1:14" hidden="1" x14ac:dyDescent="0.2">
      <c r="A111">
        <v>1551390703.8499999</v>
      </c>
      <c r="B111">
        <f t="shared" si="7"/>
        <v>12</v>
      </c>
      <c r="C111">
        <v>33</v>
      </c>
      <c r="D111">
        <v>32</v>
      </c>
      <c r="E111">
        <f t="shared" si="4"/>
        <v>0.5</v>
      </c>
      <c r="F111">
        <f t="shared" si="5"/>
        <v>0.5</v>
      </c>
      <c r="G111">
        <v>33.666666666700003</v>
      </c>
      <c r="H111">
        <v>32.666666666700003</v>
      </c>
      <c r="I111">
        <v>10.824242424199999</v>
      </c>
      <c r="J111">
        <v>-1.1655</v>
      </c>
      <c r="K111">
        <f t="shared" si="6"/>
        <v>1.1655</v>
      </c>
      <c r="L111">
        <v>-2.4380360479499998</v>
      </c>
      <c r="M111">
        <v>0</v>
      </c>
    </row>
    <row r="112" spans="1:14" hidden="1" x14ac:dyDescent="0.2">
      <c r="A112">
        <v>1551390703.9400001</v>
      </c>
      <c r="B112">
        <f t="shared" si="7"/>
        <v>12.090000152587891</v>
      </c>
      <c r="C112">
        <v>34</v>
      </c>
      <c r="D112">
        <v>32</v>
      </c>
      <c r="E112">
        <f t="shared" si="4"/>
        <v>1</v>
      </c>
      <c r="F112">
        <f t="shared" si="5"/>
        <v>1</v>
      </c>
      <c r="G112">
        <v>34</v>
      </c>
      <c r="H112">
        <v>32.333333333299997</v>
      </c>
      <c r="I112">
        <v>11.1303030303</v>
      </c>
      <c r="J112">
        <v>-1.4984999999999999</v>
      </c>
      <c r="K112">
        <f t="shared" si="6"/>
        <v>1.4984999999999999</v>
      </c>
      <c r="L112">
        <v>-2.7175180239699999</v>
      </c>
      <c r="M112">
        <v>-0.33300000000000002</v>
      </c>
    </row>
    <row r="113" spans="1:13" hidden="1" x14ac:dyDescent="0.2">
      <c r="A113">
        <v>1551390704.03</v>
      </c>
      <c r="B113">
        <f t="shared" si="7"/>
        <v>12.180000066757202</v>
      </c>
      <c r="C113">
        <v>33</v>
      </c>
      <c r="D113">
        <v>33</v>
      </c>
      <c r="E113">
        <f t="shared" si="4"/>
        <v>0</v>
      </c>
      <c r="F113">
        <f t="shared" si="5"/>
        <v>0</v>
      </c>
      <c r="G113">
        <v>33</v>
      </c>
      <c r="H113">
        <v>33.333333333299997</v>
      </c>
      <c r="I113">
        <v>11.0909090909</v>
      </c>
      <c r="J113">
        <v>-0.4995</v>
      </c>
      <c r="K113">
        <f t="shared" si="6"/>
        <v>0.4995</v>
      </c>
      <c r="L113">
        <v>-1.85825901199</v>
      </c>
      <c r="M113">
        <v>0.999</v>
      </c>
    </row>
    <row r="114" spans="1:13" hidden="1" x14ac:dyDescent="0.2">
      <c r="A114">
        <v>1551390704.1300001</v>
      </c>
      <c r="B114">
        <f t="shared" si="7"/>
        <v>12.28000020980835</v>
      </c>
      <c r="C114">
        <v>32</v>
      </c>
      <c r="D114">
        <v>34</v>
      </c>
      <c r="E114">
        <f t="shared" si="4"/>
        <v>1</v>
      </c>
      <c r="F114">
        <f t="shared" si="5"/>
        <v>-1</v>
      </c>
      <c r="G114">
        <v>32.333333333299997</v>
      </c>
      <c r="H114">
        <v>34</v>
      </c>
      <c r="I114">
        <v>11.0515151515</v>
      </c>
      <c r="J114">
        <v>0.83250000000000002</v>
      </c>
      <c r="K114">
        <f t="shared" si="6"/>
        <v>0.83250000000000002</v>
      </c>
      <c r="L114">
        <v>-9.6629505993199999E-2</v>
      </c>
      <c r="M114">
        <v>1.3320000000000001</v>
      </c>
    </row>
    <row r="115" spans="1:13" hidden="1" x14ac:dyDescent="0.2">
      <c r="A115">
        <v>1551390704.22</v>
      </c>
      <c r="B115">
        <f t="shared" si="7"/>
        <v>12.370000123977661</v>
      </c>
      <c r="C115">
        <v>29</v>
      </c>
      <c r="D115">
        <v>36</v>
      </c>
      <c r="E115">
        <f t="shared" si="4"/>
        <v>3.5</v>
      </c>
      <c r="F115">
        <f t="shared" si="5"/>
        <v>-3.5</v>
      </c>
      <c r="G115">
        <v>29.666666666699999</v>
      </c>
      <c r="H115">
        <v>36.666666666700003</v>
      </c>
      <c r="I115">
        <v>11.0606060606</v>
      </c>
      <c r="J115">
        <v>4.4954999999999998</v>
      </c>
      <c r="K115">
        <f t="shared" si="6"/>
        <v>4.4954999999999998</v>
      </c>
      <c r="L115">
        <v>4.4471852470000002</v>
      </c>
      <c r="M115">
        <v>3.6629999999999998</v>
      </c>
    </row>
    <row r="116" spans="1:13" hidden="1" x14ac:dyDescent="0.2">
      <c r="A116">
        <v>1551390704.3099999</v>
      </c>
      <c r="B116">
        <f t="shared" si="7"/>
        <v>12.460000038146973</v>
      </c>
      <c r="C116">
        <v>28</v>
      </c>
      <c r="D116">
        <v>38</v>
      </c>
      <c r="E116">
        <f t="shared" si="4"/>
        <v>5</v>
      </c>
      <c r="F116">
        <f t="shared" si="5"/>
        <v>-5</v>
      </c>
      <c r="G116">
        <v>28.333333333300001</v>
      </c>
      <c r="H116">
        <v>38</v>
      </c>
      <c r="I116">
        <v>10.9787878788</v>
      </c>
      <c r="J116">
        <v>7.4924999999999997</v>
      </c>
      <c r="K116">
        <f t="shared" si="6"/>
        <v>7.4924999999999997</v>
      </c>
      <c r="L116">
        <v>9.7160926234999998</v>
      </c>
      <c r="M116">
        <v>2.9969999999999999</v>
      </c>
    </row>
    <row r="117" spans="1:13" hidden="1" x14ac:dyDescent="0.2">
      <c r="A117">
        <v>1551390704.4100001</v>
      </c>
      <c r="B117">
        <f t="shared" si="7"/>
        <v>12.56000018119812</v>
      </c>
      <c r="C117">
        <v>26</v>
      </c>
      <c r="D117">
        <v>39</v>
      </c>
      <c r="E117">
        <f t="shared" si="4"/>
        <v>6.5</v>
      </c>
      <c r="F117">
        <f t="shared" si="5"/>
        <v>-6.5</v>
      </c>
      <c r="G117">
        <v>26.666666666699999</v>
      </c>
      <c r="H117">
        <v>39.666666666700003</v>
      </c>
      <c r="I117">
        <v>11.1333333333</v>
      </c>
      <c r="J117">
        <v>10.8225</v>
      </c>
      <c r="K117">
        <f t="shared" si="6"/>
        <v>10.8225</v>
      </c>
      <c r="L117">
        <v>15.680546311800001</v>
      </c>
      <c r="M117">
        <v>3.33</v>
      </c>
    </row>
    <row r="118" spans="1:13" hidden="1" x14ac:dyDescent="0.2">
      <c r="A118">
        <v>1551390704.5</v>
      </c>
      <c r="B118">
        <f t="shared" si="7"/>
        <v>12.650000095367432</v>
      </c>
      <c r="C118">
        <v>23</v>
      </c>
      <c r="D118">
        <v>43</v>
      </c>
      <c r="E118">
        <f t="shared" si="4"/>
        <v>10</v>
      </c>
      <c r="F118">
        <f t="shared" si="5"/>
        <v>-10</v>
      </c>
      <c r="G118">
        <v>23.333333333300001</v>
      </c>
      <c r="H118">
        <v>43</v>
      </c>
      <c r="I118">
        <v>12.5575757576</v>
      </c>
      <c r="J118">
        <v>15.984</v>
      </c>
      <c r="K118">
        <f t="shared" si="6"/>
        <v>15.984</v>
      </c>
      <c r="L118">
        <v>23.824273155899998</v>
      </c>
      <c r="M118">
        <v>5.1615000000000002</v>
      </c>
    </row>
    <row r="119" spans="1:13" hidden="1" x14ac:dyDescent="0.2">
      <c r="A119">
        <v>1551390704.5999999</v>
      </c>
      <c r="B119">
        <f t="shared" si="7"/>
        <v>12.75</v>
      </c>
      <c r="C119">
        <v>21</v>
      </c>
      <c r="D119">
        <v>44</v>
      </c>
      <c r="E119">
        <f t="shared" si="4"/>
        <v>11.5</v>
      </c>
      <c r="F119">
        <f t="shared" si="5"/>
        <v>-11.5</v>
      </c>
      <c r="G119">
        <v>21.666666666699999</v>
      </c>
      <c r="H119">
        <v>44.666666666700003</v>
      </c>
      <c r="I119">
        <v>13.8424242424</v>
      </c>
      <c r="J119">
        <v>20.1465</v>
      </c>
      <c r="K119">
        <f t="shared" si="6"/>
        <v>20.1465</v>
      </c>
      <c r="L119">
        <v>32.058636577900003</v>
      </c>
      <c r="M119">
        <v>4.1624999999999996</v>
      </c>
    </row>
    <row r="120" spans="1:13" hidden="1" x14ac:dyDescent="0.2">
      <c r="A120">
        <v>1551390704.6900001</v>
      </c>
      <c r="B120">
        <f t="shared" si="7"/>
        <v>12.840000152587891</v>
      </c>
      <c r="C120">
        <v>21</v>
      </c>
      <c r="D120">
        <v>45</v>
      </c>
      <c r="E120">
        <f t="shared" si="4"/>
        <v>12</v>
      </c>
      <c r="F120">
        <f t="shared" si="5"/>
        <v>-12</v>
      </c>
      <c r="G120">
        <v>21.333333333300001</v>
      </c>
      <c r="H120">
        <v>45</v>
      </c>
      <c r="I120">
        <v>14.8878787879</v>
      </c>
      <c r="J120">
        <v>22.144500000000001</v>
      </c>
      <c r="K120">
        <f t="shared" si="6"/>
        <v>22.144500000000001</v>
      </c>
      <c r="L120">
        <v>38.173818289000003</v>
      </c>
      <c r="M120">
        <v>1.998</v>
      </c>
    </row>
    <row r="121" spans="1:13" hidden="1" x14ac:dyDescent="0.2">
      <c r="A121">
        <v>1551390704.78</v>
      </c>
      <c r="B121">
        <f t="shared" si="7"/>
        <v>12.930000066757202</v>
      </c>
      <c r="C121">
        <v>17</v>
      </c>
      <c r="D121">
        <v>49</v>
      </c>
      <c r="E121">
        <f t="shared" si="4"/>
        <v>16</v>
      </c>
      <c r="F121">
        <f t="shared" si="5"/>
        <v>-16</v>
      </c>
      <c r="G121">
        <v>17</v>
      </c>
      <c r="H121">
        <v>49.333333333299997</v>
      </c>
      <c r="I121">
        <v>14.384848484799999</v>
      </c>
      <c r="J121">
        <v>28.138502540600001</v>
      </c>
      <c r="K121">
        <f t="shared" si="6"/>
        <v>28.138502540600001</v>
      </c>
      <c r="L121">
        <v>47.225411685099999</v>
      </c>
      <c r="M121">
        <v>5.9940025405900004</v>
      </c>
    </row>
    <row r="122" spans="1:13" hidden="1" x14ac:dyDescent="0.2">
      <c r="A122">
        <v>1551390704.8800001</v>
      </c>
      <c r="B122">
        <f t="shared" si="7"/>
        <v>13.03000020980835</v>
      </c>
      <c r="C122">
        <v>14</v>
      </c>
      <c r="D122">
        <v>52</v>
      </c>
      <c r="E122">
        <f t="shared" si="4"/>
        <v>19</v>
      </c>
      <c r="F122">
        <f t="shared" si="5"/>
        <v>-19</v>
      </c>
      <c r="G122">
        <v>14</v>
      </c>
      <c r="H122">
        <v>52.333333333299997</v>
      </c>
      <c r="I122">
        <v>14.706060606099999</v>
      </c>
      <c r="J122">
        <v>34.1325</v>
      </c>
      <c r="K122">
        <f t="shared" si="6"/>
        <v>34.1325</v>
      </c>
      <c r="L122">
        <v>57.745205842499999</v>
      </c>
      <c r="M122">
        <v>5.9939974594100001</v>
      </c>
    </row>
    <row r="123" spans="1:13" hidden="1" x14ac:dyDescent="0.2">
      <c r="A123">
        <v>1551390704.97</v>
      </c>
      <c r="B123">
        <f t="shared" si="7"/>
        <v>13.120000123977661</v>
      </c>
      <c r="C123">
        <v>15</v>
      </c>
      <c r="D123">
        <v>51</v>
      </c>
      <c r="E123">
        <f t="shared" si="4"/>
        <v>18</v>
      </c>
      <c r="F123">
        <f t="shared" si="5"/>
        <v>-18</v>
      </c>
      <c r="G123">
        <v>15</v>
      </c>
      <c r="H123">
        <v>51.333333333299997</v>
      </c>
      <c r="I123">
        <v>15.5575757576</v>
      </c>
      <c r="J123">
        <v>35.298000000000002</v>
      </c>
      <c r="K123">
        <f t="shared" si="6"/>
        <v>35.298000000000002</v>
      </c>
      <c r="L123">
        <v>64.170602921300002</v>
      </c>
      <c r="M123">
        <v>1.1655</v>
      </c>
    </row>
    <row r="124" spans="1:13" hidden="1" x14ac:dyDescent="0.2">
      <c r="A124">
        <v>1551390705.0599999</v>
      </c>
      <c r="B124">
        <f t="shared" si="7"/>
        <v>13.210000038146973</v>
      </c>
      <c r="C124">
        <v>16</v>
      </c>
      <c r="D124">
        <v>50</v>
      </c>
      <c r="E124">
        <f t="shared" si="4"/>
        <v>17</v>
      </c>
      <c r="F124">
        <f t="shared" si="5"/>
        <v>-17</v>
      </c>
      <c r="G124">
        <v>16</v>
      </c>
      <c r="H124">
        <v>50.333333333299997</v>
      </c>
      <c r="I124">
        <v>15.8484848485</v>
      </c>
      <c r="J124">
        <v>34.631999999999998</v>
      </c>
      <c r="K124">
        <f t="shared" si="6"/>
        <v>34.631999999999998</v>
      </c>
      <c r="L124">
        <v>66.717301460599998</v>
      </c>
      <c r="M124">
        <v>-0.66600000000000004</v>
      </c>
    </row>
    <row r="125" spans="1:13" hidden="1" x14ac:dyDescent="0.2">
      <c r="A125">
        <v>1551390705.1600001</v>
      </c>
      <c r="B125">
        <f t="shared" si="7"/>
        <v>13.31000018119812</v>
      </c>
      <c r="C125">
        <v>17</v>
      </c>
      <c r="D125">
        <v>49</v>
      </c>
      <c r="E125">
        <f t="shared" si="4"/>
        <v>16</v>
      </c>
      <c r="F125">
        <f t="shared" si="5"/>
        <v>-16</v>
      </c>
      <c r="G125">
        <v>17</v>
      </c>
      <c r="H125">
        <v>49.333333333299997</v>
      </c>
      <c r="I125">
        <v>15.4606060606</v>
      </c>
      <c r="J125">
        <v>32.8005025406</v>
      </c>
      <c r="K125">
        <f t="shared" si="6"/>
        <v>32.8005025406</v>
      </c>
      <c r="L125">
        <v>66.159153270900006</v>
      </c>
      <c r="M125">
        <v>-1.83149745941</v>
      </c>
    </row>
    <row r="126" spans="1:13" hidden="1" x14ac:dyDescent="0.2">
      <c r="A126">
        <v>1551390705.25</v>
      </c>
      <c r="B126">
        <f t="shared" si="7"/>
        <v>13.400000095367432</v>
      </c>
      <c r="C126">
        <v>13</v>
      </c>
      <c r="D126">
        <v>52</v>
      </c>
      <c r="E126">
        <f t="shared" si="4"/>
        <v>19.5</v>
      </c>
      <c r="F126">
        <f t="shared" si="5"/>
        <v>-19.5</v>
      </c>
      <c r="G126">
        <v>13.666666666699999</v>
      </c>
      <c r="H126">
        <v>52.666666666700003</v>
      </c>
      <c r="I126">
        <v>13.127272727299999</v>
      </c>
      <c r="J126">
        <v>36.296999999999997</v>
      </c>
      <c r="K126">
        <f t="shared" si="6"/>
        <v>36.296999999999997</v>
      </c>
      <c r="L126">
        <v>69.376576635500001</v>
      </c>
      <c r="M126">
        <v>3.49649745941</v>
      </c>
    </row>
    <row r="127" spans="1:13" hidden="1" x14ac:dyDescent="0.2">
      <c r="A127">
        <v>1551390705.4000001</v>
      </c>
      <c r="B127">
        <f t="shared" si="7"/>
        <v>13.550000190734863</v>
      </c>
      <c r="C127">
        <v>12</v>
      </c>
      <c r="D127">
        <v>54</v>
      </c>
      <c r="E127">
        <f t="shared" si="4"/>
        <v>21</v>
      </c>
      <c r="F127">
        <f t="shared" si="5"/>
        <v>-21</v>
      </c>
      <c r="G127">
        <v>12.333333333300001</v>
      </c>
      <c r="H127">
        <v>54</v>
      </c>
      <c r="I127">
        <v>11.424242424199999</v>
      </c>
      <c r="J127">
        <v>39.294002540599998</v>
      </c>
      <c r="K127">
        <f t="shared" si="6"/>
        <v>39.294002540599998</v>
      </c>
      <c r="L127">
        <v>73.982290858300004</v>
      </c>
      <c r="M127">
        <v>2.99700254059</v>
      </c>
    </row>
    <row r="128" spans="1:13" hidden="1" x14ac:dyDescent="0.2">
      <c r="A128">
        <v>1551390705.49</v>
      </c>
      <c r="B128">
        <f t="shared" si="7"/>
        <v>13.640000104904175</v>
      </c>
      <c r="C128">
        <v>12</v>
      </c>
      <c r="D128">
        <v>53</v>
      </c>
      <c r="E128">
        <f t="shared" si="4"/>
        <v>20.5</v>
      </c>
      <c r="F128">
        <f t="shared" si="5"/>
        <v>-20.5</v>
      </c>
      <c r="G128">
        <v>12.666666666699999</v>
      </c>
      <c r="H128">
        <v>53.666666666700003</v>
      </c>
      <c r="I128">
        <v>12.4666666667</v>
      </c>
      <c r="J128">
        <v>39.96</v>
      </c>
      <c r="K128">
        <f t="shared" si="6"/>
        <v>39.96</v>
      </c>
      <c r="L128">
        <v>76.951145429199997</v>
      </c>
      <c r="M128">
        <v>0.66599745941199995</v>
      </c>
    </row>
    <row r="129" spans="1:14" hidden="1" x14ac:dyDescent="0.2">
      <c r="A129">
        <v>1551390705.53</v>
      </c>
      <c r="B129">
        <f t="shared" si="7"/>
        <v>13.680000066757202</v>
      </c>
      <c r="C129">
        <v>13</v>
      </c>
      <c r="D129">
        <v>52</v>
      </c>
      <c r="E129">
        <f t="shared" si="4"/>
        <v>19.5</v>
      </c>
      <c r="F129">
        <f t="shared" si="5"/>
        <v>-19.5</v>
      </c>
      <c r="G129">
        <v>13.666666666699999</v>
      </c>
      <c r="H129">
        <v>52.666666666700003</v>
      </c>
      <c r="I129">
        <v>14.1575757576</v>
      </c>
      <c r="J129">
        <v>39.127502540599998</v>
      </c>
      <c r="K129">
        <f t="shared" si="6"/>
        <v>39.127502540599998</v>
      </c>
      <c r="L129">
        <v>77.603075255199997</v>
      </c>
      <c r="M129">
        <v>-0.83249745941200004</v>
      </c>
    </row>
    <row r="130" spans="1:14" hidden="1" x14ac:dyDescent="0.2">
      <c r="A130">
        <v>1551390705.6700001</v>
      </c>
      <c r="B130">
        <f t="shared" si="7"/>
        <v>13.820000171661377</v>
      </c>
      <c r="C130">
        <v>17</v>
      </c>
      <c r="D130">
        <v>48</v>
      </c>
      <c r="E130">
        <f t="shared" si="4"/>
        <v>15.5</v>
      </c>
      <c r="F130">
        <f t="shared" si="5"/>
        <v>-15.5</v>
      </c>
      <c r="G130">
        <v>17.666666666699999</v>
      </c>
      <c r="H130">
        <v>48.666666666700003</v>
      </c>
      <c r="I130">
        <v>12.333333333300001</v>
      </c>
      <c r="J130">
        <v>34.1325</v>
      </c>
      <c r="K130">
        <f t="shared" si="6"/>
        <v>34.1325</v>
      </c>
      <c r="L130">
        <v>72.934037627600006</v>
      </c>
      <c r="M130">
        <v>-4.9950025405899998</v>
      </c>
    </row>
    <row r="131" spans="1:14" hidden="1" x14ac:dyDescent="0.2">
      <c r="A131">
        <v>1551390705.76</v>
      </c>
      <c r="B131">
        <f t="shared" si="7"/>
        <v>13.910000085830688</v>
      </c>
      <c r="C131">
        <v>24</v>
      </c>
      <c r="D131">
        <v>42</v>
      </c>
      <c r="E131">
        <f t="shared" si="4"/>
        <v>9</v>
      </c>
      <c r="F131">
        <f t="shared" si="5"/>
        <v>-9</v>
      </c>
      <c r="G131">
        <v>24</v>
      </c>
      <c r="H131">
        <v>42.333333333299997</v>
      </c>
      <c r="I131">
        <v>11.5787878788</v>
      </c>
      <c r="J131">
        <v>24.309000000000001</v>
      </c>
      <c r="K131">
        <f t="shared" si="6"/>
        <v>24.309000000000001</v>
      </c>
      <c r="L131">
        <v>60.7760188138</v>
      </c>
      <c r="M131">
        <v>-9.8234999999999992</v>
      </c>
    </row>
    <row r="132" spans="1:14" hidden="1" x14ac:dyDescent="0.2">
      <c r="A132">
        <v>1551390705.8499999</v>
      </c>
      <c r="B132">
        <f t="shared" si="7"/>
        <v>14</v>
      </c>
      <c r="C132">
        <v>25</v>
      </c>
      <c r="D132">
        <v>40</v>
      </c>
      <c r="E132">
        <f t="shared" si="4"/>
        <v>7.5</v>
      </c>
      <c r="F132">
        <f t="shared" si="5"/>
        <v>-7.5</v>
      </c>
      <c r="G132">
        <v>25.666666666699999</v>
      </c>
      <c r="H132">
        <v>40.666666666700003</v>
      </c>
      <c r="I132">
        <v>11.096969697</v>
      </c>
      <c r="J132">
        <v>18.648</v>
      </c>
      <c r="K132">
        <f t="shared" si="6"/>
        <v>18.648</v>
      </c>
      <c r="L132">
        <v>49.0360094069</v>
      </c>
      <c r="M132">
        <v>-5.6609999999999996</v>
      </c>
    </row>
    <row r="133" spans="1:14" hidden="1" x14ac:dyDescent="0.2">
      <c r="A133">
        <v>1551390705.9200001</v>
      </c>
      <c r="B133">
        <f t="shared" si="7"/>
        <v>14.070000171661377</v>
      </c>
      <c r="C133">
        <v>33</v>
      </c>
      <c r="D133">
        <v>33</v>
      </c>
      <c r="E133">
        <f t="shared" ref="E133:E196" si="8">ABS(C133-D133)/2</f>
        <v>0</v>
      </c>
      <c r="F133">
        <f t="shared" ref="F133:F196" si="9">(C133-D133)/2</f>
        <v>0</v>
      </c>
      <c r="G133">
        <v>0</v>
      </c>
      <c r="H133">
        <v>0</v>
      </c>
      <c r="I133">
        <v>0</v>
      </c>
      <c r="J133">
        <v>0</v>
      </c>
      <c r="K133">
        <f t="shared" ref="K133:K196" si="10">ABS(J133)</f>
        <v>0</v>
      </c>
      <c r="L133">
        <v>0</v>
      </c>
      <c r="M133">
        <v>0</v>
      </c>
      <c r="N133">
        <v>1</v>
      </c>
    </row>
    <row r="134" spans="1:14" x14ac:dyDescent="0.2">
      <c r="A134">
        <v>1551390706.74</v>
      </c>
      <c r="B134">
        <f t="shared" ref="B134:B197" si="11">A134-$A$5</f>
        <v>14.890000104904175</v>
      </c>
      <c r="C134">
        <v>27</v>
      </c>
      <c r="D134">
        <v>39</v>
      </c>
      <c r="E134">
        <f t="shared" si="8"/>
        <v>6</v>
      </c>
      <c r="F134">
        <f t="shared" si="9"/>
        <v>-6</v>
      </c>
      <c r="G134">
        <v>27.333333333300001</v>
      </c>
      <c r="H134">
        <v>39</v>
      </c>
      <c r="I134">
        <v>10.930303030299999</v>
      </c>
      <c r="J134">
        <v>14.319000000000001</v>
      </c>
      <c r="K134">
        <f t="shared" si="10"/>
        <v>14.319000000000001</v>
      </c>
      <c r="L134">
        <v>38.837004703399998</v>
      </c>
      <c r="M134">
        <v>-4.3289999999999997</v>
      </c>
      <c r="N134" s="2">
        <v>2</v>
      </c>
    </row>
    <row r="135" spans="1:14" x14ac:dyDescent="0.2">
      <c r="A135">
        <v>1551390706.8299999</v>
      </c>
      <c r="B135">
        <f t="shared" si="11"/>
        <v>14.980000019073486</v>
      </c>
      <c r="C135">
        <v>42</v>
      </c>
      <c r="D135">
        <v>24</v>
      </c>
      <c r="E135">
        <f t="shared" si="8"/>
        <v>9</v>
      </c>
      <c r="F135">
        <f t="shared" si="9"/>
        <v>9</v>
      </c>
      <c r="G135">
        <v>42</v>
      </c>
      <c r="H135">
        <v>24.333333333300001</v>
      </c>
      <c r="I135">
        <v>9.9727272727299994</v>
      </c>
      <c r="J135">
        <v>-4.9950000000000001</v>
      </c>
      <c r="K135">
        <f t="shared" si="10"/>
        <v>4.9950000000000001</v>
      </c>
      <c r="L135">
        <v>14.4235023517</v>
      </c>
      <c r="M135">
        <v>-19.314</v>
      </c>
      <c r="N135" s="2">
        <v>2</v>
      </c>
    </row>
    <row r="136" spans="1:14" x14ac:dyDescent="0.2">
      <c r="A136">
        <v>1551390706.9200001</v>
      </c>
      <c r="B136">
        <f t="shared" si="11"/>
        <v>15.070000171661377</v>
      </c>
      <c r="C136">
        <v>38</v>
      </c>
      <c r="D136">
        <v>28</v>
      </c>
      <c r="E136">
        <f t="shared" si="8"/>
        <v>5</v>
      </c>
      <c r="F136">
        <f t="shared" si="9"/>
        <v>5</v>
      </c>
      <c r="G136">
        <v>38</v>
      </c>
      <c r="H136">
        <v>28.333333333300001</v>
      </c>
      <c r="I136">
        <v>10.036363636400001</v>
      </c>
      <c r="J136">
        <v>-7.6589999999999998</v>
      </c>
      <c r="K136">
        <f t="shared" si="10"/>
        <v>7.6589999999999998</v>
      </c>
      <c r="L136">
        <v>-0.44724882413799999</v>
      </c>
      <c r="M136">
        <v>-2.6640000000000001</v>
      </c>
      <c r="N136" s="2">
        <v>2</v>
      </c>
    </row>
    <row r="137" spans="1:14" x14ac:dyDescent="0.2">
      <c r="A137">
        <v>1551390707.01</v>
      </c>
      <c r="B137">
        <f t="shared" si="11"/>
        <v>15.160000085830688</v>
      </c>
      <c r="C137">
        <v>37</v>
      </c>
      <c r="D137">
        <v>29</v>
      </c>
      <c r="E137">
        <f t="shared" si="8"/>
        <v>4</v>
      </c>
      <c r="F137">
        <f t="shared" si="9"/>
        <v>4</v>
      </c>
      <c r="G137">
        <v>37</v>
      </c>
      <c r="H137">
        <v>29.333333333300001</v>
      </c>
      <c r="I137">
        <v>10.1333333333</v>
      </c>
      <c r="J137">
        <v>-7.6589999999999998</v>
      </c>
      <c r="K137">
        <f t="shared" si="10"/>
        <v>7.6589999999999998</v>
      </c>
      <c r="L137">
        <v>-7.8826244120700002</v>
      </c>
      <c r="M137">
        <v>0</v>
      </c>
      <c r="N137" s="2">
        <v>2</v>
      </c>
    </row>
    <row r="138" spans="1:14" x14ac:dyDescent="0.2">
      <c r="A138">
        <v>1551390707.0999999</v>
      </c>
      <c r="B138">
        <f t="shared" si="11"/>
        <v>15.25</v>
      </c>
      <c r="C138">
        <v>34</v>
      </c>
      <c r="D138">
        <v>31</v>
      </c>
      <c r="E138">
        <f t="shared" si="8"/>
        <v>1.5</v>
      </c>
      <c r="F138">
        <f t="shared" si="9"/>
        <v>1.5</v>
      </c>
      <c r="G138">
        <v>34.666666666700003</v>
      </c>
      <c r="H138">
        <v>31.666666666699999</v>
      </c>
      <c r="I138">
        <v>10.1515151515</v>
      </c>
      <c r="J138">
        <v>-4.9950000000000001</v>
      </c>
      <c r="K138">
        <f t="shared" si="10"/>
        <v>4.9950000000000001</v>
      </c>
      <c r="L138">
        <v>-8.9363122060299993</v>
      </c>
      <c r="M138">
        <v>2.6640000000000001</v>
      </c>
      <c r="N138" s="2">
        <v>2</v>
      </c>
    </row>
    <row r="139" spans="1:14" hidden="1" x14ac:dyDescent="0.2">
      <c r="A139">
        <v>1551390707.1900001</v>
      </c>
      <c r="B139">
        <f t="shared" si="11"/>
        <v>15.340000152587891</v>
      </c>
      <c r="C139">
        <v>34</v>
      </c>
      <c r="D139">
        <v>32</v>
      </c>
      <c r="E139">
        <f t="shared" si="8"/>
        <v>1</v>
      </c>
      <c r="F139">
        <f t="shared" si="9"/>
        <v>1</v>
      </c>
      <c r="G139">
        <v>34.333333333299997</v>
      </c>
      <c r="H139">
        <v>32</v>
      </c>
      <c r="I139">
        <v>10.2121212121</v>
      </c>
      <c r="J139">
        <v>-3.33</v>
      </c>
      <c r="K139">
        <f t="shared" si="10"/>
        <v>3.33</v>
      </c>
      <c r="L139">
        <v>-7.7981561030200002</v>
      </c>
      <c r="M139">
        <v>1.665</v>
      </c>
    </row>
    <row r="140" spans="1:14" hidden="1" x14ac:dyDescent="0.2">
      <c r="A140">
        <v>1551390707.28</v>
      </c>
      <c r="B140">
        <f t="shared" si="11"/>
        <v>15.430000066757202</v>
      </c>
      <c r="C140">
        <v>33</v>
      </c>
      <c r="D140">
        <v>33</v>
      </c>
      <c r="E140">
        <f t="shared" si="8"/>
        <v>0</v>
      </c>
      <c r="F140">
        <f t="shared" si="9"/>
        <v>0</v>
      </c>
      <c r="G140">
        <v>33.333333333299997</v>
      </c>
      <c r="H140">
        <v>33</v>
      </c>
      <c r="I140">
        <v>10.284848484799999</v>
      </c>
      <c r="J140">
        <v>-1.3320000000000001</v>
      </c>
      <c r="K140">
        <f t="shared" si="10"/>
        <v>1.3320000000000001</v>
      </c>
      <c r="L140">
        <v>-5.2310780515099999</v>
      </c>
      <c r="M140">
        <v>1.998</v>
      </c>
    </row>
    <row r="141" spans="1:14" hidden="1" x14ac:dyDescent="0.2">
      <c r="A141">
        <v>1551390707.3800001</v>
      </c>
      <c r="B141">
        <f t="shared" si="11"/>
        <v>15.53000020980835</v>
      </c>
      <c r="C141">
        <v>32</v>
      </c>
      <c r="D141">
        <v>33</v>
      </c>
      <c r="E141">
        <f t="shared" si="8"/>
        <v>0.5</v>
      </c>
      <c r="F141">
        <f t="shared" si="9"/>
        <v>-0.5</v>
      </c>
      <c r="G141">
        <v>32.666666666700003</v>
      </c>
      <c r="H141">
        <v>33.666666666700003</v>
      </c>
      <c r="I141">
        <v>10.418181818200001</v>
      </c>
      <c r="J141">
        <v>0.166505081177</v>
      </c>
      <c r="K141">
        <f t="shared" si="10"/>
        <v>0.166505081177</v>
      </c>
      <c r="L141">
        <v>-2.44903394458</v>
      </c>
      <c r="M141">
        <v>1.49850508118</v>
      </c>
    </row>
    <row r="142" spans="1:14" hidden="1" x14ac:dyDescent="0.2">
      <c r="A142">
        <v>1551390707.47</v>
      </c>
      <c r="B142">
        <f t="shared" si="11"/>
        <v>15.620000123977661</v>
      </c>
      <c r="C142">
        <v>32</v>
      </c>
      <c r="D142">
        <v>34</v>
      </c>
      <c r="E142">
        <f t="shared" si="8"/>
        <v>1</v>
      </c>
      <c r="F142">
        <f t="shared" si="9"/>
        <v>-1</v>
      </c>
      <c r="G142">
        <v>32.333333333299997</v>
      </c>
      <c r="H142">
        <v>34</v>
      </c>
      <c r="I142">
        <v>10.5060606061</v>
      </c>
      <c r="J142">
        <v>0.99900508117700004</v>
      </c>
      <c r="K142">
        <f t="shared" si="10"/>
        <v>0.99900508117700004</v>
      </c>
      <c r="L142">
        <v>-0.22551189111200001</v>
      </c>
      <c r="M142">
        <v>0.83250000000000002</v>
      </c>
    </row>
    <row r="143" spans="1:14" hidden="1" x14ac:dyDescent="0.2">
      <c r="A143">
        <v>1551390707.5599999</v>
      </c>
      <c r="B143">
        <f t="shared" si="11"/>
        <v>15.710000038146973</v>
      </c>
      <c r="C143">
        <v>32</v>
      </c>
      <c r="D143">
        <v>34</v>
      </c>
      <c r="E143">
        <f t="shared" si="8"/>
        <v>1</v>
      </c>
      <c r="F143">
        <f t="shared" si="9"/>
        <v>-1</v>
      </c>
      <c r="G143">
        <v>32</v>
      </c>
      <c r="H143">
        <v>34.333333333299997</v>
      </c>
      <c r="I143">
        <v>10.5515151515</v>
      </c>
      <c r="J143">
        <v>1.665</v>
      </c>
      <c r="K143">
        <f t="shared" si="10"/>
        <v>1.665</v>
      </c>
      <c r="L143">
        <v>1.55224405444</v>
      </c>
      <c r="M143">
        <v>0.66599491882299999</v>
      </c>
    </row>
    <row r="144" spans="1:14" hidden="1" x14ac:dyDescent="0.2">
      <c r="A144">
        <v>1551390707.6600001</v>
      </c>
      <c r="B144">
        <f t="shared" si="11"/>
        <v>15.81000018119812</v>
      </c>
      <c r="C144">
        <v>32</v>
      </c>
      <c r="D144">
        <v>34</v>
      </c>
      <c r="E144">
        <f t="shared" si="8"/>
        <v>1</v>
      </c>
      <c r="F144">
        <f t="shared" si="9"/>
        <v>-1</v>
      </c>
      <c r="G144">
        <v>32.333333333299997</v>
      </c>
      <c r="H144">
        <v>34</v>
      </c>
      <c r="I144">
        <v>10.484848484800001</v>
      </c>
      <c r="J144">
        <v>1.8314999999999999</v>
      </c>
      <c r="K144">
        <f t="shared" si="10"/>
        <v>1.8314999999999999</v>
      </c>
      <c r="L144">
        <v>2.6076220272200001</v>
      </c>
      <c r="M144">
        <v>0.16650000000000001</v>
      </c>
    </row>
    <row r="145" spans="1:13" hidden="1" x14ac:dyDescent="0.2">
      <c r="A145">
        <v>1551390707.75</v>
      </c>
      <c r="B145">
        <f t="shared" si="11"/>
        <v>15.900000095367432</v>
      </c>
      <c r="C145">
        <v>32</v>
      </c>
      <c r="D145">
        <v>34</v>
      </c>
      <c r="E145">
        <f t="shared" si="8"/>
        <v>1</v>
      </c>
      <c r="F145">
        <f t="shared" si="9"/>
        <v>-1</v>
      </c>
      <c r="G145">
        <v>32.333333333299997</v>
      </c>
      <c r="H145">
        <v>34</v>
      </c>
      <c r="I145">
        <v>10.475757575799999</v>
      </c>
      <c r="J145">
        <v>1.665</v>
      </c>
      <c r="K145">
        <f t="shared" si="10"/>
        <v>1.665</v>
      </c>
      <c r="L145">
        <v>2.9688110136099999</v>
      </c>
      <c r="M145">
        <v>-0.16650000000000001</v>
      </c>
    </row>
    <row r="146" spans="1:13" hidden="1" x14ac:dyDescent="0.2">
      <c r="A146">
        <v>1551390707.8499999</v>
      </c>
      <c r="B146">
        <f t="shared" si="11"/>
        <v>16</v>
      </c>
      <c r="C146">
        <v>32</v>
      </c>
      <c r="D146">
        <v>33</v>
      </c>
      <c r="E146">
        <f t="shared" si="8"/>
        <v>0.5</v>
      </c>
      <c r="F146">
        <f t="shared" si="9"/>
        <v>-0.5</v>
      </c>
      <c r="G146">
        <v>32.666666666700003</v>
      </c>
      <c r="H146">
        <v>33.666666666700003</v>
      </c>
      <c r="I146">
        <v>10.4151515152</v>
      </c>
      <c r="J146">
        <v>1.3320000000000001</v>
      </c>
      <c r="K146">
        <f t="shared" si="10"/>
        <v>1.3320000000000001</v>
      </c>
      <c r="L146">
        <v>2.8164055068099998</v>
      </c>
      <c r="M146">
        <v>-0.33300000000000002</v>
      </c>
    </row>
    <row r="147" spans="1:13" hidden="1" x14ac:dyDescent="0.2">
      <c r="A147">
        <v>1551390707.9400001</v>
      </c>
      <c r="B147">
        <f t="shared" si="11"/>
        <v>16.090000152587891</v>
      </c>
      <c r="C147">
        <v>33</v>
      </c>
      <c r="D147">
        <v>33</v>
      </c>
      <c r="E147">
        <f t="shared" si="8"/>
        <v>0</v>
      </c>
      <c r="F147">
        <f t="shared" si="9"/>
        <v>0</v>
      </c>
      <c r="G147">
        <v>33.333333333299997</v>
      </c>
      <c r="H147">
        <v>33</v>
      </c>
      <c r="I147">
        <v>10.3636363636</v>
      </c>
      <c r="J147">
        <v>0.49950508117699999</v>
      </c>
      <c r="K147">
        <f t="shared" si="10"/>
        <v>0.49950508117699999</v>
      </c>
      <c r="L147">
        <v>1.90770783458</v>
      </c>
      <c r="M147">
        <v>-0.83249491882299997</v>
      </c>
    </row>
    <row r="148" spans="1:13" hidden="1" x14ac:dyDescent="0.2">
      <c r="A148">
        <v>1551390708.03</v>
      </c>
      <c r="B148">
        <f t="shared" si="11"/>
        <v>16.180000066757202</v>
      </c>
      <c r="C148">
        <v>33</v>
      </c>
      <c r="D148">
        <v>33</v>
      </c>
      <c r="E148">
        <f t="shared" si="8"/>
        <v>0</v>
      </c>
      <c r="F148">
        <f t="shared" si="9"/>
        <v>0</v>
      </c>
      <c r="G148">
        <v>33</v>
      </c>
      <c r="H148">
        <v>33.333333333299997</v>
      </c>
      <c r="I148">
        <v>10.339393939400001</v>
      </c>
      <c r="J148">
        <v>0.49950508117699999</v>
      </c>
      <c r="K148">
        <f t="shared" si="10"/>
        <v>0.49950508117699999</v>
      </c>
      <c r="L148">
        <v>1.4533589984699999</v>
      </c>
      <c r="M148">
        <v>0</v>
      </c>
    </row>
    <row r="149" spans="1:13" hidden="1" x14ac:dyDescent="0.2">
      <c r="A149">
        <v>1551390708.1300001</v>
      </c>
      <c r="B149">
        <f t="shared" si="11"/>
        <v>16.28000020980835</v>
      </c>
      <c r="C149">
        <v>33</v>
      </c>
      <c r="D149">
        <v>33</v>
      </c>
      <c r="E149">
        <f t="shared" si="8"/>
        <v>0</v>
      </c>
      <c r="F149">
        <f t="shared" si="9"/>
        <v>0</v>
      </c>
      <c r="G149">
        <v>33</v>
      </c>
      <c r="H149">
        <v>33.333333333299997</v>
      </c>
      <c r="I149">
        <v>10.3151515152</v>
      </c>
      <c r="J149">
        <v>0.49950508117699999</v>
      </c>
      <c r="K149">
        <f t="shared" si="10"/>
        <v>0.49950508117699999</v>
      </c>
      <c r="L149">
        <v>1.22618458041</v>
      </c>
      <c r="M149">
        <v>0</v>
      </c>
    </row>
    <row r="150" spans="1:13" hidden="1" x14ac:dyDescent="0.2">
      <c r="A150">
        <v>1551390708.22</v>
      </c>
      <c r="B150">
        <f t="shared" si="11"/>
        <v>16.370000123977661</v>
      </c>
      <c r="C150">
        <v>33</v>
      </c>
      <c r="D150">
        <v>33</v>
      </c>
      <c r="E150">
        <f t="shared" si="8"/>
        <v>0</v>
      </c>
      <c r="F150">
        <f t="shared" si="9"/>
        <v>0</v>
      </c>
      <c r="G150">
        <v>33.333333333299997</v>
      </c>
      <c r="H150">
        <v>33</v>
      </c>
      <c r="I150">
        <v>10.2757575758</v>
      </c>
      <c r="J150">
        <v>0.166505081177</v>
      </c>
      <c r="K150">
        <f t="shared" si="10"/>
        <v>0.166505081177</v>
      </c>
      <c r="L150">
        <v>0.77959737138200003</v>
      </c>
      <c r="M150">
        <v>-0.33300000000000002</v>
      </c>
    </row>
    <row r="151" spans="1:13" hidden="1" x14ac:dyDescent="0.2">
      <c r="A151">
        <v>1551390708.3199999</v>
      </c>
      <c r="B151">
        <f t="shared" si="11"/>
        <v>16.470000028610229</v>
      </c>
      <c r="C151">
        <v>33</v>
      </c>
      <c r="D151">
        <v>33</v>
      </c>
      <c r="E151">
        <f t="shared" si="8"/>
        <v>0</v>
      </c>
      <c r="F151">
        <f t="shared" si="9"/>
        <v>0</v>
      </c>
      <c r="G151">
        <v>33</v>
      </c>
      <c r="H151">
        <v>33.333333333299997</v>
      </c>
      <c r="I151">
        <v>10.3636363636</v>
      </c>
      <c r="J151">
        <v>0.166505081177</v>
      </c>
      <c r="K151">
        <f t="shared" si="10"/>
        <v>0.166505081177</v>
      </c>
      <c r="L151">
        <v>0.55630376686799998</v>
      </c>
      <c r="M151">
        <v>0</v>
      </c>
    </row>
    <row r="152" spans="1:13" hidden="1" x14ac:dyDescent="0.2">
      <c r="A152">
        <v>1551390708.4100001</v>
      </c>
      <c r="B152">
        <f t="shared" si="11"/>
        <v>16.56000018119812</v>
      </c>
      <c r="C152">
        <v>33</v>
      </c>
      <c r="D152">
        <v>33</v>
      </c>
      <c r="E152">
        <f t="shared" si="8"/>
        <v>0</v>
      </c>
      <c r="F152">
        <f t="shared" si="9"/>
        <v>0</v>
      </c>
      <c r="G152">
        <v>33</v>
      </c>
      <c r="H152">
        <v>33.333333333299997</v>
      </c>
      <c r="I152">
        <v>10.3818181818</v>
      </c>
      <c r="J152">
        <v>0.166505081177</v>
      </c>
      <c r="K152">
        <f t="shared" si="10"/>
        <v>0.166505081177</v>
      </c>
      <c r="L152">
        <v>0.44465696461100002</v>
      </c>
      <c r="M152">
        <v>0</v>
      </c>
    </row>
    <row r="153" spans="1:13" hidden="1" x14ac:dyDescent="0.2">
      <c r="A153">
        <v>1551390708.5</v>
      </c>
      <c r="B153">
        <f t="shared" si="11"/>
        <v>16.650000095367432</v>
      </c>
      <c r="C153">
        <v>32</v>
      </c>
      <c r="D153">
        <v>33</v>
      </c>
      <c r="E153">
        <f t="shared" si="8"/>
        <v>0.5</v>
      </c>
      <c r="F153">
        <f t="shared" si="9"/>
        <v>-0.5</v>
      </c>
      <c r="G153">
        <v>32.666666666700003</v>
      </c>
      <c r="H153">
        <v>33.666666666700003</v>
      </c>
      <c r="I153">
        <v>10.412121212100001</v>
      </c>
      <c r="J153">
        <v>0.49950508117699999</v>
      </c>
      <c r="K153">
        <f t="shared" si="10"/>
        <v>0.49950508117699999</v>
      </c>
      <c r="L153">
        <v>0.72183356348200001</v>
      </c>
      <c r="M153">
        <v>0.33300000000000002</v>
      </c>
    </row>
    <row r="154" spans="1:13" hidden="1" x14ac:dyDescent="0.2">
      <c r="A154">
        <v>1551390708.5999999</v>
      </c>
      <c r="B154">
        <f t="shared" si="11"/>
        <v>16.75</v>
      </c>
      <c r="C154">
        <v>32</v>
      </c>
      <c r="D154">
        <v>33</v>
      </c>
      <c r="E154">
        <f t="shared" si="8"/>
        <v>0.5</v>
      </c>
      <c r="F154">
        <f t="shared" si="9"/>
        <v>-0.5</v>
      </c>
      <c r="G154">
        <v>32.666666666700003</v>
      </c>
      <c r="H154">
        <v>33.666666666700003</v>
      </c>
      <c r="I154">
        <v>10.457575757600001</v>
      </c>
      <c r="J154">
        <v>0.66600508117699997</v>
      </c>
      <c r="K154">
        <f t="shared" si="10"/>
        <v>0.66600508117699997</v>
      </c>
      <c r="L154">
        <v>1.0269218629200001</v>
      </c>
      <c r="M154">
        <v>0.16650000000000001</v>
      </c>
    </row>
    <row r="155" spans="1:13" hidden="1" x14ac:dyDescent="0.2">
      <c r="A155">
        <v>1551390708.6900001</v>
      </c>
      <c r="B155">
        <f t="shared" si="11"/>
        <v>16.840000152587891</v>
      </c>
      <c r="C155">
        <v>32</v>
      </c>
      <c r="D155">
        <v>33</v>
      </c>
      <c r="E155">
        <f t="shared" si="8"/>
        <v>0.5</v>
      </c>
      <c r="F155">
        <f t="shared" si="9"/>
        <v>-0.5</v>
      </c>
      <c r="G155">
        <v>32.666666666700003</v>
      </c>
      <c r="H155">
        <v>33.666666666700003</v>
      </c>
      <c r="I155">
        <v>10.5454545455</v>
      </c>
      <c r="J155">
        <v>0.999</v>
      </c>
      <c r="K155">
        <f t="shared" si="10"/>
        <v>0.999</v>
      </c>
      <c r="L155">
        <v>1.5124609314599999</v>
      </c>
      <c r="M155">
        <v>0.33299491882299997</v>
      </c>
    </row>
    <row r="156" spans="1:13" hidden="1" x14ac:dyDescent="0.2">
      <c r="A156">
        <v>1551390708.78</v>
      </c>
      <c r="B156">
        <f t="shared" si="11"/>
        <v>16.930000066757202</v>
      </c>
      <c r="C156">
        <v>32</v>
      </c>
      <c r="D156">
        <v>33</v>
      </c>
      <c r="E156">
        <f t="shared" si="8"/>
        <v>0.5</v>
      </c>
      <c r="F156">
        <f t="shared" si="9"/>
        <v>-0.5</v>
      </c>
      <c r="G156">
        <v>32.666666666700003</v>
      </c>
      <c r="H156">
        <v>33.666666666700003</v>
      </c>
      <c r="I156">
        <v>10.515151515199999</v>
      </c>
      <c r="J156">
        <v>0.83250508117699995</v>
      </c>
      <c r="K156">
        <f t="shared" si="10"/>
        <v>0.83250508117699995</v>
      </c>
      <c r="L156">
        <v>1.58873554691</v>
      </c>
      <c r="M156">
        <v>-0.16649491882299999</v>
      </c>
    </row>
    <row r="157" spans="1:13" hidden="1" x14ac:dyDescent="0.2">
      <c r="A157">
        <v>1551390708.8800001</v>
      </c>
      <c r="B157">
        <f t="shared" si="11"/>
        <v>17.03000020980835</v>
      </c>
      <c r="C157">
        <v>33</v>
      </c>
      <c r="D157">
        <v>33</v>
      </c>
      <c r="E157">
        <f t="shared" si="8"/>
        <v>0</v>
      </c>
      <c r="F157">
        <f t="shared" si="9"/>
        <v>0</v>
      </c>
      <c r="G157">
        <v>33</v>
      </c>
      <c r="H157">
        <v>33.333333333299997</v>
      </c>
      <c r="I157">
        <v>10.5939393939</v>
      </c>
      <c r="J157">
        <v>0.66600000000000004</v>
      </c>
      <c r="K157">
        <f t="shared" si="10"/>
        <v>0.66600000000000004</v>
      </c>
      <c r="L157">
        <v>1.46036777345</v>
      </c>
      <c r="M157">
        <v>-0.166505081177</v>
      </c>
    </row>
    <row r="158" spans="1:13" hidden="1" x14ac:dyDescent="0.2">
      <c r="A158">
        <v>1551390708.97</v>
      </c>
      <c r="B158">
        <f t="shared" si="11"/>
        <v>17.120000123977661</v>
      </c>
      <c r="C158">
        <v>33</v>
      </c>
      <c r="D158">
        <v>33</v>
      </c>
      <c r="E158">
        <f t="shared" si="8"/>
        <v>0</v>
      </c>
      <c r="F158">
        <f t="shared" si="9"/>
        <v>0</v>
      </c>
      <c r="G158">
        <v>33</v>
      </c>
      <c r="H158">
        <v>33.333333333299997</v>
      </c>
      <c r="I158">
        <v>10.6393939394</v>
      </c>
      <c r="J158">
        <v>0.4995</v>
      </c>
      <c r="K158">
        <f t="shared" si="10"/>
        <v>0.4995</v>
      </c>
      <c r="L158">
        <v>1.22968388673</v>
      </c>
      <c r="M158">
        <v>-0.16650000000000001</v>
      </c>
    </row>
    <row r="159" spans="1:13" hidden="1" x14ac:dyDescent="0.2">
      <c r="A159">
        <v>1551390709.0599999</v>
      </c>
      <c r="B159">
        <f t="shared" si="11"/>
        <v>17.210000038146973</v>
      </c>
      <c r="C159">
        <v>33</v>
      </c>
      <c r="D159">
        <v>33</v>
      </c>
      <c r="E159">
        <f t="shared" si="8"/>
        <v>0</v>
      </c>
      <c r="F159">
        <f t="shared" si="9"/>
        <v>0</v>
      </c>
      <c r="G159">
        <v>33</v>
      </c>
      <c r="H159">
        <v>33.333333333299997</v>
      </c>
      <c r="I159">
        <v>10.6454545455</v>
      </c>
      <c r="J159">
        <v>0.4995</v>
      </c>
      <c r="K159">
        <f t="shared" si="10"/>
        <v>0.4995</v>
      </c>
      <c r="L159">
        <v>1.1143419433599999</v>
      </c>
      <c r="M159">
        <v>0</v>
      </c>
    </row>
    <row r="160" spans="1:13" hidden="1" x14ac:dyDescent="0.2">
      <c r="A160">
        <v>1551390709.1600001</v>
      </c>
      <c r="B160">
        <f t="shared" si="11"/>
        <v>17.31000018119812</v>
      </c>
      <c r="C160">
        <v>32</v>
      </c>
      <c r="D160">
        <v>33</v>
      </c>
      <c r="E160">
        <f t="shared" si="8"/>
        <v>0.5</v>
      </c>
      <c r="F160">
        <f t="shared" si="9"/>
        <v>-0.5</v>
      </c>
      <c r="G160">
        <v>32.666666666700003</v>
      </c>
      <c r="H160">
        <v>33.666666666700003</v>
      </c>
      <c r="I160">
        <v>10.6454545455</v>
      </c>
      <c r="J160">
        <v>0.83250000000000002</v>
      </c>
      <c r="K160">
        <f t="shared" si="10"/>
        <v>0.83250000000000002</v>
      </c>
      <c r="L160">
        <v>1.38967097168</v>
      </c>
      <c r="M160">
        <v>0.33300000000000002</v>
      </c>
    </row>
    <row r="161" spans="1:14" hidden="1" x14ac:dyDescent="0.2">
      <c r="A161">
        <v>1551390709.25</v>
      </c>
      <c r="B161">
        <f t="shared" si="11"/>
        <v>17.400000095367432</v>
      </c>
      <c r="C161">
        <v>32</v>
      </c>
      <c r="D161">
        <v>33</v>
      </c>
      <c r="E161">
        <f t="shared" si="8"/>
        <v>0.5</v>
      </c>
      <c r="F161">
        <f t="shared" si="9"/>
        <v>-0.5</v>
      </c>
      <c r="G161">
        <v>32.666666666700003</v>
      </c>
      <c r="H161">
        <v>33.666666666700003</v>
      </c>
      <c r="I161">
        <v>10.621212121199999</v>
      </c>
      <c r="J161">
        <v>0.83250000000000002</v>
      </c>
      <c r="K161">
        <f t="shared" si="10"/>
        <v>0.83250000000000002</v>
      </c>
      <c r="L161">
        <v>1.5273354858399999</v>
      </c>
      <c r="M161">
        <v>0</v>
      </c>
    </row>
    <row r="162" spans="1:14" hidden="1" x14ac:dyDescent="0.2">
      <c r="A162">
        <v>1551390709.3499999</v>
      </c>
      <c r="B162">
        <f t="shared" si="11"/>
        <v>17.5</v>
      </c>
      <c r="C162">
        <v>33</v>
      </c>
      <c r="D162">
        <v>33</v>
      </c>
      <c r="E162">
        <f t="shared" si="8"/>
        <v>0</v>
      </c>
      <c r="F162">
        <f t="shared" si="9"/>
        <v>0</v>
      </c>
      <c r="G162">
        <v>33</v>
      </c>
      <c r="H162">
        <v>33.333333333299997</v>
      </c>
      <c r="I162">
        <v>10.563636363600001</v>
      </c>
      <c r="J162">
        <v>0.49950508117699999</v>
      </c>
      <c r="K162">
        <f t="shared" si="10"/>
        <v>0.49950508117699999</v>
      </c>
      <c r="L162">
        <v>1.2631728241</v>
      </c>
      <c r="M162">
        <v>-0.33299491882299997</v>
      </c>
    </row>
    <row r="163" spans="1:14" hidden="1" x14ac:dyDescent="0.2">
      <c r="A163">
        <v>1551390709.4400001</v>
      </c>
      <c r="B163">
        <f t="shared" si="11"/>
        <v>17.590000152587891</v>
      </c>
      <c r="C163">
        <v>33</v>
      </c>
      <c r="D163">
        <v>33</v>
      </c>
      <c r="E163">
        <f t="shared" si="8"/>
        <v>0</v>
      </c>
      <c r="F163">
        <f t="shared" si="9"/>
        <v>0</v>
      </c>
      <c r="G163">
        <v>33.333333333299997</v>
      </c>
      <c r="H163">
        <v>33</v>
      </c>
      <c r="I163">
        <v>10.5909090909</v>
      </c>
      <c r="J163">
        <v>-0.16650000000000001</v>
      </c>
      <c r="K163">
        <f t="shared" si="10"/>
        <v>0.16650000000000001</v>
      </c>
      <c r="L163">
        <v>0.46508641204899998</v>
      </c>
      <c r="M163">
        <v>-0.66600508117699997</v>
      </c>
    </row>
    <row r="164" spans="1:14" hidden="1" x14ac:dyDescent="0.2">
      <c r="A164">
        <v>1551390709.53</v>
      </c>
      <c r="B164">
        <f t="shared" si="11"/>
        <v>17.680000066757202</v>
      </c>
      <c r="C164">
        <v>33</v>
      </c>
      <c r="D164">
        <v>32</v>
      </c>
      <c r="E164">
        <f t="shared" si="8"/>
        <v>0.5</v>
      </c>
      <c r="F164">
        <f t="shared" si="9"/>
        <v>0.5</v>
      </c>
      <c r="G164">
        <v>33.666666666700003</v>
      </c>
      <c r="H164">
        <v>32.666666666700003</v>
      </c>
      <c r="I164">
        <v>10.5121212121</v>
      </c>
      <c r="J164">
        <v>-0.66599491882299999</v>
      </c>
      <c r="K164">
        <f t="shared" si="10"/>
        <v>0.66599491882299999</v>
      </c>
      <c r="L164">
        <v>-0.43345171279900002</v>
      </c>
      <c r="M164">
        <v>-0.49949491882300001</v>
      </c>
    </row>
    <row r="165" spans="1:14" hidden="1" x14ac:dyDescent="0.2">
      <c r="A165">
        <v>1551390709.6300001</v>
      </c>
      <c r="B165">
        <f t="shared" si="11"/>
        <v>17.78000020980835</v>
      </c>
      <c r="C165">
        <v>33</v>
      </c>
      <c r="D165">
        <v>32</v>
      </c>
      <c r="E165">
        <f t="shared" si="8"/>
        <v>0.5</v>
      </c>
      <c r="F165">
        <f t="shared" si="9"/>
        <v>0.5</v>
      </c>
      <c r="G165">
        <v>33.666666666700003</v>
      </c>
      <c r="H165">
        <v>32.666666666700003</v>
      </c>
      <c r="I165">
        <v>10.490909090900001</v>
      </c>
      <c r="J165">
        <v>-0.83249491882299997</v>
      </c>
      <c r="K165">
        <f t="shared" si="10"/>
        <v>0.83249491882299997</v>
      </c>
      <c r="L165">
        <v>-1.04922077522</v>
      </c>
      <c r="M165">
        <v>-0.16650000000000001</v>
      </c>
    </row>
    <row r="166" spans="1:14" hidden="1" x14ac:dyDescent="0.2">
      <c r="A166">
        <v>1551390709.72</v>
      </c>
      <c r="B166">
        <f t="shared" si="11"/>
        <v>17.870000123977661</v>
      </c>
      <c r="C166">
        <v>33</v>
      </c>
      <c r="D166">
        <v>32</v>
      </c>
      <c r="E166">
        <f t="shared" si="8"/>
        <v>0.5</v>
      </c>
      <c r="F166">
        <f t="shared" si="9"/>
        <v>0.5</v>
      </c>
      <c r="G166">
        <v>33.666666666700003</v>
      </c>
      <c r="H166">
        <v>32.666666666700003</v>
      </c>
      <c r="I166">
        <v>10.4939393939</v>
      </c>
      <c r="J166">
        <v>-0.99899491882299996</v>
      </c>
      <c r="K166">
        <f t="shared" si="10"/>
        <v>0.99899491882299996</v>
      </c>
      <c r="L166">
        <v>-1.5236053064299999</v>
      </c>
      <c r="M166">
        <v>-0.16650000000000001</v>
      </c>
    </row>
    <row r="167" spans="1:14" hidden="1" x14ac:dyDescent="0.2">
      <c r="A167">
        <v>1551390709.79</v>
      </c>
      <c r="B167">
        <f t="shared" si="11"/>
        <v>17.940000057220459</v>
      </c>
      <c r="C167">
        <v>33</v>
      </c>
      <c r="D167">
        <v>33</v>
      </c>
      <c r="E167">
        <f t="shared" si="8"/>
        <v>0</v>
      </c>
      <c r="F167">
        <f t="shared" si="9"/>
        <v>0</v>
      </c>
      <c r="G167">
        <v>0</v>
      </c>
      <c r="H167">
        <v>0</v>
      </c>
      <c r="I167">
        <v>0</v>
      </c>
      <c r="J167">
        <v>0</v>
      </c>
      <c r="K167">
        <f t="shared" si="10"/>
        <v>0</v>
      </c>
      <c r="L167">
        <v>0</v>
      </c>
      <c r="M167">
        <v>0</v>
      </c>
      <c r="N167">
        <v>1</v>
      </c>
    </row>
    <row r="168" spans="1:14" x14ac:dyDescent="0.2">
      <c r="A168">
        <v>1551390710.6199999</v>
      </c>
      <c r="B168">
        <f t="shared" si="11"/>
        <v>18.769999980926514</v>
      </c>
      <c r="C168">
        <v>33</v>
      </c>
      <c r="D168">
        <v>32</v>
      </c>
      <c r="E168">
        <f t="shared" si="8"/>
        <v>0.5</v>
      </c>
      <c r="F168">
        <f t="shared" si="9"/>
        <v>0.5</v>
      </c>
      <c r="G168">
        <v>33.666666666700003</v>
      </c>
      <c r="H168">
        <v>32.666666666700003</v>
      </c>
      <c r="I168">
        <v>10.475757575799999</v>
      </c>
      <c r="J168">
        <v>-0.99899491882299996</v>
      </c>
      <c r="K168">
        <f t="shared" si="10"/>
        <v>0.99899491882299996</v>
      </c>
      <c r="L168">
        <v>-1.76079757204</v>
      </c>
      <c r="M168">
        <v>0</v>
      </c>
      <c r="N168" s="2">
        <v>2</v>
      </c>
    </row>
    <row r="169" spans="1:14" x14ac:dyDescent="0.2">
      <c r="A169">
        <v>1551390710.71</v>
      </c>
      <c r="B169">
        <f t="shared" si="11"/>
        <v>18.860000133514404</v>
      </c>
      <c r="C169">
        <v>4</v>
      </c>
      <c r="D169">
        <v>61</v>
      </c>
      <c r="E169">
        <f t="shared" si="8"/>
        <v>28.5</v>
      </c>
      <c r="F169">
        <f t="shared" si="9"/>
        <v>-28.5</v>
      </c>
      <c r="G169">
        <v>4.6666666666700003</v>
      </c>
      <c r="H169">
        <v>61.666666666700003</v>
      </c>
      <c r="I169">
        <v>11.8545454545</v>
      </c>
      <c r="J169">
        <v>33.799501270299999</v>
      </c>
      <c r="K169">
        <f t="shared" si="10"/>
        <v>33.799501270299999</v>
      </c>
      <c r="L169">
        <v>32.919102484299998</v>
      </c>
      <c r="M169">
        <v>34.7984961891</v>
      </c>
      <c r="N169" s="2">
        <v>2</v>
      </c>
    </row>
    <row r="170" spans="1:14" x14ac:dyDescent="0.2">
      <c r="A170">
        <v>1551390710.8</v>
      </c>
      <c r="B170">
        <f t="shared" si="11"/>
        <v>18.950000047683716</v>
      </c>
      <c r="C170">
        <v>10</v>
      </c>
      <c r="D170">
        <v>56</v>
      </c>
      <c r="E170">
        <f t="shared" si="8"/>
        <v>23</v>
      </c>
      <c r="F170">
        <f t="shared" si="9"/>
        <v>-23</v>
      </c>
      <c r="G170">
        <v>10</v>
      </c>
      <c r="H170">
        <v>56.333333333299997</v>
      </c>
      <c r="I170">
        <v>11.857575757599999</v>
      </c>
      <c r="J170">
        <v>40.959000000000003</v>
      </c>
      <c r="K170">
        <f t="shared" si="10"/>
        <v>40.959000000000003</v>
      </c>
      <c r="L170">
        <v>57.418551242100001</v>
      </c>
      <c r="M170">
        <v>7.1594987297100001</v>
      </c>
      <c r="N170" s="2">
        <v>2</v>
      </c>
    </row>
    <row r="171" spans="1:14" x14ac:dyDescent="0.2">
      <c r="A171">
        <v>1551390710.8900001</v>
      </c>
      <c r="B171">
        <f t="shared" si="11"/>
        <v>19.040000200271606</v>
      </c>
      <c r="C171">
        <v>16</v>
      </c>
      <c r="D171">
        <v>50</v>
      </c>
      <c r="E171">
        <f t="shared" si="8"/>
        <v>17</v>
      </c>
      <c r="F171">
        <f t="shared" si="9"/>
        <v>-17</v>
      </c>
      <c r="G171">
        <v>16.333333333300001</v>
      </c>
      <c r="H171">
        <v>50</v>
      </c>
      <c r="I171">
        <v>11.660606060599999</v>
      </c>
      <c r="J171">
        <v>36.296999999999997</v>
      </c>
      <c r="K171">
        <f t="shared" si="10"/>
        <v>36.296999999999997</v>
      </c>
      <c r="L171">
        <v>65.006275621100002</v>
      </c>
      <c r="M171">
        <v>-4.6619999999999999</v>
      </c>
      <c r="N171" s="2">
        <v>2</v>
      </c>
    </row>
    <row r="172" spans="1:14" x14ac:dyDescent="0.2">
      <c r="A172">
        <v>1551390710.98</v>
      </c>
      <c r="B172">
        <f t="shared" si="11"/>
        <v>19.130000114440918</v>
      </c>
      <c r="C172">
        <v>23</v>
      </c>
      <c r="D172">
        <v>43</v>
      </c>
      <c r="E172">
        <f t="shared" si="8"/>
        <v>10</v>
      </c>
      <c r="F172">
        <f t="shared" si="9"/>
        <v>-10</v>
      </c>
      <c r="G172">
        <v>23.333333333300001</v>
      </c>
      <c r="H172">
        <v>43</v>
      </c>
      <c r="I172">
        <v>11.1636363636</v>
      </c>
      <c r="J172">
        <v>25.974</v>
      </c>
      <c r="K172">
        <f t="shared" si="10"/>
        <v>25.974</v>
      </c>
      <c r="L172">
        <v>58.477137810499997</v>
      </c>
      <c r="M172">
        <v>-10.323</v>
      </c>
      <c r="N172" s="2">
        <v>2</v>
      </c>
    </row>
    <row r="173" spans="1:14" hidden="1" x14ac:dyDescent="0.2">
      <c r="A173">
        <v>1551390711.0699999</v>
      </c>
      <c r="B173">
        <f t="shared" si="11"/>
        <v>19.220000028610229</v>
      </c>
      <c r="C173">
        <v>28</v>
      </c>
      <c r="D173">
        <v>37</v>
      </c>
      <c r="E173">
        <f t="shared" si="8"/>
        <v>4.5</v>
      </c>
      <c r="F173">
        <f t="shared" si="9"/>
        <v>-4.5</v>
      </c>
      <c r="G173">
        <v>28.666666666699999</v>
      </c>
      <c r="H173">
        <v>37.666666666700003</v>
      </c>
      <c r="I173">
        <v>11.4727272727</v>
      </c>
      <c r="J173">
        <v>15.651</v>
      </c>
      <c r="K173">
        <f t="shared" si="10"/>
        <v>15.651</v>
      </c>
      <c r="L173">
        <v>44.889568905300003</v>
      </c>
      <c r="M173">
        <v>-10.323</v>
      </c>
    </row>
    <row r="174" spans="1:14" hidden="1" x14ac:dyDescent="0.2">
      <c r="A174">
        <v>1551390711.1600001</v>
      </c>
      <c r="B174">
        <f t="shared" si="11"/>
        <v>19.31000018119812</v>
      </c>
      <c r="C174">
        <v>30</v>
      </c>
      <c r="D174">
        <v>36</v>
      </c>
      <c r="E174">
        <f t="shared" si="8"/>
        <v>3</v>
      </c>
      <c r="F174">
        <f t="shared" si="9"/>
        <v>-3</v>
      </c>
      <c r="G174">
        <v>30</v>
      </c>
      <c r="H174">
        <v>36.333333333299997</v>
      </c>
      <c r="I174">
        <v>12.1787878788</v>
      </c>
      <c r="J174">
        <v>9.99</v>
      </c>
      <c r="K174">
        <f t="shared" si="10"/>
        <v>9.99</v>
      </c>
      <c r="L174">
        <v>32.434784452599999</v>
      </c>
      <c r="M174">
        <v>-5.6609999999999996</v>
      </c>
    </row>
    <row r="175" spans="1:14" hidden="1" x14ac:dyDescent="0.2">
      <c r="A175">
        <v>1551390711.25</v>
      </c>
      <c r="B175">
        <f t="shared" si="11"/>
        <v>19.400000095367432</v>
      </c>
      <c r="C175">
        <v>29</v>
      </c>
      <c r="D175">
        <v>37</v>
      </c>
      <c r="E175">
        <f t="shared" si="8"/>
        <v>4</v>
      </c>
      <c r="F175">
        <f t="shared" si="9"/>
        <v>-4</v>
      </c>
      <c r="G175">
        <v>29.333333333300001</v>
      </c>
      <c r="H175">
        <v>37</v>
      </c>
      <c r="I175">
        <v>12.4939393939</v>
      </c>
      <c r="J175">
        <v>8.3249999999999993</v>
      </c>
      <c r="K175">
        <f t="shared" si="10"/>
        <v>8.3249999999999993</v>
      </c>
      <c r="L175">
        <v>24.542392226299999</v>
      </c>
      <c r="M175">
        <v>-1.665</v>
      </c>
    </row>
    <row r="176" spans="1:14" hidden="1" x14ac:dyDescent="0.2">
      <c r="A176">
        <v>1551390711.3499999</v>
      </c>
      <c r="B176">
        <f t="shared" si="11"/>
        <v>19.5</v>
      </c>
      <c r="C176">
        <v>27</v>
      </c>
      <c r="D176">
        <v>39</v>
      </c>
      <c r="E176">
        <f t="shared" si="8"/>
        <v>6</v>
      </c>
      <c r="F176">
        <f t="shared" si="9"/>
        <v>-6</v>
      </c>
      <c r="G176">
        <v>27</v>
      </c>
      <c r="H176">
        <v>39.333333333299997</v>
      </c>
      <c r="I176">
        <v>12.6121212121</v>
      </c>
      <c r="J176">
        <v>10.8225</v>
      </c>
      <c r="K176">
        <f t="shared" si="10"/>
        <v>10.8225</v>
      </c>
      <c r="L176">
        <v>23.0936961132</v>
      </c>
      <c r="M176">
        <v>2.4975000000000001</v>
      </c>
    </row>
    <row r="177" spans="1:13" hidden="1" x14ac:dyDescent="0.2">
      <c r="A177">
        <v>1551390711.4400001</v>
      </c>
      <c r="B177">
        <f t="shared" si="11"/>
        <v>19.590000152587891</v>
      </c>
      <c r="C177">
        <v>24</v>
      </c>
      <c r="D177">
        <v>42</v>
      </c>
      <c r="E177">
        <f t="shared" si="8"/>
        <v>9</v>
      </c>
      <c r="F177">
        <f t="shared" si="9"/>
        <v>-9</v>
      </c>
      <c r="G177">
        <v>24.333333333300001</v>
      </c>
      <c r="H177">
        <v>42</v>
      </c>
      <c r="I177">
        <v>12.490909090900001</v>
      </c>
      <c r="J177">
        <v>14.8185</v>
      </c>
      <c r="K177">
        <f t="shared" si="10"/>
        <v>14.8185</v>
      </c>
      <c r="L177">
        <v>26.365348056599998</v>
      </c>
      <c r="M177">
        <v>3.996</v>
      </c>
    </row>
    <row r="178" spans="1:13" hidden="1" x14ac:dyDescent="0.2">
      <c r="A178">
        <v>1551390711.53</v>
      </c>
      <c r="B178">
        <f t="shared" si="11"/>
        <v>19.680000066757202</v>
      </c>
      <c r="C178">
        <v>23</v>
      </c>
      <c r="D178">
        <v>43</v>
      </c>
      <c r="E178">
        <f t="shared" si="8"/>
        <v>10</v>
      </c>
      <c r="F178">
        <f t="shared" si="9"/>
        <v>-10</v>
      </c>
      <c r="G178">
        <v>23</v>
      </c>
      <c r="H178">
        <v>43.333333333299997</v>
      </c>
      <c r="I178">
        <v>12.357575757599999</v>
      </c>
      <c r="J178">
        <v>17.981999999999999</v>
      </c>
      <c r="K178">
        <f t="shared" si="10"/>
        <v>17.981999999999999</v>
      </c>
      <c r="L178">
        <v>31.164674028299999</v>
      </c>
      <c r="M178">
        <v>3.1635</v>
      </c>
    </row>
    <row r="179" spans="1:13" hidden="1" x14ac:dyDescent="0.2">
      <c r="A179">
        <v>1551390711.6199999</v>
      </c>
      <c r="B179">
        <f t="shared" si="11"/>
        <v>19.769999980926514</v>
      </c>
      <c r="C179">
        <v>22</v>
      </c>
      <c r="D179">
        <v>43</v>
      </c>
      <c r="E179">
        <f t="shared" si="8"/>
        <v>10.5</v>
      </c>
      <c r="F179">
        <f t="shared" si="9"/>
        <v>-10.5</v>
      </c>
      <c r="G179">
        <v>23</v>
      </c>
      <c r="H179">
        <v>43.333333333299997</v>
      </c>
      <c r="I179">
        <v>12.196969697</v>
      </c>
      <c r="J179">
        <v>19.314</v>
      </c>
      <c r="K179">
        <f t="shared" si="10"/>
        <v>19.314</v>
      </c>
      <c r="L179">
        <v>34.896337014099998</v>
      </c>
      <c r="M179">
        <v>1.3320000000000001</v>
      </c>
    </row>
    <row r="180" spans="1:13" hidden="1" x14ac:dyDescent="0.2">
      <c r="A180">
        <v>1551390711.72</v>
      </c>
      <c r="B180">
        <f t="shared" si="11"/>
        <v>19.870000123977661</v>
      </c>
      <c r="C180">
        <v>23</v>
      </c>
      <c r="D180">
        <v>43</v>
      </c>
      <c r="E180">
        <f t="shared" si="8"/>
        <v>10</v>
      </c>
      <c r="F180">
        <f t="shared" si="9"/>
        <v>-10</v>
      </c>
      <c r="G180">
        <v>23.333333333300001</v>
      </c>
      <c r="H180">
        <v>43</v>
      </c>
      <c r="I180">
        <v>11.930303030299999</v>
      </c>
      <c r="J180">
        <v>19.480499999999999</v>
      </c>
      <c r="K180">
        <f t="shared" si="10"/>
        <v>19.480499999999999</v>
      </c>
      <c r="L180">
        <v>36.928668507099999</v>
      </c>
      <c r="M180">
        <v>0.16650000000000001</v>
      </c>
    </row>
    <row r="181" spans="1:13" hidden="1" x14ac:dyDescent="0.2">
      <c r="A181">
        <v>1551390711.8099999</v>
      </c>
      <c r="B181">
        <f t="shared" si="11"/>
        <v>19.960000038146973</v>
      </c>
      <c r="C181">
        <v>24</v>
      </c>
      <c r="D181">
        <v>42</v>
      </c>
      <c r="E181">
        <f t="shared" si="8"/>
        <v>9</v>
      </c>
      <c r="F181">
        <f t="shared" si="9"/>
        <v>-9</v>
      </c>
      <c r="G181">
        <v>24.333333333300001</v>
      </c>
      <c r="H181">
        <v>42</v>
      </c>
      <c r="I181">
        <v>11.6787878788</v>
      </c>
      <c r="J181">
        <v>18.148499999999999</v>
      </c>
      <c r="K181">
        <f t="shared" si="10"/>
        <v>18.148499999999999</v>
      </c>
      <c r="L181">
        <v>36.612834253499997</v>
      </c>
      <c r="M181">
        <v>-1.3320000000000001</v>
      </c>
    </row>
    <row r="182" spans="1:13" hidden="1" x14ac:dyDescent="0.2">
      <c r="A182">
        <v>1551390711.9100001</v>
      </c>
      <c r="B182">
        <f t="shared" si="11"/>
        <v>20.06000018119812</v>
      </c>
      <c r="C182">
        <v>24</v>
      </c>
      <c r="D182">
        <v>41</v>
      </c>
      <c r="E182">
        <f t="shared" si="8"/>
        <v>8.5</v>
      </c>
      <c r="F182">
        <f t="shared" si="9"/>
        <v>-8.5</v>
      </c>
      <c r="G182">
        <v>25</v>
      </c>
      <c r="H182">
        <v>41.333333333299997</v>
      </c>
      <c r="I182">
        <v>11.451515151500001</v>
      </c>
      <c r="J182">
        <v>16.983000000000001</v>
      </c>
      <c r="K182">
        <f t="shared" si="10"/>
        <v>16.983000000000001</v>
      </c>
      <c r="L182">
        <v>35.289417126799997</v>
      </c>
      <c r="M182">
        <v>-1.1655</v>
      </c>
    </row>
    <row r="183" spans="1:13" hidden="1" x14ac:dyDescent="0.2">
      <c r="A183">
        <v>1551390712</v>
      </c>
      <c r="B183">
        <f t="shared" si="11"/>
        <v>20.150000095367432</v>
      </c>
      <c r="C183">
        <v>25</v>
      </c>
      <c r="D183">
        <v>41</v>
      </c>
      <c r="E183">
        <f t="shared" si="8"/>
        <v>8</v>
      </c>
      <c r="F183">
        <f t="shared" si="9"/>
        <v>-8</v>
      </c>
      <c r="G183">
        <v>25.333333333300001</v>
      </c>
      <c r="H183">
        <v>41</v>
      </c>
      <c r="I183">
        <v>11.715151515200001</v>
      </c>
      <c r="J183">
        <v>16.150500000000001</v>
      </c>
      <c r="K183">
        <f t="shared" si="10"/>
        <v>16.150500000000001</v>
      </c>
      <c r="L183">
        <v>33.795208563400003</v>
      </c>
      <c r="M183">
        <v>-0.83250000000000002</v>
      </c>
    </row>
    <row r="184" spans="1:13" hidden="1" x14ac:dyDescent="0.2">
      <c r="A184">
        <v>1551390712.0899999</v>
      </c>
      <c r="B184">
        <f t="shared" si="11"/>
        <v>20.240000009536743</v>
      </c>
      <c r="C184">
        <v>23</v>
      </c>
      <c r="D184">
        <v>43</v>
      </c>
      <c r="E184">
        <f t="shared" si="8"/>
        <v>10</v>
      </c>
      <c r="F184">
        <f t="shared" si="9"/>
        <v>-10</v>
      </c>
      <c r="G184">
        <v>23.333333333300001</v>
      </c>
      <c r="H184">
        <v>43</v>
      </c>
      <c r="I184">
        <v>10.839393939400001</v>
      </c>
      <c r="J184">
        <v>17.982005081200001</v>
      </c>
      <c r="K184">
        <f t="shared" si="10"/>
        <v>17.982005081200001</v>
      </c>
      <c r="L184">
        <v>34.879609362899998</v>
      </c>
      <c r="M184">
        <v>1.83150508118</v>
      </c>
    </row>
    <row r="185" spans="1:13" hidden="1" x14ac:dyDescent="0.2">
      <c r="A185">
        <v>1551390712.1900001</v>
      </c>
      <c r="B185">
        <f t="shared" si="11"/>
        <v>20.340000152587891</v>
      </c>
      <c r="C185">
        <v>21</v>
      </c>
      <c r="D185">
        <v>45</v>
      </c>
      <c r="E185">
        <f t="shared" si="8"/>
        <v>12</v>
      </c>
      <c r="F185">
        <f t="shared" si="9"/>
        <v>-12</v>
      </c>
      <c r="G185">
        <v>21</v>
      </c>
      <c r="H185">
        <v>45.333333333299997</v>
      </c>
      <c r="I185">
        <v>13.3696969697</v>
      </c>
      <c r="J185">
        <v>21.645</v>
      </c>
      <c r="K185">
        <f t="shared" si="10"/>
        <v>21.645</v>
      </c>
      <c r="L185">
        <v>39.084804681400001</v>
      </c>
      <c r="M185">
        <v>3.6629949188199999</v>
      </c>
    </row>
    <row r="186" spans="1:13" hidden="1" x14ac:dyDescent="0.2">
      <c r="A186">
        <v>1551390712.28</v>
      </c>
      <c r="B186">
        <f t="shared" si="11"/>
        <v>20.430000066757202</v>
      </c>
      <c r="C186">
        <v>19</v>
      </c>
      <c r="D186">
        <v>46</v>
      </c>
      <c r="E186">
        <f t="shared" si="8"/>
        <v>13.5</v>
      </c>
      <c r="F186">
        <f t="shared" si="9"/>
        <v>-13.5</v>
      </c>
      <c r="G186">
        <v>19.666666666699999</v>
      </c>
      <c r="H186">
        <v>46.666666666700003</v>
      </c>
      <c r="I186">
        <v>12.839393939400001</v>
      </c>
      <c r="J186">
        <v>24.808499999999999</v>
      </c>
      <c r="K186">
        <f t="shared" si="10"/>
        <v>24.808499999999999</v>
      </c>
      <c r="L186">
        <v>44.350902340700003</v>
      </c>
      <c r="M186">
        <v>3.1635</v>
      </c>
    </row>
    <row r="187" spans="1:13" hidden="1" x14ac:dyDescent="0.2">
      <c r="A187">
        <v>1551390712.3699999</v>
      </c>
      <c r="B187">
        <f t="shared" si="11"/>
        <v>20.519999980926514</v>
      </c>
      <c r="C187">
        <v>16</v>
      </c>
      <c r="D187">
        <v>50</v>
      </c>
      <c r="E187">
        <f t="shared" si="8"/>
        <v>17</v>
      </c>
      <c r="F187">
        <f t="shared" si="9"/>
        <v>-17</v>
      </c>
      <c r="G187">
        <v>16</v>
      </c>
      <c r="H187">
        <v>50.333333333299997</v>
      </c>
      <c r="I187">
        <v>12.048484848499999</v>
      </c>
      <c r="J187">
        <v>30.303000000000001</v>
      </c>
      <c r="K187">
        <f t="shared" si="10"/>
        <v>30.303000000000001</v>
      </c>
      <c r="L187">
        <v>52.4784511704</v>
      </c>
      <c r="M187">
        <v>5.4945000000000004</v>
      </c>
    </row>
    <row r="188" spans="1:13" hidden="1" x14ac:dyDescent="0.2">
      <c r="A188">
        <v>1551390712.47</v>
      </c>
      <c r="B188">
        <f t="shared" si="11"/>
        <v>20.620000123977661</v>
      </c>
      <c r="C188">
        <v>17</v>
      </c>
      <c r="D188">
        <v>49</v>
      </c>
      <c r="E188">
        <f t="shared" si="8"/>
        <v>16</v>
      </c>
      <c r="F188">
        <f t="shared" si="9"/>
        <v>-16</v>
      </c>
      <c r="G188">
        <v>17.333333333300001</v>
      </c>
      <c r="H188">
        <v>49</v>
      </c>
      <c r="I188">
        <v>12.548484848499999</v>
      </c>
      <c r="J188">
        <v>30.802499999999998</v>
      </c>
      <c r="K188">
        <f t="shared" si="10"/>
        <v>30.802499999999998</v>
      </c>
      <c r="L188">
        <v>57.041725585199998</v>
      </c>
      <c r="M188">
        <v>0.4995</v>
      </c>
    </row>
    <row r="189" spans="1:13" hidden="1" x14ac:dyDescent="0.2">
      <c r="A189">
        <v>1551390712.5599999</v>
      </c>
      <c r="B189">
        <f t="shared" si="11"/>
        <v>20.710000038146973</v>
      </c>
      <c r="C189">
        <v>18</v>
      </c>
      <c r="D189">
        <v>48</v>
      </c>
      <c r="E189">
        <f t="shared" si="8"/>
        <v>15</v>
      </c>
      <c r="F189">
        <f t="shared" si="9"/>
        <v>-15</v>
      </c>
      <c r="G189">
        <v>18.333333333300001</v>
      </c>
      <c r="H189">
        <v>48</v>
      </c>
      <c r="I189">
        <v>9.0575757575699996</v>
      </c>
      <c r="J189">
        <v>29.97</v>
      </c>
      <c r="K189">
        <f t="shared" si="10"/>
        <v>29.97</v>
      </c>
      <c r="L189">
        <v>58.490862792599998</v>
      </c>
      <c r="M189">
        <v>-0.83250000000000002</v>
      </c>
    </row>
    <row r="190" spans="1:13" hidden="1" x14ac:dyDescent="0.2">
      <c r="A190">
        <v>1551390712.71</v>
      </c>
      <c r="B190">
        <f t="shared" si="11"/>
        <v>20.860000133514404</v>
      </c>
      <c r="C190">
        <v>21</v>
      </c>
      <c r="D190">
        <v>44</v>
      </c>
      <c r="E190">
        <f t="shared" si="8"/>
        <v>11.5</v>
      </c>
      <c r="F190">
        <f t="shared" si="9"/>
        <v>-11.5</v>
      </c>
      <c r="G190">
        <v>21.666666666699999</v>
      </c>
      <c r="H190">
        <v>44.666666666700003</v>
      </c>
      <c r="I190">
        <v>9.80606060607</v>
      </c>
      <c r="J190">
        <v>25.640999999999998</v>
      </c>
      <c r="K190">
        <f t="shared" si="10"/>
        <v>25.640999999999998</v>
      </c>
      <c r="L190">
        <v>54.886431396299997</v>
      </c>
      <c r="M190">
        <v>-4.3289999999999997</v>
      </c>
    </row>
    <row r="191" spans="1:13" hidden="1" x14ac:dyDescent="0.2">
      <c r="A191">
        <v>1551390712.79</v>
      </c>
      <c r="B191">
        <f t="shared" si="11"/>
        <v>20.940000057220459</v>
      </c>
      <c r="C191">
        <v>24</v>
      </c>
      <c r="D191">
        <v>42</v>
      </c>
      <c r="E191">
        <f t="shared" si="8"/>
        <v>9</v>
      </c>
      <c r="F191">
        <f t="shared" si="9"/>
        <v>-9</v>
      </c>
      <c r="G191">
        <v>24.333333333300001</v>
      </c>
      <c r="H191">
        <v>42</v>
      </c>
      <c r="I191">
        <v>7.5636363636299997</v>
      </c>
      <c r="J191">
        <v>20.479500000000002</v>
      </c>
      <c r="K191">
        <f t="shared" si="10"/>
        <v>20.479500000000002</v>
      </c>
      <c r="L191">
        <v>47.922715698099999</v>
      </c>
      <c r="M191">
        <v>-5.1615000000000002</v>
      </c>
    </row>
    <row r="192" spans="1:13" hidden="1" x14ac:dyDescent="0.2">
      <c r="A192">
        <v>1551390712.8800001</v>
      </c>
      <c r="B192">
        <f t="shared" si="11"/>
        <v>21.03000020980835</v>
      </c>
      <c r="C192">
        <v>25</v>
      </c>
      <c r="D192">
        <v>41</v>
      </c>
      <c r="E192">
        <f t="shared" si="8"/>
        <v>8</v>
      </c>
      <c r="F192">
        <f t="shared" si="9"/>
        <v>-8</v>
      </c>
      <c r="G192">
        <v>25.333333333300001</v>
      </c>
      <c r="H192">
        <v>41</v>
      </c>
      <c r="I192">
        <v>7.6303030303000003</v>
      </c>
      <c r="J192">
        <v>17.315999999999999</v>
      </c>
      <c r="K192">
        <f t="shared" si="10"/>
        <v>17.315999999999999</v>
      </c>
      <c r="L192">
        <v>41.277357849099999</v>
      </c>
      <c r="M192">
        <v>-3.1635</v>
      </c>
    </row>
    <row r="193" spans="1:14" hidden="1" x14ac:dyDescent="0.2">
      <c r="A193">
        <v>1551390712.97</v>
      </c>
      <c r="B193">
        <f t="shared" si="11"/>
        <v>21.120000123977661</v>
      </c>
      <c r="C193">
        <v>26</v>
      </c>
      <c r="D193">
        <v>39</v>
      </c>
      <c r="E193">
        <f t="shared" si="8"/>
        <v>6.5</v>
      </c>
      <c r="F193">
        <f t="shared" si="9"/>
        <v>-6.5</v>
      </c>
      <c r="G193">
        <v>26.666666666699999</v>
      </c>
      <c r="H193">
        <v>39.666666666700003</v>
      </c>
      <c r="I193">
        <v>9.9818181818300005</v>
      </c>
      <c r="J193">
        <v>14.651999999999999</v>
      </c>
      <c r="K193">
        <f t="shared" si="10"/>
        <v>14.651999999999999</v>
      </c>
      <c r="L193">
        <v>35.2906789245</v>
      </c>
      <c r="M193">
        <v>-2.6640000000000001</v>
      </c>
    </row>
    <row r="194" spans="1:14" hidden="1" x14ac:dyDescent="0.2">
      <c r="A194">
        <v>1551390713.0599999</v>
      </c>
      <c r="B194">
        <f t="shared" si="11"/>
        <v>21.210000038146973</v>
      </c>
      <c r="C194">
        <v>27</v>
      </c>
      <c r="D194">
        <v>38</v>
      </c>
      <c r="E194">
        <f t="shared" si="8"/>
        <v>5.5</v>
      </c>
      <c r="F194">
        <f t="shared" si="9"/>
        <v>-5.5</v>
      </c>
      <c r="G194">
        <v>27.666666666699999</v>
      </c>
      <c r="H194">
        <v>38.666666666700003</v>
      </c>
      <c r="I194">
        <v>10.430303030299999</v>
      </c>
      <c r="J194">
        <v>12.487500000000001</v>
      </c>
      <c r="K194">
        <f t="shared" si="10"/>
        <v>12.487500000000001</v>
      </c>
      <c r="L194">
        <v>30.132839462300002</v>
      </c>
      <c r="M194">
        <v>-2.1644999999999999</v>
      </c>
    </row>
    <row r="195" spans="1:14" hidden="1" x14ac:dyDescent="0.2">
      <c r="A195">
        <v>1551390713.1600001</v>
      </c>
      <c r="B195">
        <f t="shared" si="11"/>
        <v>21.31000018119812</v>
      </c>
      <c r="C195">
        <v>27</v>
      </c>
      <c r="D195">
        <v>38</v>
      </c>
      <c r="E195">
        <f t="shared" si="8"/>
        <v>5.5</v>
      </c>
      <c r="F195">
        <f t="shared" si="9"/>
        <v>-5.5</v>
      </c>
      <c r="G195">
        <v>27.666666666699999</v>
      </c>
      <c r="H195">
        <v>38.666666666700003</v>
      </c>
      <c r="I195">
        <v>9.9727272727299994</v>
      </c>
      <c r="J195">
        <v>11.321999999999999</v>
      </c>
      <c r="K195">
        <f t="shared" si="10"/>
        <v>11.321999999999999</v>
      </c>
      <c r="L195">
        <v>26.388419731100001</v>
      </c>
      <c r="M195">
        <v>-1.1655</v>
      </c>
    </row>
    <row r="196" spans="1:14" hidden="1" x14ac:dyDescent="0.2">
      <c r="A196">
        <v>1551390713.25</v>
      </c>
      <c r="B196">
        <f t="shared" si="11"/>
        <v>21.400000095367432</v>
      </c>
      <c r="C196">
        <v>28</v>
      </c>
      <c r="D196">
        <v>38</v>
      </c>
      <c r="E196">
        <f t="shared" si="8"/>
        <v>5</v>
      </c>
      <c r="F196">
        <f t="shared" si="9"/>
        <v>-5</v>
      </c>
      <c r="G196">
        <v>28.333333333300001</v>
      </c>
      <c r="H196">
        <v>38</v>
      </c>
      <c r="I196">
        <v>9.80606060607</v>
      </c>
      <c r="J196">
        <v>10.323</v>
      </c>
      <c r="K196">
        <f t="shared" si="10"/>
        <v>10.323</v>
      </c>
      <c r="L196">
        <v>23.517209865600002</v>
      </c>
      <c r="M196">
        <v>-0.999</v>
      </c>
    </row>
    <row r="197" spans="1:14" hidden="1" x14ac:dyDescent="0.2">
      <c r="A197">
        <v>1551390713.3399999</v>
      </c>
      <c r="B197">
        <f t="shared" si="11"/>
        <v>21.490000009536743</v>
      </c>
      <c r="C197">
        <v>28</v>
      </c>
      <c r="D197">
        <v>37</v>
      </c>
      <c r="E197">
        <f t="shared" ref="E197:E260" si="12">ABS(C197-D197)/2</f>
        <v>4.5</v>
      </c>
      <c r="F197">
        <f t="shared" ref="F197:F260" si="13">(C197-D197)/2</f>
        <v>-4.5</v>
      </c>
      <c r="G197">
        <v>28.666666666699999</v>
      </c>
      <c r="H197">
        <v>37.666666666700003</v>
      </c>
      <c r="I197">
        <v>6.8787878787999999</v>
      </c>
      <c r="J197">
        <v>9.4905000000000008</v>
      </c>
      <c r="K197">
        <f t="shared" ref="K197:K260" si="14">ABS(J197)</f>
        <v>9.4905000000000008</v>
      </c>
      <c r="L197">
        <v>21.249104932800002</v>
      </c>
      <c r="M197">
        <v>-0.83250000000000002</v>
      </c>
    </row>
    <row r="198" spans="1:14" hidden="1" x14ac:dyDescent="0.2">
      <c r="A198">
        <v>1551390713.49</v>
      </c>
      <c r="B198">
        <f t="shared" ref="B198:B261" si="15">A198-$A$5</f>
        <v>21.640000104904175</v>
      </c>
      <c r="C198">
        <v>29</v>
      </c>
      <c r="D198">
        <v>37</v>
      </c>
      <c r="E198">
        <f t="shared" si="12"/>
        <v>4</v>
      </c>
      <c r="F198">
        <f t="shared" si="13"/>
        <v>-4</v>
      </c>
      <c r="G198">
        <v>29</v>
      </c>
      <c r="H198">
        <v>37.333333333299997</v>
      </c>
      <c r="I198">
        <v>6.0878787878700003</v>
      </c>
      <c r="J198">
        <v>8.8245000000000005</v>
      </c>
      <c r="K198">
        <f t="shared" si="14"/>
        <v>8.8245000000000005</v>
      </c>
      <c r="L198">
        <v>19.449052466400001</v>
      </c>
      <c r="M198">
        <v>-0.66600000000000004</v>
      </c>
    </row>
    <row r="199" spans="1:14" hidden="1" x14ac:dyDescent="0.2">
      <c r="A199">
        <v>1551390713.53</v>
      </c>
      <c r="B199">
        <f t="shared" si="15"/>
        <v>21.680000066757202</v>
      </c>
      <c r="C199">
        <v>29</v>
      </c>
      <c r="D199">
        <v>36</v>
      </c>
      <c r="E199">
        <f t="shared" si="12"/>
        <v>3.5</v>
      </c>
      <c r="F199">
        <f t="shared" si="13"/>
        <v>-3.5</v>
      </c>
      <c r="G199">
        <v>29.666666666699999</v>
      </c>
      <c r="H199">
        <v>36.666666666700003</v>
      </c>
      <c r="I199">
        <v>7.1</v>
      </c>
      <c r="J199">
        <v>7.4924999999999997</v>
      </c>
      <c r="K199">
        <f t="shared" si="14"/>
        <v>7.4924999999999997</v>
      </c>
      <c r="L199">
        <v>17.217026233199999</v>
      </c>
      <c r="M199">
        <v>-1.3320000000000001</v>
      </c>
    </row>
    <row r="200" spans="1:14" hidden="1" x14ac:dyDescent="0.2">
      <c r="A200">
        <v>1551390713.6500001</v>
      </c>
      <c r="B200">
        <f t="shared" si="15"/>
        <v>21.800000190734863</v>
      </c>
      <c r="C200">
        <v>33</v>
      </c>
      <c r="D200">
        <v>33</v>
      </c>
      <c r="E200">
        <f t="shared" si="12"/>
        <v>0</v>
      </c>
      <c r="F200">
        <f t="shared" si="13"/>
        <v>0</v>
      </c>
      <c r="G200">
        <v>0</v>
      </c>
      <c r="H200">
        <v>0</v>
      </c>
      <c r="I200">
        <v>0</v>
      </c>
      <c r="J200">
        <v>0</v>
      </c>
      <c r="K200">
        <f t="shared" si="14"/>
        <v>0</v>
      </c>
      <c r="L200">
        <v>0</v>
      </c>
      <c r="M200">
        <v>0</v>
      </c>
      <c r="N200">
        <v>1</v>
      </c>
    </row>
    <row r="201" spans="1:14" x14ac:dyDescent="0.2">
      <c r="A201">
        <v>1551390714.47</v>
      </c>
      <c r="B201">
        <f t="shared" si="15"/>
        <v>22.620000123977661</v>
      </c>
      <c r="C201">
        <v>28</v>
      </c>
      <c r="D201">
        <v>37</v>
      </c>
      <c r="E201">
        <f t="shared" si="12"/>
        <v>4.5</v>
      </c>
      <c r="F201">
        <f t="shared" si="13"/>
        <v>-4.5</v>
      </c>
      <c r="G201">
        <v>28.666666666699999</v>
      </c>
      <c r="H201">
        <v>37.666666666700003</v>
      </c>
      <c r="I201">
        <v>7.3818181818299999</v>
      </c>
      <c r="J201">
        <v>8.1585000000000001</v>
      </c>
      <c r="K201">
        <f t="shared" si="14"/>
        <v>8.1585000000000001</v>
      </c>
      <c r="L201">
        <v>16.767013116600001</v>
      </c>
      <c r="M201">
        <v>0.66600000000000004</v>
      </c>
      <c r="N201" s="2">
        <v>2</v>
      </c>
    </row>
    <row r="202" spans="1:14" x14ac:dyDescent="0.2">
      <c r="A202">
        <v>1551390714.5599999</v>
      </c>
      <c r="B202">
        <f t="shared" si="15"/>
        <v>22.710000038146973</v>
      </c>
      <c r="C202">
        <v>-1</v>
      </c>
      <c r="D202">
        <v>67</v>
      </c>
      <c r="E202">
        <f t="shared" si="12"/>
        <v>34</v>
      </c>
      <c r="F202">
        <f t="shared" si="13"/>
        <v>-34</v>
      </c>
      <c r="G202">
        <v>-1</v>
      </c>
      <c r="H202">
        <v>67.666666666699996</v>
      </c>
      <c r="I202">
        <v>10.8666666667</v>
      </c>
      <c r="J202">
        <v>44.622</v>
      </c>
      <c r="K202">
        <f t="shared" si="14"/>
        <v>44.622</v>
      </c>
      <c r="L202">
        <v>53.005506558299999</v>
      </c>
      <c r="M202">
        <v>36.463500000000003</v>
      </c>
      <c r="N202" s="2">
        <v>2</v>
      </c>
    </row>
    <row r="203" spans="1:14" x14ac:dyDescent="0.2">
      <c r="A203">
        <v>1551390714.6600001</v>
      </c>
      <c r="B203">
        <f t="shared" si="15"/>
        <v>22.81000018119812</v>
      </c>
      <c r="C203">
        <v>9</v>
      </c>
      <c r="D203">
        <v>57</v>
      </c>
      <c r="E203">
        <f t="shared" si="12"/>
        <v>24</v>
      </c>
      <c r="F203">
        <f t="shared" si="13"/>
        <v>-24</v>
      </c>
      <c r="G203">
        <v>9.3333333333299997</v>
      </c>
      <c r="H203">
        <v>57</v>
      </c>
      <c r="I203">
        <v>9.1060606060700007</v>
      </c>
      <c r="J203">
        <v>46.1205</v>
      </c>
      <c r="K203">
        <f t="shared" si="14"/>
        <v>46.1205</v>
      </c>
      <c r="L203">
        <v>72.623253279099998</v>
      </c>
      <c r="M203">
        <v>1.4984999999999999</v>
      </c>
      <c r="N203" s="2">
        <v>2</v>
      </c>
    </row>
    <row r="204" spans="1:14" x14ac:dyDescent="0.2">
      <c r="A204">
        <v>1551390714.75</v>
      </c>
      <c r="B204">
        <f t="shared" si="15"/>
        <v>22.900000095367432</v>
      </c>
      <c r="C204">
        <v>14</v>
      </c>
      <c r="D204">
        <v>51</v>
      </c>
      <c r="E204">
        <f t="shared" si="12"/>
        <v>18.5</v>
      </c>
      <c r="F204">
        <f t="shared" si="13"/>
        <v>-18.5</v>
      </c>
      <c r="G204">
        <v>14.333333333300001</v>
      </c>
      <c r="H204">
        <v>52</v>
      </c>
      <c r="I204">
        <v>12.096969697</v>
      </c>
      <c r="J204">
        <v>40.792499999999997</v>
      </c>
      <c r="K204">
        <f t="shared" si="14"/>
        <v>40.792499999999997</v>
      </c>
      <c r="L204">
        <v>77.104126639599997</v>
      </c>
      <c r="M204">
        <v>-5.3280000000000003</v>
      </c>
      <c r="N204" s="2">
        <v>2</v>
      </c>
    </row>
    <row r="205" spans="1:14" x14ac:dyDescent="0.2">
      <c r="A205">
        <v>1551390714.8399999</v>
      </c>
      <c r="B205">
        <f t="shared" si="15"/>
        <v>22.990000009536743</v>
      </c>
      <c r="C205">
        <v>25</v>
      </c>
      <c r="D205">
        <v>41</v>
      </c>
      <c r="E205">
        <f t="shared" si="12"/>
        <v>8</v>
      </c>
      <c r="F205">
        <f t="shared" si="13"/>
        <v>-8</v>
      </c>
      <c r="G205">
        <v>25</v>
      </c>
      <c r="H205">
        <v>41.333333333299997</v>
      </c>
      <c r="I205">
        <v>12.878787878800001</v>
      </c>
      <c r="J205">
        <v>25.807500000000001</v>
      </c>
      <c r="K205">
        <f t="shared" si="14"/>
        <v>25.807500000000001</v>
      </c>
      <c r="L205">
        <v>64.359563319800003</v>
      </c>
      <c r="M205">
        <v>-14.984999999999999</v>
      </c>
      <c r="N205" s="2">
        <v>2</v>
      </c>
    </row>
    <row r="206" spans="1:14" hidden="1" x14ac:dyDescent="0.2">
      <c r="A206">
        <v>1551390714.9400001</v>
      </c>
      <c r="B206">
        <f t="shared" si="15"/>
        <v>23.090000152587891</v>
      </c>
      <c r="C206">
        <v>34</v>
      </c>
      <c r="D206">
        <v>32</v>
      </c>
      <c r="E206">
        <f t="shared" si="12"/>
        <v>1</v>
      </c>
      <c r="F206">
        <f t="shared" si="13"/>
        <v>1</v>
      </c>
      <c r="G206">
        <v>34</v>
      </c>
      <c r="H206">
        <v>32.333333333299997</v>
      </c>
      <c r="I206">
        <v>12.215151515200001</v>
      </c>
      <c r="J206">
        <v>9.3239999999999998</v>
      </c>
      <c r="K206">
        <f t="shared" si="14"/>
        <v>9.3239999999999998</v>
      </c>
      <c r="L206">
        <v>41.5037816599</v>
      </c>
      <c r="M206">
        <v>-16.483499999999999</v>
      </c>
    </row>
    <row r="207" spans="1:14" hidden="1" x14ac:dyDescent="0.2">
      <c r="A207">
        <v>1551390715.03</v>
      </c>
      <c r="B207">
        <f t="shared" si="15"/>
        <v>23.180000066757202</v>
      </c>
      <c r="C207">
        <v>37</v>
      </c>
      <c r="D207">
        <v>29</v>
      </c>
      <c r="E207">
        <f t="shared" si="12"/>
        <v>4</v>
      </c>
      <c r="F207">
        <f t="shared" si="13"/>
        <v>4</v>
      </c>
      <c r="G207">
        <v>37.333333333299997</v>
      </c>
      <c r="H207">
        <v>29</v>
      </c>
      <c r="I207">
        <v>11.4060606061</v>
      </c>
      <c r="J207">
        <v>-1.1655</v>
      </c>
      <c r="K207">
        <f t="shared" si="14"/>
        <v>1.1655</v>
      </c>
      <c r="L207">
        <v>19.586390829900001</v>
      </c>
      <c r="M207">
        <v>-10.4895</v>
      </c>
    </row>
    <row r="208" spans="1:14" hidden="1" x14ac:dyDescent="0.2">
      <c r="A208">
        <v>1551390715.1300001</v>
      </c>
      <c r="B208">
        <f t="shared" si="15"/>
        <v>23.28000020980835</v>
      </c>
      <c r="C208">
        <v>35</v>
      </c>
      <c r="D208">
        <v>30</v>
      </c>
      <c r="E208">
        <f t="shared" si="12"/>
        <v>2.5</v>
      </c>
      <c r="F208">
        <f t="shared" si="13"/>
        <v>2.5</v>
      </c>
      <c r="G208">
        <v>35.666666666700003</v>
      </c>
      <c r="H208">
        <v>30.666666666699999</v>
      </c>
      <c r="I208">
        <v>11.384848484799999</v>
      </c>
      <c r="J208">
        <v>-3.4965000000000002</v>
      </c>
      <c r="K208">
        <f t="shared" si="14"/>
        <v>3.4965000000000002</v>
      </c>
      <c r="L208">
        <v>6.2966954149700003</v>
      </c>
      <c r="M208">
        <v>-2.331</v>
      </c>
    </row>
    <row r="209" spans="1:13" hidden="1" x14ac:dyDescent="0.2">
      <c r="A209">
        <v>1551390715.22</v>
      </c>
      <c r="B209">
        <f t="shared" si="15"/>
        <v>23.370000123977661</v>
      </c>
      <c r="C209">
        <v>31</v>
      </c>
      <c r="D209">
        <v>35</v>
      </c>
      <c r="E209">
        <f t="shared" si="12"/>
        <v>2</v>
      </c>
      <c r="F209">
        <f t="shared" si="13"/>
        <v>-2</v>
      </c>
      <c r="G209">
        <v>31.333333333300001</v>
      </c>
      <c r="H209">
        <v>35</v>
      </c>
      <c r="I209">
        <v>11.384848484799999</v>
      </c>
      <c r="J209">
        <v>0.66600000000000004</v>
      </c>
      <c r="K209">
        <f t="shared" si="14"/>
        <v>0.66600000000000004</v>
      </c>
      <c r="L209">
        <v>3.8143477074900001</v>
      </c>
      <c r="M209">
        <v>4.1624999999999996</v>
      </c>
    </row>
    <row r="210" spans="1:13" hidden="1" x14ac:dyDescent="0.2">
      <c r="A210">
        <v>1551390715.3099999</v>
      </c>
      <c r="B210">
        <f t="shared" si="15"/>
        <v>23.460000038146973</v>
      </c>
      <c r="C210">
        <v>28</v>
      </c>
      <c r="D210">
        <v>37</v>
      </c>
      <c r="E210">
        <f t="shared" si="12"/>
        <v>4.5</v>
      </c>
      <c r="F210">
        <f t="shared" si="13"/>
        <v>-4.5</v>
      </c>
      <c r="G210">
        <v>29</v>
      </c>
      <c r="H210">
        <v>37.333333333299997</v>
      </c>
      <c r="I210">
        <v>11.469696969699999</v>
      </c>
      <c r="J210">
        <v>5.3280000000000003</v>
      </c>
      <c r="K210">
        <f t="shared" si="14"/>
        <v>5.3280000000000003</v>
      </c>
      <c r="L210">
        <v>7.2351738537400001</v>
      </c>
      <c r="M210">
        <v>4.6619999999999999</v>
      </c>
    </row>
    <row r="211" spans="1:13" hidden="1" x14ac:dyDescent="0.2">
      <c r="A211">
        <v>1551390715.4100001</v>
      </c>
      <c r="B211">
        <f t="shared" si="15"/>
        <v>23.56000018119812</v>
      </c>
      <c r="C211">
        <v>26</v>
      </c>
      <c r="D211">
        <v>40</v>
      </c>
      <c r="E211">
        <f t="shared" si="12"/>
        <v>7</v>
      </c>
      <c r="F211">
        <f t="shared" si="13"/>
        <v>-7</v>
      </c>
      <c r="G211">
        <v>26</v>
      </c>
      <c r="H211">
        <v>40.333333333299997</v>
      </c>
      <c r="I211">
        <v>9.3969696969700003</v>
      </c>
      <c r="J211">
        <v>10.8225</v>
      </c>
      <c r="K211">
        <f t="shared" si="14"/>
        <v>10.8225</v>
      </c>
      <c r="L211">
        <v>14.440086926899999</v>
      </c>
      <c r="M211">
        <v>5.4945000000000004</v>
      </c>
    </row>
    <row r="212" spans="1:13" hidden="1" x14ac:dyDescent="0.2">
      <c r="A212">
        <v>1551390715.5</v>
      </c>
      <c r="B212">
        <f t="shared" si="15"/>
        <v>23.650000095367432</v>
      </c>
      <c r="C212">
        <v>26</v>
      </c>
      <c r="D212">
        <v>40</v>
      </c>
      <c r="E212">
        <f t="shared" si="12"/>
        <v>7</v>
      </c>
      <c r="F212">
        <f t="shared" si="13"/>
        <v>-7</v>
      </c>
      <c r="G212">
        <v>26.333333333300001</v>
      </c>
      <c r="H212">
        <v>40</v>
      </c>
      <c r="I212">
        <v>11.484848484800001</v>
      </c>
      <c r="J212">
        <v>12.321</v>
      </c>
      <c r="K212">
        <f t="shared" si="14"/>
        <v>12.321</v>
      </c>
      <c r="L212">
        <v>19.541043463400001</v>
      </c>
      <c r="M212">
        <v>1.4984999999999999</v>
      </c>
    </row>
    <row r="213" spans="1:13" hidden="1" x14ac:dyDescent="0.2">
      <c r="A213">
        <v>1551390715.5899999</v>
      </c>
      <c r="B213">
        <f t="shared" si="15"/>
        <v>23.740000009536743</v>
      </c>
      <c r="C213">
        <v>26</v>
      </c>
      <c r="D213">
        <v>40</v>
      </c>
      <c r="E213">
        <f t="shared" si="12"/>
        <v>7</v>
      </c>
      <c r="F213">
        <f t="shared" si="13"/>
        <v>-7</v>
      </c>
      <c r="G213">
        <v>26</v>
      </c>
      <c r="H213">
        <v>40.333333333299997</v>
      </c>
      <c r="I213">
        <v>11.357575757599999</v>
      </c>
      <c r="J213">
        <v>13.486499999999999</v>
      </c>
      <c r="K213">
        <f t="shared" si="14"/>
        <v>13.486499999999999</v>
      </c>
      <c r="L213">
        <v>23.2570217317</v>
      </c>
      <c r="M213">
        <v>1.1655</v>
      </c>
    </row>
    <row r="214" spans="1:13" hidden="1" x14ac:dyDescent="0.2">
      <c r="A214">
        <v>1551390715.6900001</v>
      </c>
      <c r="B214">
        <f t="shared" si="15"/>
        <v>23.840000152587891</v>
      </c>
      <c r="C214">
        <v>26</v>
      </c>
      <c r="D214">
        <v>40</v>
      </c>
      <c r="E214">
        <f t="shared" si="12"/>
        <v>7</v>
      </c>
      <c r="F214">
        <f t="shared" si="13"/>
        <v>-7</v>
      </c>
      <c r="G214">
        <v>26</v>
      </c>
      <c r="H214">
        <v>40.333333333299997</v>
      </c>
      <c r="I214">
        <v>11.2636363636</v>
      </c>
      <c r="J214">
        <v>13.986000000000001</v>
      </c>
      <c r="K214">
        <f t="shared" si="14"/>
        <v>13.986000000000001</v>
      </c>
      <c r="L214">
        <v>25.614510865900002</v>
      </c>
      <c r="M214">
        <v>0.4995</v>
      </c>
    </row>
    <row r="215" spans="1:13" hidden="1" x14ac:dyDescent="0.2">
      <c r="A215">
        <v>1551390715.78</v>
      </c>
      <c r="B215">
        <f t="shared" si="15"/>
        <v>23.930000066757202</v>
      </c>
      <c r="C215">
        <v>25</v>
      </c>
      <c r="D215">
        <v>40</v>
      </c>
      <c r="E215">
        <f t="shared" si="12"/>
        <v>7.5</v>
      </c>
      <c r="F215">
        <f t="shared" si="13"/>
        <v>-7.5</v>
      </c>
      <c r="G215">
        <v>25.666666666699999</v>
      </c>
      <c r="H215">
        <v>40.666666666700003</v>
      </c>
      <c r="I215">
        <v>9.7636363636300008</v>
      </c>
      <c r="J215">
        <v>14.319000000000001</v>
      </c>
      <c r="K215">
        <f t="shared" si="14"/>
        <v>14.319000000000001</v>
      </c>
      <c r="L215">
        <v>27.126255432899999</v>
      </c>
      <c r="M215">
        <v>0.33300000000000002</v>
      </c>
    </row>
    <row r="216" spans="1:13" hidden="1" x14ac:dyDescent="0.2">
      <c r="A216">
        <v>1551390715.9300001</v>
      </c>
      <c r="B216">
        <f t="shared" si="15"/>
        <v>24.080000162124634</v>
      </c>
      <c r="C216">
        <v>26</v>
      </c>
      <c r="D216">
        <v>39</v>
      </c>
      <c r="E216">
        <f t="shared" si="12"/>
        <v>6.5</v>
      </c>
      <c r="F216">
        <f t="shared" si="13"/>
        <v>-6.5</v>
      </c>
      <c r="G216">
        <v>26.666666666699999</v>
      </c>
      <c r="H216">
        <v>39.666666666700003</v>
      </c>
      <c r="I216">
        <v>11.1575757576</v>
      </c>
      <c r="J216">
        <v>13.486499999999999</v>
      </c>
      <c r="K216">
        <f t="shared" si="14"/>
        <v>13.486499999999999</v>
      </c>
      <c r="L216">
        <v>27.049627716500002</v>
      </c>
      <c r="M216">
        <v>-0.83250000000000002</v>
      </c>
    </row>
    <row r="217" spans="1:13" hidden="1" x14ac:dyDescent="0.2">
      <c r="A217">
        <v>1551390716.02</v>
      </c>
      <c r="B217">
        <f t="shared" si="15"/>
        <v>24.170000076293945</v>
      </c>
      <c r="C217">
        <v>25</v>
      </c>
      <c r="D217">
        <v>41</v>
      </c>
      <c r="E217">
        <f t="shared" si="12"/>
        <v>8</v>
      </c>
      <c r="F217">
        <f t="shared" si="13"/>
        <v>-8</v>
      </c>
      <c r="G217">
        <v>25</v>
      </c>
      <c r="H217">
        <v>41.333333333299997</v>
      </c>
      <c r="I217">
        <v>11.627272727299999</v>
      </c>
      <c r="J217">
        <v>15.1515050812</v>
      </c>
      <c r="K217">
        <f t="shared" si="14"/>
        <v>15.1515050812</v>
      </c>
      <c r="L217">
        <v>28.676318939400002</v>
      </c>
      <c r="M217">
        <v>1.6650050811799999</v>
      </c>
    </row>
    <row r="218" spans="1:13" hidden="1" x14ac:dyDescent="0.2">
      <c r="A218">
        <v>1551390716.0599999</v>
      </c>
      <c r="B218">
        <f t="shared" si="15"/>
        <v>24.210000038146973</v>
      </c>
      <c r="C218">
        <v>25</v>
      </c>
      <c r="D218">
        <v>41</v>
      </c>
      <c r="E218">
        <f t="shared" si="12"/>
        <v>8</v>
      </c>
      <c r="F218">
        <f t="shared" si="13"/>
        <v>-8</v>
      </c>
      <c r="G218">
        <v>25.333333333300001</v>
      </c>
      <c r="H218">
        <v>41</v>
      </c>
      <c r="I218">
        <v>9.6666666666700003</v>
      </c>
      <c r="J218">
        <v>15.484500000000001</v>
      </c>
      <c r="K218">
        <f t="shared" si="14"/>
        <v>15.484500000000001</v>
      </c>
      <c r="L218">
        <v>29.8226594697</v>
      </c>
      <c r="M218">
        <v>0.33299491882299997</v>
      </c>
    </row>
    <row r="219" spans="1:13" hidden="1" x14ac:dyDescent="0.2">
      <c r="A219">
        <v>1551390716.0899999</v>
      </c>
      <c r="B219">
        <f t="shared" si="15"/>
        <v>24.240000009536743</v>
      </c>
      <c r="C219">
        <v>25</v>
      </c>
      <c r="D219">
        <v>41</v>
      </c>
      <c r="E219">
        <f t="shared" si="12"/>
        <v>8</v>
      </c>
      <c r="F219">
        <f t="shared" si="13"/>
        <v>-8</v>
      </c>
      <c r="G219">
        <v>25</v>
      </c>
      <c r="H219">
        <v>41.333333333299997</v>
      </c>
      <c r="I219">
        <v>13.293939393900001</v>
      </c>
      <c r="J219">
        <v>15.984</v>
      </c>
      <c r="K219">
        <f t="shared" si="14"/>
        <v>15.984</v>
      </c>
      <c r="L219">
        <v>30.895329734899999</v>
      </c>
      <c r="M219">
        <v>0.4995</v>
      </c>
    </row>
    <row r="220" spans="1:13" hidden="1" x14ac:dyDescent="0.2">
      <c r="A220">
        <v>1551390716.1900001</v>
      </c>
      <c r="B220">
        <f t="shared" si="15"/>
        <v>24.340000152587891</v>
      </c>
      <c r="C220">
        <v>24</v>
      </c>
      <c r="D220">
        <v>42</v>
      </c>
      <c r="E220">
        <f t="shared" si="12"/>
        <v>9</v>
      </c>
      <c r="F220">
        <f t="shared" si="13"/>
        <v>-9</v>
      </c>
      <c r="G220">
        <v>24</v>
      </c>
      <c r="H220">
        <v>42.333333333299997</v>
      </c>
      <c r="I220">
        <v>13.621212121199999</v>
      </c>
      <c r="J220">
        <v>17.315999999999999</v>
      </c>
      <c r="K220">
        <f t="shared" si="14"/>
        <v>17.315999999999999</v>
      </c>
      <c r="L220">
        <v>32.763664867400003</v>
      </c>
      <c r="M220">
        <v>1.3320000000000001</v>
      </c>
    </row>
    <row r="221" spans="1:13" hidden="1" x14ac:dyDescent="0.2">
      <c r="A221">
        <v>1551390716.3299999</v>
      </c>
      <c r="B221">
        <f t="shared" si="15"/>
        <v>24.480000019073486</v>
      </c>
      <c r="C221">
        <v>25</v>
      </c>
      <c r="D221">
        <v>41</v>
      </c>
      <c r="E221">
        <f t="shared" si="12"/>
        <v>8</v>
      </c>
      <c r="F221">
        <f t="shared" si="13"/>
        <v>-8</v>
      </c>
      <c r="G221">
        <v>25.333333333300001</v>
      </c>
      <c r="H221">
        <v>41</v>
      </c>
      <c r="I221">
        <v>12.5515151515</v>
      </c>
      <c r="J221">
        <v>16.150500000000001</v>
      </c>
      <c r="K221">
        <f t="shared" si="14"/>
        <v>16.150500000000001</v>
      </c>
      <c r="L221">
        <v>32.532332433699999</v>
      </c>
      <c r="M221">
        <v>-1.1655</v>
      </c>
    </row>
    <row r="222" spans="1:13" hidden="1" x14ac:dyDescent="0.2">
      <c r="A222">
        <v>1551390716.4200001</v>
      </c>
      <c r="B222">
        <f t="shared" si="15"/>
        <v>24.570000171661377</v>
      </c>
      <c r="C222">
        <v>22</v>
      </c>
      <c r="D222">
        <v>44</v>
      </c>
      <c r="E222">
        <f t="shared" si="12"/>
        <v>11</v>
      </c>
      <c r="F222">
        <f t="shared" si="13"/>
        <v>-11</v>
      </c>
      <c r="G222">
        <v>22</v>
      </c>
      <c r="H222">
        <v>44.333333333299997</v>
      </c>
      <c r="I222">
        <v>10.6636363636</v>
      </c>
      <c r="J222">
        <v>19.813500000000001</v>
      </c>
      <c r="K222">
        <f t="shared" si="14"/>
        <v>19.813500000000001</v>
      </c>
      <c r="L222">
        <v>36.079666216900002</v>
      </c>
      <c r="M222">
        <v>3.6629999999999998</v>
      </c>
    </row>
    <row r="223" spans="1:13" hidden="1" x14ac:dyDescent="0.2">
      <c r="A223">
        <v>1551390716.51</v>
      </c>
      <c r="B223">
        <f t="shared" si="15"/>
        <v>24.660000085830688</v>
      </c>
      <c r="C223">
        <v>23</v>
      </c>
      <c r="D223">
        <v>43</v>
      </c>
      <c r="E223">
        <f t="shared" si="12"/>
        <v>10</v>
      </c>
      <c r="F223">
        <f t="shared" si="13"/>
        <v>-10</v>
      </c>
      <c r="G223">
        <v>23</v>
      </c>
      <c r="H223">
        <v>43.333333333299997</v>
      </c>
      <c r="I223">
        <v>11.563636363600001</v>
      </c>
      <c r="J223">
        <v>20.1465</v>
      </c>
      <c r="K223">
        <f t="shared" si="14"/>
        <v>20.1465</v>
      </c>
      <c r="L223">
        <v>38.1863331084</v>
      </c>
      <c r="M223">
        <v>0.33300000000000002</v>
      </c>
    </row>
    <row r="224" spans="1:13" hidden="1" x14ac:dyDescent="0.2">
      <c r="A224">
        <v>1551390716.5999999</v>
      </c>
      <c r="B224">
        <f t="shared" si="15"/>
        <v>24.75</v>
      </c>
      <c r="C224">
        <v>24</v>
      </c>
      <c r="D224">
        <v>42</v>
      </c>
      <c r="E224">
        <f t="shared" si="12"/>
        <v>9</v>
      </c>
      <c r="F224">
        <f t="shared" si="13"/>
        <v>-9</v>
      </c>
      <c r="G224">
        <v>24.333333333300001</v>
      </c>
      <c r="H224">
        <v>42</v>
      </c>
      <c r="I224">
        <v>8.7636363636300008</v>
      </c>
      <c r="J224">
        <v>18.648</v>
      </c>
      <c r="K224">
        <f t="shared" si="14"/>
        <v>18.648</v>
      </c>
      <c r="L224">
        <v>37.741166554199999</v>
      </c>
      <c r="M224">
        <v>-1.4984999999999999</v>
      </c>
    </row>
    <row r="225" spans="1:14" hidden="1" x14ac:dyDescent="0.2">
      <c r="A225">
        <v>1551390716.6900001</v>
      </c>
      <c r="B225">
        <f t="shared" si="15"/>
        <v>24.840000152587891</v>
      </c>
      <c r="C225">
        <v>24</v>
      </c>
      <c r="D225">
        <v>42</v>
      </c>
      <c r="E225">
        <f t="shared" si="12"/>
        <v>9</v>
      </c>
      <c r="F225">
        <f t="shared" si="13"/>
        <v>-9</v>
      </c>
      <c r="G225">
        <v>24.333333333300001</v>
      </c>
      <c r="H225">
        <v>42</v>
      </c>
      <c r="I225">
        <v>7.07575757577</v>
      </c>
      <c r="J225">
        <v>17.8155</v>
      </c>
      <c r="K225">
        <f t="shared" si="14"/>
        <v>17.8155</v>
      </c>
      <c r="L225">
        <v>36.686083277100003</v>
      </c>
      <c r="M225">
        <v>-0.83250000000000002</v>
      </c>
    </row>
    <row r="226" spans="1:14" hidden="1" x14ac:dyDescent="0.2">
      <c r="A226">
        <v>1551390716.78</v>
      </c>
      <c r="B226">
        <f t="shared" si="15"/>
        <v>24.930000066757202</v>
      </c>
      <c r="C226">
        <v>25</v>
      </c>
      <c r="D226">
        <v>41</v>
      </c>
      <c r="E226">
        <f t="shared" si="12"/>
        <v>8</v>
      </c>
      <c r="F226">
        <f t="shared" si="13"/>
        <v>-8</v>
      </c>
      <c r="G226">
        <v>25.333333333300001</v>
      </c>
      <c r="H226">
        <v>41</v>
      </c>
      <c r="I226">
        <v>4.6181818181700001</v>
      </c>
      <c r="J226">
        <v>16.483499999999999</v>
      </c>
      <c r="K226">
        <f t="shared" si="14"/>
        <v>16.483499999999999</v>
      </c>
      <c r="L226">
        <v>34.826541638599998</v>
      </c>
      <c r="M226">
        <v>-1.3320000000000001</v>
      </c>
    </row>
    <row r="227" spans="1:14" hidden="1" x14ac:dyDescent="0.2">
      <c r="A227">
        <v>1551390716.8699999</v>
      </c>
      <c r="B227">
        <f t="shared" si="15"/>
        <v>25.019999980926514</v>
      </c>
      <c r="C227">
        <v>27</v>
      </c>
      <c r="D227">
        <v>39</v>
      </c>
      <c r="E227">
        <f t="shared" si="12"/>
        <v>6</v>
      </c>
      <c r="F227">
        <f t="shared" si="13"/>
        <v>-6</v>
      </c>
      <c r="G227">
        <v>27</v>
      </c>
      <c r="H227">
        <v>39.333333333299997</v>
      </c>
      <c r="I227">
        <v>2.2939393939400001</v>
      </c>
      <c r="J227">
        <v>13.986000000000001</v>
      </c>
      <c r="K227">
        <f t="shared" si="14"/>
        <v>13.986000000000001</v>
      </c>
      <c r="L227">
        <v>31.3992708193</v>
      </c>
      <c r="M227">
        <v>-2.4975000000000001</v>
      </c>
    </row>
    <row r="228" spans="1:14" hidden="1" x14ac:dyDescent="0.2">
      <c r="A228">
        <v>1551390716.97</v>
      </c>
      <c r="B228">
        <f t="shared" si="15"/>
        <v>25.120000123977661</v>
      </c>
      <c r="C228">
        <v>28</v>
      </c>
      <c r="D228">
        <v>38</v>
      </c>
      <c r="E228">
        <f t="shared" si="12"/>
        <v>5</v>
      </c>
      <c r="F228">
        <f t="shared" si="13"/>
        <v>-5</v>
      </c>
      <c r="G228">
        <v>28.333333333300001</v>
      </c>
      <c r="H228">
        <v>38</v>
      </c>
      <c r="I228">
        <v>1.68484848485</v>
      </c>
      <c r="J228">
        <v>11.321999999999999</v>
      </c>
      <c r="K228">
        <f t="shared" si="14"/>
        <v>11.321999999999999</v>
      </c>
      <c r="L228">
        <v>27.021635409600002</v>
      </c>
      <c r="M228">
        <v>-2.6640000000000001</v>
      </c>
    </row>
    <row r="229" spans="1:14" hidden="1" x14ac:dyDescent="0.2">
      <c r="A229">
        <v>1551390717.0599999</v>
      </c>
      <c r="B229">
        <f t="shared" si="15"/>
        <v>25.210000038146973</v>
      </c>
      <c r="C229">
        <v>29</v>
      </c>
      <c r="D229">
        <v>37</v>
      </c>
      <c r="E229">
        <f t="shared" si="12"/>
        <v>4</v>
      </c>
      <c r="F229">
        <f t="shared" si="13"/>
        <v>-4</v>
      </c>
      <c r="G229">
        <v>29.333333333300001</v>
      </c>
      <c r="H229">
        <v>37</v>
      </c>
      <c r="I229">
        <v>3.24848484848</v>
      </c>
      <c r="J229">
        <v>8.9909999999999997</v>
      </c>
      <c r="K229">
        <f t="shared" si="14"/>
        <v>8.9909999999999997</v>
      </c>
      <c r="L229">
        <v>22.501817704800001</v>
      </c>
      <c r="M229">
        <v>-2.331</v>
      </c>
    </row>
    <row r="230" spans="1:14" hidden="1" x14ac:dyDescent="0.2">
      <c r="A230">
        <v>1551390717.1600001</v>
      </c>
      <c r="B230">
        <f t="shared" si="15"/>
        <v>25.31000018119812</v>
      </c>
      <c r="C230">
        <v>29</v>
      </c>
      <c r="D230">
        <v>36</v>
      </c>
      <c r="E230">
        <f t="shared" si="12"/>
        <v>3.5</v>
      </c>
      <c r="F230">
        <f t="shared" si="13"/>
        <v>-3.5</v>
      </c>
      <c r="G230">
        <v>29.666666666699999</v>
      </c>
      <c r="H230">
        <v>36.666666666700003</v>
      </c>
      <c r="I230">
        <v>5.7060606060700003</v>
      </c>
      <c r="J230">
        <v>7.8254999999999999</v>
      </c>
      <c r="K230">
        <f t="shared" si="14"/>
        <v>7.8254999999999999</v>
      </c>
      <c r="L230">
        <v>19.0764088524</v>
      </c>
      <c r="M230">
        <v>-1.1655</v>
      </c>
    </row>
    <row r="231" spans="1:14" hidden="1" x14ac:dyDescent="0.2">
      <c r="A231">
        <v>1551390717.25</v>
      </c>
      <c r="B231">
        <f t="shared" si="15"/>
        <v>25.400000095367432</v>
      </c>
      <c r="C231">
        <v>30</v>
      </c>
      <c r="D231">
        <v>36</v>
      </c>
      <c r="E231">
        <f t="shared" si="12"/>
        <v>3</v>
      </c>
      <c r="F231">
        <f t="shared" si="13"/>
        <v>-3</v>
      </c>
      <c r="G231">
        <v>30.333333333300001</v>
      </c>
      <c r="H231">
        <v>36</v>
      </c>
      <c r="I231">
        <v>7.3030303030299999</v>
      </c>
      <c r="J231">
        <v>6.327</v>
      </c>
      <c r="K231">
        <f t="shared" si="14"/>
        <v>6.327</v>
      </c>
      <c r="L231">
        <v>15.8652044262</v>
      </c>
      <c r="M231">
        <v>-1.4984999999999999</v>
      </c>
    </row>
    <row r="232" spans="1:14" hidden="1" x14ac:dyDescent="0.2">
      <c r="A232">
        <v>1551390717.4000001</v>
      </c>
      <c r="B232">
        <f t="shared" si="15"/>
        <v>25.550000190734863</v>
      </c>
      <c r="C232">
        <v>32</v>
      </c>
      <c r="D232">
        <v>34</v>
      </c>
      <c r="E232">
        <f t="shared" si="12"/>
        <v>1</v>
      </c>
      <c r="F232">
        <f t="shared" si="13"/>
        <v>-1</v>
      </c>
      <c r="G232">
        <v>32</v>
      </c>
      <c r="H232">
        <v>34.333333333299997</v>
      </c>
      <c r="I232">
        <v>8.4575757575699999</v>
      </c>
      <c r="J232">
        <v>3.8294999999999999</v>
      </c>
      <c r="K232">
        <f t="shared" si="14"/>
        <v>3.8294999999999999</v>
      </c>
      <c r="L232">
        <v>11.7621022131</v>
      </c>
      <c r="M232">
        <v>-2.4975000000000001</v>
      </c>
    </row>
    <row r="233" spans="1:14" hidden="1" x14ac:dyDescent="0.2">
      <c r="A233">
        <v>1551390717.46</v>
      </c>
      <c r="B233">
        <f t="shared" si="15"/>
        <v>25.610000133514404</v>
      </c>
      <c r="C233">
        <v>33</v>
      </c>
      <c r="D233">
        <v>33</v>
      </c>
      <c r="E233">
        <f t="shared" si="12"/>
        <v>0</v>
      </c>
      <c r="F233">
        <f t="shared" si="13"/>
        <v>0</v>
      </c>
      <c r="G233">
        <v>0</v>
      </c>
      <c r="H233">
        <v>0</v>
      </c>
      <c r="I233">
        <v>0</v>
      </c>
      <c r="J233">
        <v>0</v>
      </c>
      <c r="K233">
        <f t="shared" si="14"/>
        <v>0</v>
      </c>
      <c r="L233">
        <v>0</v>
      </c>
      <c r="M233">
        <v>0</v>
      </c>
      <c r="N233">
        <v>1</v>
      </c>
    </row>
    <row r="234" spans="1:14" x14ac:dyDescent="0.2">
      <c r="A234">
        <v>1551390718.29</v>
      </c>
      <c r="B234">
        <f t="shared" si="15"/>
        <v>26.440000057220459</v>
      </c>
      <c r="C234">
        <v>34</v>
      </c>
      <c r="D234">
        <v>32</v>
      </c>
      <c r="E234">
        <f t="shared" si="12"/>
        <v>1</v>
      </c>
      <c r="F234">
        <f t="shared" si="13"/>
        <v>1</v>
      </c>
      <c r="G234">
        <v>34</v>
      </c>
      <c r="H234">
        <v>32.333333333299997</v>
      </c>
      <c r="I234">
        <v>10.654545454499999</v>
      </c>
      <c r="J234">
        <v>0.33300000000000002</v>
      </c>
      <c r="K234">
        <f t="shared" si="14"/>
        <v>0.33300000000000002</v>
      </c>
      <c r="L234">
        <v>6.2140511065500004</v>
      </c>
      <c r="M234">
        <v>-3.4965000000000002</v>
      </c>
      <c r="N234">
        <v>2</v>
      </c>
    </row>
    <row r="235" spans="1:14" hidden="1" x14ac:dyDescent="0.2">
      <c r="A235">
        <v>1551390718.3699999</v>
      </c>
      <c r="B235">
        <f t="shared" si="15"/>
        <v>26.519999980926514</v>
      </c>
      <c r="C235">
        <v>33</v>
      </c>
      <c r="D235">
        <v>33</v>
      </c>
      <c r="E235">
        <f t="shared" si="12"/>
        <v>0</v>
      </c>
      <c r="F235">
        <f t="shared" si="13"/>
        <v>0</v>
      </c>
      <c r="G235">
        <v>0</v>
      </c>
      <c r="H235">
        <v>0</v>
      </c>
      <c r="I235">
        <v>0</v>
      </c>
      <c r="J235">
        <v>0</v>
      </c>
      <c r="K235">
        <f t="shared" si="14"/>
        <v>0</v>
      </c>
      <c r="L235">
        <v>0</v>
      </c>
      <c r="M235">
        <v>0</v>
      </c>
      <c r="N235">
        <v>1</v>
      </c>
    </row>
    <row r="236" spans="1:14" hidden="1" x14ac:dyDescent="0.2">
      <c r="A236">
        <v>1551390718.47</v>
      </c>
      <c r="B236">
        <f t="shared" si="15"/>
        <v>26.620000123977661</v>
      </c>
      <c r="C236">
        <v>33</v>
      </c>
      <c r="D236">
        <v>33</v>
      </c>
      <c r="E236">
        <f t="shared" si="12"/>
        <v>0</v>
      </c>
      <c r="F236">
        <f t="shared" si="13"/>
        <v>0</v>
      </c>
      <c r="G236">
        <v>0</v>
      </c>
      <c r="H236">
        <v>0</v>
      </c>
      <c r="I236">
        <v>0</v>
      </c>
      <c r="J236">
        <v>0</v>
      </c>
      <c r="K236">
        <f t="shared" si="14"/>
        <v>0</v>
      </c>
      <c r="L236">
        <v>0</v>
      </c>
      <c r="M236">
        <v>0</v>
      </c>
      <c r="N236">
        <v>1</v>
      </c>
    </row>
    <row r="237" spans="1:14" hidden="1" x14ac:dyDescent="0.2">
      <c r="A237">
        <v>1551390718.5599999</v>
      </c>
      <c r="B237">
        <f t="shared" si="15"/>
        <v>26.710000038146973</v>
      </c>
      <c r="C237">
        <v>33</v>
      </c>
      <c r="D237">
        <v>33</v>
      </c>
      <c r="E237">
        <f t="shared" si="12"/>
        <v>0</v>
      </c>
      <c r="F237">
        <f t="shared" si="13"/>
        <v>0</v>
      </c>
      <c r="G237">
        <v>0</v>
      </c>
      <c r="H237">
        <v>0</v>
      </c>
      <c r="I237">
        <v>0</v>
      </c>
      <c r="J237">
        <v>0</v>
      </c>
      <c r="K237">
        <f t="shared" si="14"/>
        <v>0</v>
      </c>
      <c r="L237">
        <v>0</v>
      </c>
      <c r="M237">
        <v>0</v>
      </c>
      <c r="N237">
        <v>1</v>
      </c>
    </row>
    <row r="238" spans="1:14" hidden="1" x14ac:dyDescent="0.2">
      <c r="A238">
        <v>1551390718.6600001</v>
      </c>
      <c r="B238">
        <f t="shared" si="15"/>
        <v>26.81000018119812</v>
      </c>
      <c r="C238">
        <v>33</v>
      </c>
      <c r="D238">
        <v>33</v>
      </c>
      <c r="E238">
        <f t="shared" si="12"/>
        <v>0</v>
      </c>
      <c r="F238">
        <f t="shared" si="13"/>
        <v>0</v>
      </c>
      <c r="G238">
        <v>0</v>
      </c>
      <c r="H238">
        <v>0</v>
      </c>
      <c r="I238">
        <v>0</v>
      </c>
      <c r="J238">
        <v>0</v>
      </c>
      <c r="K238">
        <f t="shared" si="14"/>
        <v>0</v>
      </c>
      <c r="L238">
        <v>0</v>
      </c>
      <c r="M238">
        <v>0</v>
      </c>
      <c r="N238">
        <v>1</v>
      </c>
    </row>
    <row r="239" spans="1:14" hidden="1" x14ac:dyDescent="0.2">
      <c r="A239">
        <v>1551390718.75</v>
      </c>
      <c r="B239">
        <f t="shared" si="15"/>
        <v>26.900000095367432</v>
      </c>
      <c r="C239">
        <v>33</v>
      </c>
      <c r="D239">
        <v>33</v>
      </c>
      <c r="E239">
        <f t="shared" si="12"/>
        <v>0</v>
      </c>
      <c r="F239">
        <f t="shared" si="13"/>
        <v>0</v>
      </c>
      <c r="G239">
        <v>0</v>
      </c>
      <c r="H239">
        <v>0</v>
      </c>
      <c r="I239">
        <v>0</v>
      </c>
      <c r="J239">
        <v>0</v>
      </c>
      <c r="K239">
        <f t="shared" si="14"/>
        <v>0</v>
      </c>
      <c r="L239">
        <v>0</v>
      </c>
      <c r="M239">
        <v>0</v>
      </c>
      <c r="N239">
        <v>1</v>
      </c>
    </row>
    <row r="240" spans="1:14" hidden="1" x14ac:dyDescent="0.2">
      <c r="A240">
        <v>1551390718.8399999</v>
      </c>
      <c r="B240">
        <f t="shared" si="15"/>
        <v>26.990000009536743</v>
      </c>
      <c r="C240">
        <v>33</v>
      </c>
      <c r="D240">
        <v>33</v>
      </c>
      <c r="E240">
        <f t="shared" si="12"/>
        <v>0</v>
      </c>
      <c r="F240">
        <f t="shared" si="13"/>
        <v>0</v>
      </c>
      <c r="G240">
        <v>0</v>
      </c>
      <c r="H240">
        <v>0</v>
      </c>
      <c r="I240">
        <v>0</v>
      </c>
      <c r="J240">
        <v>0</v>
      </c>
      <c r="K240">
        <f t="shared" si="14"/>
        <v>0</v>
      </c>
      <c r="L240">
        <v>0</v>
      </c>
      <c r="M240">
        <v>0</v>
      </c>
      <c r="N240">
        <v>1</v>
      </c>
    </row>
    <row r="241" spans="1:14" hidden="1" x14ac:dyDescent="0.2">
      <c r="A241">
        <v>1551390718.9400001</v>
      </c>
      <c r="B241">
        <f t="shared" si="15"/>
        <v>27.090000152587891</v>
      </c>
      <c r="C241">
        <v>33</v>
      </c>
      <c r="D241">
        <v>33</v>
      </c>
      <c r="E241">
        <f t="shared" si="12"/>
        <v>0</v>
      </c>
      <c r="F241">
        <f t="shared" si="13"/>
        <v>0</v>
      </c>
      <c r="G241">
        <v>0</v>
      </c>
      <c r="H241">
        <v>0</v>
      </c>
      <c r="I241">
        <v>0</v>
      </c>
      <c r="J241">
        <v>0</v>
      </c>
      <c r="K241">
        <f t="shared" si="14"/>
        <v>0</v>
      </c>
      <c r="L241">
        <v>0</v>
      </c>
      <c r="M241">
        <v>0</v>
      </c>
      <c r="N241">
        <v>1</v>
      </c>
    </row>
    <row r="242" spans="1:14" hidden="1" x14ac:dyDescent="0.2">
      <c r="A242">
        <v>1551390719.03</v>
      </c>
      <c r="B242">
        <f t="shared" si="15"/>
        <v>27.180000066757202</v>
      </c>
      <c r="C242">
        <v>33</v>
      </c>
      <c r="D242">
        <v>33</v>
      </c>
      <c r="E242">
        <f t="shared" si="12"/>
        <v>0</v>
      </c>
      <c r="F242">
        <f t="shared" si="13"/>
        <v>0</v>
      </c>
      <c r="G242">
        <v>0</v>
      </c>
      <c r="H242">
        <v>0</v>
      </c>
      <c r="I242">
        <v>0</v>
      </c>
      <c r="J242">
        <v>0</v>
      </c>
      <c r="K242">
        <f t="shared" si="14"/>
        <v>0</v>
      </c>
      <c r="L242">
        <v>0</v>
      </c>
      <c r="M242">
        <v>0</v>
      </c>
      <c r="N242">
        <v>1</v>
      </c>
    </row>
    <row r="243" spans="1:14" hidden="1" x14ac:dyDescent="0.2">
      <c r="A243">
        <v>1551390719.1199999</v>
      </c>
      <c r="B243">
        <f t="shared" si="15"/>
        <v>27.269999980926514</v>
      </c>
      <c r="C243">
        <v>33</v>
      </c>
      <c r="D243">
        <v>33</v>
      </c>
      <c r="E243">
        <f t="shared" si="12"/>
        <v>0</v>
      </c>
      <c r="F243">
        <f t="shared" si="13"/>
        <v>0</v>
      </c>
      <c r="G243">
        <v>0</v>
      </c>
      <c r="H243">
        <v>0</v>
      </c>
      <c r="I243">
        <v>0</v>
      </c>
      <c r="J243">
        <v>0</v>
      </c>
      <c r="K243">
        <f t="shared" si="14"/>
        <v>0</v>
      </c>
      <c r="L243">
        <v>0</v>
      </c>
      <c r="M243">
        <v>0</v>
      </c>
      <c r="N243">
        <v>1</v>
      </c>
    </row>
    <row r="244" spans="1:14" hidden="1" x14ac:dyDescent="0.2">
      <c r="A244">
        <v>1551390719.22</v>
      </c>
      <c r="B244">
        <f t="shared" si="15"/>
        <v>27.370000123977661</v>
      </c>
      <c r="C244">
        <v>33</v>
      </c>
      <c r="D244">
        <v>33</v>
      </c>
      <c r="E244">
        <f t="shared" si="12"/>
        <v>0</v>
      </c>
      <c r="F244">
        <f t="shared" si="13"/>
        <v>0</v>
      </c>
      <c r="G244">
        <v>0</v>
      </c>
      <c r="H244">
        <v>0</v>
      </c>
      <c r="I244">
        <v>0</v>
      </c>
      <c r="J244">
        <v>0</v>
      </c>
      <c r="K244">
        <f t="shared" si="14"/>
        <v>0</v>
      </c>
      <c r="L244">
        <v>0</v>
      </c>
      <c r="M244">
        <v>0</v>
      </c>
      <c r="N244">
        <v>1</v>
      </c>
    </row>
    <row r="245" spans="1:14" hidden="1" x14ac:dyDescent="0.2">
      <c r="A245">
        <v>1551390719.3099999</v>
      </c>
      <c r="B245">
        <f t="shared" si="15"/>
        <v>27.460000038146973</v>
      </c>
      <c r="C245">
        <v>33</v>
      </c>
      <c r="D245">
        <v>33</v>
      </c>
      <c r="E245">
        <f t="shared" si="12"/>
        <v>0</v>
      </c>
      <c r="F245">
        <f t="shared" si="13"/>
        <v>0</v>
      </c>
      <c r="G245">
        <v>0</v>
      </c>
      <c r="H245">
        <v>0</v>
      </c>
      <c r="I245">
        <v>0</v>
      </c>
      <c r="J245">
        <v>0</v>
      </c>
      <c r="K245">
        <f t="shared" si="14"/>
        <v>0</v>
      </c>
      <c r="L245">
        <v>0</v>
      </c>
      <c r="M245">
        <v>0</v>
      </c>
      <c r="N245">
        <v>1</v>
      </c>
    </row>
    <row r="246" spans="1:14" hidden="1" x14ac:dyDescent="0.2">
      <c r="A246">
        <v>1551390719.4100001</v>
      </c>
      <c r="B246">
        <f t="shared" si="15"/>
        <v>27.56000018119812</v>
      </c>
      <c r="C246">
        <v>33</v>
      </c>
      <c r="D246">
        <v>33</v>
      </c>
      <c r="E246">
        <f t="shared" si="12"/>
        <v>0</v>
      </c>
      <c r="F246">
        <f t="shared" si="13"/>
        <v>0</v>
      </c>
      <c r="G246">
        <v>0</v>
      </c>
      <c r="H246">
        <v>0</v>
      </c>
      <c r="I246">
        <v>0</v>
      </c>
      <c r="J246">
        <v>0</v>
      </c>
      <c r="K246">
        <f t="shared" si="14"/>
        <v>0</v>
      </c>
      <c r="L246">
        <v>0</v>
      </c>
      <c r="M246">
        <v>0</v>
      </c>
      <c r="N246">
        <v>1</v>
      </c>
    </row>
    <row r="247" spans="1:14" hidden="1" x14ac:dyDescent="0.2">
      <c r="A247">
        <v>1551390719.5</v>
      </c>
      <c r="B247">
        <f t="shared" si="15"/>
        <v>27.650000095367432</v>
      </c>
      <c r="C247">
        <v>33</v>
      </c>
      <c r="D247">
        <v>33</v>
      </c>
      <c r="E247">
        <f t="shared" si="12"/>
        <v>0</v>
      </c>
      <c r="F247">
        <f t="shared" si="13"/>
        <v>0</v>
      </c>
      <c r="G247">
        <v>0</v>
      </c>
      <c r="H247">
        <v>0</v>
      </c>
      <c r="I247">
        <v>0</v>
      </c>
      <c r="J247">
        <v>0</v>
      </c>
      <c r="K247">
        <f t="shared" si="14"/>
        <v>0</v>
      </c>
      <c r="L247">
        <v>0</v>
      </c>
      <c r="M247">
        <v>0</v>
      </c>
      <c r="N247">
        <v>1</v>
      </c>
    </row>
    <row r="248" spans="1:14" hidden="1" x14ac:dyDescent="0.2">
      <c r="A248">
        <v>1551390719.5899999</v>
      </c>
      <c r="B248">
        <f t="shared" si="15"/>
        <v>27.740000009536743</v>
      </c>
      <c r="C248">
        <v>33</v>
      </c>
      <c r="D248">
        <v>33</v>
      </c>
      <c r="E248">
        <f t="shared" si="12"/>
        <v>0</v>
      </c>
      <c r="F248">
        <f t="shared" si="13"/>
        <v>0</v>
      </c>
      <c r="G248">
        <v>0</v>
      </c>
      <c r="H248">
        <v>0</v>
      </c>
      <c r="I248">
        <v>0</v>
      </c>
      <c r="J248">
        <v>0</v>
      </c>
      <c r="K248">
        <f t="shared" si="14"/>
        <v>0</v>
      </c>
      <c r="L248">
        <v>0</v>
      </c>
      <c r="M248">
        <v>0</v>
      </c>
      <c r="N248">
        <v>1</v>
      </c>
    </row>
    <row r="249" spans="1:14" hidden="1" x14ac:dyDescent="0.2">
      <c r="A249">
        <v>1551390719.6900001</v>
      </c>
      <c r="B249">
        <f t="shared" si="15"/>
        <v>27.840000152587891</v>
      </c>
      <c r="C249">
        <v>33</v>
      </c>
      <c r="D249">
        <v>33</v>
      </c>
      <c r="E249">
        <f t="shared" si="12"/>
        <v>0</v>
      </c>
      <c r="F249">
        <f t="shared" si="13"/>
        <v>0</v>
      </c>
      <c r="G249">
        <v>0</v>
      </c>
      <c r="H249">
        <v>0</v>
      </c>
      <c r="I249">
        <v>0</v>
      </c>
      <c r="J249">
        <v>0</v>
      </c>
      <c r="K249">
        <f t="shared" si="14"/>
        <v>0</v>
      </c>
      <c r="L249">
        <v>0</v>
      </c>
      <c r="M249">
        <v>0</v>
      </c>
      <c r="N249">
        <v>1</v>
      </c>
    </row>
    <row r="250" spans="1:14" hidden="1" x14ac:dyDescent="0.2">
      <c r="A250">
        <v>1551390719.78</v>
      </c>
      <c r="B250">
        <f t="shared" si="15"/>
        <v>27.930000066757202</v>
      </c>
      <c r="C250">
        <v>33</v>
      </c>
      <c r="D250">
        <v>33</v>
      </c>
      <c r="E250">
        <f t="shared" si="12"/>
        <v>0</v>
      </c>
      <c r="F250">
        <f t="shared" si="13"/>
        <v>0</v>
      </c>
      <c r="G250">
        <v>0</v>
      </c>
      <c r="H250">
        <v>0</v>
      </c>
      <c r="I250">
        <v>0</v>
      </c>
      <c r="J250">
        <v>0</v>
      </c>
      <c r="K250">
        <f t="shared" si="14"/>
        <v>0</v>
      </c>
      <c r="L250">
        <v>0</v>
      </c>
      <c r="M250">
        <v>0</v>
      </c>
      <c r="N250">
        <v>1</v>
      </c>
    </row>
    <row r="251" spans="1:14" hidden="1" x14ac:dyDescent="0.2">
      <c r="A251">
        <v>1551390719.8699999</v>
      </c>
      <c r="B251">
        <f t="shared" si="15"/>
        <v>28.019999980926514</v>
      </c>
      <c r="C251">
        <v>33</v>
      </c>
      <c r="D251">
        <v>33</v>
      </c>
      <c r="E251">
        <f t="shared" si="12"/>
        <v>0</v>
      </c>
      <c r="F251">
        <f t="shared" si="13"/>
        <v>0</v>
      </c>
      <c r="G251">
        <v>0</v>
      </c>
      <c r="H251">
        <v>0</v>
      </c>
      <c r="I251">
        <v>0</v>
      </c>
      <c r="J251">
        <v>0</v>
      </c>
      <c r="K251">
        <f t="shared" si="14"/>
        <v>0</v>
      </c>
      <c r="L251">
        <v>0</v>
      </c>
      <c r="M251">
        <v>0</v>
      </c>
      <c r="N251">
        <v>1</v>
      </c>
    </row>
    <row r="252" spans="1:14" hidden="1" x14ac:dyDescent="0.2">
      <c r="A252">
        <v>1551390719.97</v>
      </c>
      <c r="B252">
        <f t="shared" si="15"/>
        <v>28.120000123977661</v>
      </c>
      <c r="C252">
        <v>33</v>
      </c>
      <c r="D252">
        <v>33</v>
      </c>
      <c r="E252">
        <f t="shared" si="12"/>
        <v>0</v>
      </c>
      <c r="F252">
        <f t="shared" si="13"/>
        <v>0</v>
      </c>
      <c r="G252">
        <v>0</v>
      </c>
      <c r="H252">
        <v>0</v>
      </c>
      <c r="I252">
        <v>0</v>
      </c>
      <c r="J252">
        <v>0</v>
      </c>
      <c r="K252">
        <f t="shared" si="14"/>
        <v>0</v>
      </c>
      <c r="L252">
        <v>0</v>
      </c>
      <c r="M252">
        <v>0</v>
      </c>
      <c r="N252">
        <v>1</v>
      </c>
    </row>
    <row r="253" spans="1:14" x14ac:dyDescent="0.2">
      <c r="A253">
        <v>1551390720.0599999</v>
      </c>
      <c r="B253">
        <f t="shared" si="15"/>
        <v>28.210000038146973</v>
      </c>
      <c r="C253">
        <v>2</v>
      </c>
      <c r="D253">
        <v>64</v>
      </c>
      <c r="E253">
        <f t="shared" si="12"/>
        <v>31</v>
      </c>
      <c r="F253">
        <f t="shared" si="13"/>
        <v>-31</v>
      </c>
      <c r="G253">
        <v>2.3333333333300001</v>
      </c>
      <c r="H253">
        <v>64</v>
      </c>
      <c r="I253">
        <v>3.6878787878699999</v>
      </c>
      <c r="J253">
        <v>37.1295</v>
      </c>
      <c r="K253">
        <f t="shared" si="14"/>
        <v>37.1295</v>
      </c>
      <c r="L253">
        <v>40.236525553299998</v>
      </c>
      <c r="M253">
        <v>36.796500000000002</v>
      </c>
      <c r="N253" s="2">
        <v>2</v>
      </c>
    </row>
    <row r="254" spans="1:14" x14ac:dyDescent="0.2">
      <c r="A254">
        <v>1551390720.1600001</v>
      </c>
      <c r="B254">
        <f t="shared" si="15"/>
        <v>28.31000018119812</v>
      </c>
      <c r="C254">
        <v>21</v>
      </c>
      <c r="D254">
        <v>44</v>
      </c>
      <c r="E254">
        <f t="shared" si="12"/>
        <v>11.5</v>
      </c>
      <c r="F254">
        <f t="shared" si="13"/>
        <v>-11.5</v>
      </c>
      <c r="G254">
        <v>21.666666666699999</v>
      </c>
      <c r="H254">
        <v>44.666666666700003</v>
      </c>
      <c r="I254">
        <v>13.739393939399999</v>
      </c>
      <c r="J254">
        <v>28.305</v>
      </c>
      <c r="K254">
        <f t="shared" si="14"/>
        <v>28.305</v>
      </c>
      <c r="L254">
        <v>48.423262776599998</v>
      </c>
      <c r="M254">
        <v>-8.8245000000000005</v>
      </c>
      <c r="N254" s="2">
        <v>2</v>
      </c>
    </row>
    <row r="255" spans="1:14" x14ac:dyDescent="0.2">
      <c r="A255">
        <v>1551390720.25</v>
      </c>
      <c r="B255">
        <f t="shared" si="15"/>
        <v>28.400000095367432</v>
      </c>
      <c r="C255">
        <v>42</v>
      </c>
      <c r="D255">
        <v>24</v>
      </c>
      <c r="E255">
        <f t="shared" si="12"/>
        <v>9</v>
      </c>
      <c r="F255">
        <f t="shared" si="13"/>
        <v>9</v>
      </c>
      <c r="G255">
        <v>42.333333333299997</v>
      </c>
      <c r="H255">
        <v>24</v>
      </c>
      <c r="I255">
        <v>47.469696969700003</v>
      </c>
      <c r="J255">
        <v>0.16650000000000001</v>
      </c>
      <c r="K255">
        <f t="shared" si="14"/>
        <v>0.16650000000000001</v>
      </c>
      <c r="L255">
        <v>24.378131388300002</v>
      </c>
      <c r="M255">
        <v>-28.138500000000001</v>
      </c>
      <c r="N255" s="2">
        <v>2</v>
      </c>
    </row>
    <row r="256" spans="1:14" x14ac:dyDescent="0.2">
      <c r="A256">
        <v>1551390720.3499999</v>
      </c>
      <c r="B256">
        <f t="shared" si="15"/>
        <v>28.5</v>
      </c>
      <c r="C256">
        <v>33</v>
      </c>
      <c r="D256">
        <v>33</v>
      </c>
      <c r="E256">
        <f t="shared" si="12"/>
        <v>0</v>
      </c>
      <c r="F256">
        <f t="shared" si="13"/>
        <v>0</v>
      </c>
      <c r="G256">
        <v>33</v>
      </c>
      <c r="H256">
        <v>33.333333333299997</v>
      </c>
      <c r="I256">
        <v>71.084848484999995</v>
      </c>
      <c r="J256">
        <v>0.16650000000000001</v>
      </c>
      <c r="K256">
        <f t="shared" si="14"/>
        <v>0.16650000000000001</v>
      </c>
      <c r="L256">
        <v>12.355565694199999</v>
      </c>
      <c r="M256">
        <v>0</v>
      </c>
      <c r="N256" s="2">
        <v>2</v>
      </c>
    </row>
    <row r="257" spans="1:14" x14ac:dyDescent="0.2">
      <c r="A257">
        <v>1551390720.4400001</v>
      </c>
      <c r="B257">
        <f t="shared" si="15"/>
        <v>28.590000152587891</v>
      </c>
      <c r="C257">
        <v>33</v>
      </c>
      <c r="D257">
        <v>33</v>
      </c>
      <c r="E257">
        <f t="shared" si="12"/>
        <v>0</v>
      </c>
      <c r="F257">
        <f t="shared" si="13"/>
        <v>0</v>
      </c>
      <c r="G257">
        <v>33</v>
      </c>
      <c r="H257">
        <v>33.333333333299997</v>
      </c>
      <c r="I257">
        <v>71.084848484999995</v>
      </c>
      <c r="J257">
        <v>0.16650000000000001</v>
      </c>
      <c r="K257">
        <f t="shared" si="14"/>
        <v>0.16650000000000001</v>
      </c>
      <c r="L257">
        <v>6.3442828470799997</v>
      </c>
      <c r="M257">
        <v>0</v>
      </c>
      <c r="N257" s="2">
        <v>2</v>
      </c>
    </row>
    <row r="258" spans="1:14" hidden="1" x14ac:dyDescent="0.2">
      <c r="A258">
        <v>1551390720.53</v>
      </c>
      <c r="B258">
        <f t="shared" si="15"/>
        <v>28.680000066757202</v>
      </c>
      <c r="C258">
        <v>33</v>
      </c>
      <c r="D258">
        <v>33</v>
      </c>
      <c r="E258">
        <f t="shared" si="12"/>
        <v>0</v>
      </c>
      <c r="F258">
        <f t="shared" si="13"/>
        <v>0</v>
      </c>
      <c r="G258">
        <v>33</v>
      </c>
      <c r="H258">
        <v>33.333333333299997</v>
      </c>
      <c r="I258">
        <v>71.084848484999995</v>
      </c>
      <c r="J258">
        <v>0.16650000000000001</v>
      </c>
      <c r="K258">
        <f t="shared" si="14"/>
        <v>0.16650000000000001</v>
      </c>
      <c r="L258">
        <v>3.3386414235399999</v>
      </c>
      <c r="M258">
        <v>0</v>
      </c>
    </row>
    <row r="259" spans="1:14" hidden="1" x14ac:dyDescent="0.2">
      <c r="A259">
        <v>1551390720.6300001</v>
      </c>
      <c r="B259">
        <f t="shared" si="15"/>
        <v>28.78000020980835</v>
      </c>
      <c r="C259">
        <v>33</v>
      </c>
      <c r="D259">
        <v>33</v>
      </c>
      <c r="E259">
        <f t="shared" si="12"/>
        <v>0</v>
      </c>
      <c r="F259">
        <f t="shared" si="13"/>
        <v>0</v>
      </c>
      <c r="G259">
        <v>33</v>
      </c>
      <c r="H259">
        <v>33.333333333299997</v>
      </c>
      <c r="I259">
        <v>71.084848484999995</v>
      </c>
      <c r="J259">
        <v>0.16650000000000001</v>
      </c>
      <c r="K259">
        <f t="shared" si="14"/>
        <v>0.16650000000000001</v>
      </c>
      <c r="L259">
        <v>1.8358207117700001</v>
      </c>
      <c r="M259">
        <v>0</v>
      </c>
    </row>
    <row r="260" spans="1:14" hidden="1" x14ac:dyDescent="0.2">
      <c r="A260">
        <v>1551390720.72</v>
      </c>
      <c r="B260">
        <f t="shared" si="15"/>
        <v>28.870000123977661</v>
      </c>
      <c r="C260">
        <v>74</v>
      </c>
      <c r="D260">
        <v>-7</v>
      </c>
      <c r="E260">
        <f t="shared" si="12"/>
        <v>40.5</v>
      </c>
      <c r="F260">
        <f t="shared" si="13"/>
        <v>40.5</v>
      </c>
      <c r="G260">
        <v>74.333333333300004</v>
      </c>
      <c r="H260">
        <v>-7.6666666666700003</v>
      </c>
      <c r="I260">
        <v>0.218181818182</v>
      </c>
      <c r="J260">
        <v>-48.951000000000001</v>
      </c>
      <c r="K260">
        <f t="shared" si="14"/>
        <v>48.951000000000001</v>
      </c>
      <c r="L260">
        <v>-48.033089644100002</v>
      </c>
      <c r="M260">
        <v>-49.1175</v>
      </c>
    </row>
    <row r="261" spans="1:14" hidden="1" x14ac:dyDescent="0.2">
      <c r="A261">
        <v>1551390720.8099999</v>
      </c>
      <c r="B261">
        <f t="shared" si="15"/>
        <v>28.960000038146973</v>
      </c>
      <c r="C261">
        <v>33</v>
      </c>
      <c r="D261">
        <v>33</v>
      </c>
      <c r="E261">
        <f t="shared" ref="E261:E324" si="16">ABS(C261-D261)/2</f>
        <v>0</v>
      </c>
      <c r="F261">
        <f t="shared" ref="F261:F267" si="17">(C261-D261)/2</f>
        <v>0</v>
      </c>
      <c r="G261">
        <v>0</v>
      </c>
      <c r="H261">
        <v>0</v>
      </c>
      <c r="I261">
        <v>0</v>
      </c>
      <c r="J261">
        <v>0</v>
      </c>
      <c r="K261">
        <f t="shared" ref="K261:K324" si="18">ABS(J261)</f>
        <v>0</v>
      </c>
      <c r="L261">
        <v>0</v>
      </c>
      <c r="M261">
        <v>0</v>
      </c>
      <c r="N261">
        <v>1</v>
      </c>
    </row>
    <row r="262" spans="1:14" hidden="1" x14ac:dyDescent="0.2">
      <c r="A262">
        <v>1551390720.9100001</v>
      </c>
      <c r="B262">
        <f t="shared" ref="B262:B267" si="19">A262-$A$5</f>
        <v>29.06000018119812</v>
      </c>
      <c r="C262">
        <v>33</v>
      </c>
      <c r="D262">
        <v>33</v>
      </c>
      <c r="E262">
        <f t="shared" si="16"/>
        <v>0</v>
      </c>
      <c r="F262">
        <f t="shared" si="17"/>
        <v>0</v>
      </c>
      <c r="G262">
        <v>0</v>
      </c>
      <c r="H262">
        <v>0</v>
      </c>
      <c r="I262">
        <v>0</v>
      </c>
      <c r="J262">
        <v>0</v>
      </c>
      <c r="K262">
        <f t="shared" si="18"/>
        <v>0</v>
      </c>
      <c r="L262">
        <v>0</v>
      </c>
      <c r="M262">
        <v>0</v>
      </c>
      <c r="N262">
        <v>1</v>
      </c>
    </row>
    <row r="263" spans="1:14" hidden="1" x14ac:dyDescent="0.2">
      <c r="A263">
        <v>1551390721</v>
      </c>
      <c r="B263">
        <f t="shared" si="19"/>
        <v>29.150000095367432</v>
      </c>
      <c r="C263">
        <v>33</v>
      </c>
      <c r="D263">
        <v>33</v>
      </c>
      <c r="E263">
        <f t="shared" si="16"/>
        <v>0</v>
      </c>
      <c r="F263">
        <f t="shared" si="17"/>
        <v>0</v>
      </c>
      <c r="G263">
        <v>0</v>
      </c>
      <c r="H263">
        <v>0</v>
      </c>
      <c r="I263">
        <v>0</v>
      </c>
      <c r="J263">
        <v>0</v>
      </c>
      <c r="K263">
        <f t="shared" si="18"/>
        <v>0</v>
      </c>
      <c r="L263">
        <v>0</v>
      </c>
      <c r="M263">
        <v>0</v>
      </c>
      <c r="N263">
        <v>1</v>
      </c>
    </row>
    <row r="264" spans="1:14" hidden="1" x14ac:dyDescent="0.2">
      <c r="A264">
        <v>1551390721.0899999</v>
      </c>
      <c r="B264">
        <f t="shared" si="19"/>
        <v>29.240000009536743</v>
      </c>
      <c r="C264">
        <v>33</v>
      </c>
      <c r="D264">
        <v>33</v>
      </c>
      <c r="E264">
        <f t="shared" si="16"/>
        <v>0</v>
      </c>
      <c r="F264">
        <f t="shared" si="17"/>
        <v>0</v>
      </c>
      <c r="G264">
        <v>0</v>
      </c>
      <c r="H264">
        <v>0</v>
      </c>
      <c r="I264">
        <v>0</v>
      </c>
      <c r="J264">
        <v>0</v>
      </c>
      <c r="K264">
        <f t="shared" si="18"/>
        <v>0</v>
      </c>
      <c r="L264">
        <v>0</v>
      </c>
      <c r="M264">
        <v>0</v>
      </c>
      <c r="N264">
        <v>1</v>
      </c>
    </row>
    <row r="265" spans="1:14" x14ac:dyDescent="0.2">
      <c r="A265">
        <v>1551390721.1900001</v>
      </c>
      <c r="B265">
        <f t="shared" si="19"/>
        <v>29.340000152587891</v>
      </c>
      <c r="C265">
        <v>53</v>
      </c>
      <c r="D265">
        <v>12</v>
      </c>
      <c r="E265">
        <f t="shared" si="16"/>
        <v>20.5</v>
      </c>
      <c r="F265">
        <f t="shared" si="17"/>
        <v>20.5</v>
      </c>
      <c r="G265">
        <v>53.666666666700003</v>
      </c>
      <c r="H265">
        <v>12.666666666699999</v>
      </c>
      <c r="I265">
        <v>2.98181818182</v>
      </c>
      <c r="J265">
        <v>-43.789499999999997</v>
      </c>
      <c r="K265">
        <f t="shared" si="18"/>
        <v>43.789499999999997</v>
      </c>
      <c r="L265">
        <v>-67.806044822100006</v>
      </c>
      <c r="M265">
        <v>5.1615000000000002</v>
      </c>
      <c r="N265">
        <v>2</v>
      </c>
    </row>
    <row r="266" spans="1:14" x14ac:dyDescent="0.2">
      <c r="A266">
        <v>1551390721.28</v>
      </c>
      <c r="B266">
        <f t="shared" si="19"/>
        <v>29.430000066757202</v>
      </c>
      <c r="C266">
        <v>13</v>
      </c>
      <c r="D266">
        <v>53</v>
      </c>
      <c r="E266">
        <f t="shared" si="16"/>
        <v>20</v>
      </c>
      <c r="F266">
        <f t="shared" si="17"/>
        <v>-20</v>
      </c>
      <c r="G266">
        <v>13</v>
      </c>
      <c r="H266">
        <v>53.333333333299997</v>
      </c>
      <c r="I266">
        <v>2.44242424242</v>
      </c>
      <c r="J266">
        <v>6.8265000000000002</v>
      </c>
      <c r="K266">
        <f t="shared" si="18"/>
        <v>6.8265000000000002</v>
      </c>
      <c r="L266">
        <v>-27.076522410999999</v>
      </c>
      <c r="M266">
        <v>50.616</v>
      </c>
      <c r="N266">
        <v>2</v>
      </c>
    </row>
    <row r="267" spans="1:14" hidden="1" x14ac:dyDescent="0.2">
      <c r="A267">
        <v>1551390721.3599999</v>
      </c>
      <c r="B267">
        <f t="shared" si="19"/>
        <v>29.509999990463257</v>
      </c>
      <c r="C267">
        <v>33</v>
      </c>
      <c r="D267">
        <v>33</v>
      </c>
      <c r="E267">
        <f t="shared" si="16"/>
        <v>0</v>
      </c>
      <c r="F267">
        <f t="shared" si="17"/>
        <v>0</v>
      </c>
      <c r="G267">
        <v>0</v>
      </c>
      <c r="H267">
        <v>0</v>
      </c>
      <c r="I267">
        <v>0</v>
      </c>
      <c r="J267">
        <v>0</v>
      </c>
      <c r="K267">
        <f t="shared" si="18"/>
        <v>0</v>
      </c>
      <c r="L267">
        <v>0</v>
      </c>
      <c r="M267">
        <v>0</v>
      </c>
      <c r="N267">
        <v>1</v>
      </c>
    </row>
    <row r="279" spans="1:18" x14ac:dyDescent="0.2">
      <c r="A279">
        <v>1551390695.21</v>
      </c>
      <c r="B279">
        <v>3.3600001335144043</v>
      </c>
      <c r="C279">
        <v>40</v>
      </c>
      <c r="D279">
        <v>25</v>
      </c>
      <c r="E279">
        <v>7.5</v>
      </c>
      <c r="F279">
        <v>7.5</v>
      </c>
      <c r="G279">
        <v>40.666666666700003</v>
      </c>
      <c r="H279">
        <v>25.666666666699999</v>
      </c>
      <c r="I279">
        <v>10.924242424199999</v>
      </c>
      <c r="J279">
        <v>-16.317</v>
      </c>
      <c r="K279">
        <v>16.317</v>
      </c>
      <c r="L279">
        <v>-36.093159409499997</v>
      </c>
      <c r="M279">
        <v>1.998</v>
      </c>
      <c r="N279" s="2">
        <v>2</v>
      </c>
      <c r="Q279" t="s">
        <v>22</v>
      </c>
      <c r="R279" t="s">
        <v>23</v>
      </c>
    </row>
    <row r="280" spans="1:18" x14ac:dyDescent="0.2">
      <c r="A280">
        <v>1551390695.3</v>
      </c>
      <c r="B280">
        <v>3.4500000476837158</v>
      </c>
      <c r="C280">
        <v>1</v>
      </c>
      <c r="D280">
        <v>65</v>
      </c>
      <c r="E280">
        <v>32</v>
      </c>
      <c r="F280">
        <v>-32</v>
      </c>
      <c r="G280">
        <v>1.3333333333299999</v>
      </c>
      <c r="H280">
        <v>65</v>
      </c>
      <c r="I280">
        <v>11.103030303000001</v>
      </c>
      <c r="J280">
        <v>31.468499999999999</v>
      </c>
      <c r="K280">
        <v>31.468499999999999</v>
      </c>
      <c r="L280">
        <v>13.4219202952</v>
      </c>
      <c r="M280">
        <v>47.785499999999999</v>
      </c>
      <c r="N280" s="2">
        <v>2</v>
      </c>
      <c r="P280" t="s">
        <v>20</v>
      </c>
      <c r="Q280">
        <f>AVERAGE(K279:K316)</f>
        <v>20.194696866989556</v>
      </c>
      <c r="R280">
        <f>AVERAGE(E279:E316)</f>
        <v>11.868421052631579</v>
      </c>
    </row>
    <row r="281" spans="1:18" x14ac:dyDescent="0.2">
      <c r="A281">
        <v>1551390695.3900001</v>
      </c>
      <c r="B281">
        <v>3.5400002002716064</v>
      </c>
      <c r="C281">
        <v>8</v>
      </c>
      <c r="D281">
        <v>57</v>
      </c>
      <c r="E281">
        <v>24.5</v>
      </c>
      <c r="F281">
        <v>-24.5</v>
      </c>
      <c r="G281">
        <v>8.6666666666700003</v>
      </c>
      <c r="H281">
        <v>57.666666666700003</v>
      </c>
      <c r="I281">
        <v>11.627272727299999</v>
      </c>
      <c r="J281">
        <v>41.791499999999999</v>
      </c>
      <c r="K281">
        <v>41.791499999999999</v>
      </c>
      <c r="L281">
        <v>48.502460147599997</v>
      </c>
      <c r="M281">
        <v>10.323</v>
      </c>
      <c r="N281" s="2">
        <v>2</v>
      </c>
      <c r="P281" t="s">
        <v>21</v>
      </c>
      <c r="Q281">
        <f>STDEV(J279:J316)</f>
        <v>21.25336191703493</v>
      </c>
      <c r="R281">
        <f>STDEV(F279:F316)</f>
        <v>13.160541696772565</v>
      </c>
    </row>
    <row r="282" spans="1:18" x14ac:dyDescent="0.2">
      <c r="A282">
        <v>1551390695.48</v>
      </c>
      <c r="B282">
        <v>3.630000114440918</v>
      </c>
      <c r="C282">
        <v>14</v>
      </c>
      <c r="D282">
        <v>52</v>
      </c>
      <c r="E282">
        <v>19</v>
      </c>
      <c r="F282">
        <v>-19</v>
      </c>
      <c r="G282">
        <v>14.333333333300001</v>
      </c>
      <c r="H282">
        <v>52</v>
      </c>
      <c r="I282">
        <v>11.1515151515</v>
      </c>
      <c r="J282">
        <v>38.960999999999999</v>
      </c>
      <c r="K282">
        <v>38.960999999999999</v>
      </c>
      <c r="L282">
        <v>63.212230073800001</v>
      </c>
      <c r="M282">
        <v>-2.8304999999999998</v>
      </c>
      <c r="N282" s="2">
        <v>2</v>
      </c>
    </row>
    <row r="283" spans="1:18" x14ac:dyDescent="0.2">
      <c r="A283">
        <v>1551390695.5699999</v>
      </c>
      <c r="B283">
        <v>3.7200000286102295</v>
      </c>
      <c r="C283">
        <v>21</v>
      </c>
      <c r="D283">
        <v>45</v>
      </c>
      <c r="E283">
        <v>12</v>
      </c>
      <c r="F283">
        <v>-12</v>
      </c>
      <c r="G283">
        <v>21</v>
      </c>
      <c r="H283">
        <v>45.333333333299997</v>
      </c>
      <c r="I283">
        <v>10.8</v>
      </c>
      <c r="J283">
        <v>29.97</v>
      </c>
      <c r="K283">
        <v>29.97</v>
      </c>
      <c r="L283">
        <v>61.576115036899999</v>
      </c>
      <c r="M283">
        <v>-8.9909999999999997</v>
      </c>
      <c r="N283" s="2">
        <v>2</v>
      </c>
    </row>
    <row r="284" spans="1:18" x14ac:dyDescent="0.2">
      <c r="A284">
        <v>1551390699.0899999</v>
      </c>
      <c r="B284">
        <v>7.2400000095367432</v>
      </c>
      <c r="C284">
        <v>17</v>
      </c>
      <c r="D284">
        <v>49</v>
      </c>
      <c r="E284">
        <v>16</v>
      </c>
      <c r="F284">
        <v>-16</v>
      </c>
      <c r="G284">
        <v>17</v>
      </c>
      <c r="H284">
        <v>49.333333333299997</v>
      </c>
      <c r="I284">
        <v>17.0060606061</v>
      </c>
      <c r="J284">
        <v>32.467500000000001</v>
      </c>
      <c r="K284">
        <v>32.467500000000001</v>
      </c>
      <c r="L284">
        <v>64.309493433900002</v>
      </c>
      <c r="M284">
        <v>-0.83250000000000002</v>
      </c>
      <c r="N284" s="2">
        <v>2</v>
      </c>
    </row>
    <row r="285" spans="1:18" x14ac:dyDescent="0.2">
      <c r="A285">
        <v>1551390699.23</v>
      </c>
      <c r="B285">
        <v>7.380000114440918</v>
      </c>
      <c r="C285">
        <v>13</v>
      </c>
      <c r="D285">
        <v>53</v>
      </c>
      <c r="E285">
        <v>20</v>
      </c>
      <c r="F285">
        <v>-20</v>
      </c>
      <c r="G285">
        <v>13</v>
      </c>
      <c r="H285">
        <v>53.333333333299997</v>
      </c>
      <c r="I285">
        <v>11.778787878799999</v>
      </c>
      <c r="J285">
        <v>36.796500000000002</v>
      </c>
      <c r="K285">
        <v>36.796500000000002</v>
      </c>
      <c r="L285">
        <v>68.951246717000004</v>
      </c>
      <c r="M285">
        <v>4.3289999999999997</v>
      </c>
      <c r="N285" s="2">
        <v>2</v>
      </c>
    </row>
    <row r="286" spans="1:18" x14ac:dyDescent="0.2">
      <c r="A286">
        <v>1551390699.3199999</v>
      </c>
      <c r="B286">
        <v>7.4700000286102295</v>
      </c>
      <c r="C286">
        <v>20</v>
      </c>
      <c r="D286">
        <v>46</v>
      </c>
      <c r="E286">
        <v>13</v>
      </c>
      <c r="F286">
        <v>-13</v>
      </c>
      <c r="G286">
        <v>20</v>
      </c>
      <c r="H286">
        <v>46.333333333299997</v>
      </c>
      <c r="I286">
        <v>11.2303030303</v>
      </c>
      <c r="J286">
        <v>30.303000000000001</v>
      </c>
      <c r="K286">
        <v>30.303000000000001</v>
      </c>
      <c r="L286">
        <v>64.778623358499999</v>
      </c>
      <c r="M286">
        <v>-6.4935</v>
      </c>
      <c r="N286" s="2">
        <v>2</v>
      </c>
    </row>
    <row r="287" spans="1:18" x14ac:dyDescent="0.2">
      <c r="A287">
        <v>1551390699.4100001</v>
      </c>
      <c r="B287">
        <v>7.5600001811981201</v>
      </c>
      <c r="C287">
        <v>23</v>
      </c>
      <c r="D287">
        <v>42</v>
      </c>
      <c r="E287">
        <v>9.5</v>
      </c>
      <c r="F287">
        <v>-9.5</v>
      </c>
      <c r="G287">
        <v>23.666666666699999</v>
      </c>
      <c r="H287">
        <v>42.666666666700003</v>
      </c>
      <c r="I287">
        <v>10.6636363636</v>
      </c>
      <c r="J287">
        <v>23.31</v>
      </c>
      <c r="K287">
        <v>23.31</v>
      </c>
      <c r="L287">
        <v>55.699311679200001</v>
      </c>
      <c r="M287">
        <v>-6.9930000000000003</v>
      </c>
      <c r="N287" s="2">
        <v>2</v>
      </c>
    </row>
    <row r="288" spans="1:18" x14ac:dyDescent="0.2">
      <c r="A288">
        <v>1551390699.5</v>
      </c>
      <c r="B288">
        <v>7.6500000953674316</v>
      </c>
      <c r="C288">
        <v>27</v>
      </c>
      <c r="D288">
        <v>39</v>
      </c>
      <c r="E288">
        <v>6</v>
      </c>
      <c r="F288">
        <v>-6</v>
      </c>
      <c r="G288">
        <v>27.333333333300001</v>
      </c>
      <c r="H288">
        <v>39</v>
      </c>
      <c r="I288">
        <v>10.5</v>
      </c>
      <c r="J288">
        <v>16.317005081200001</v>
      </c>
      <c r="K288">
        <v>16.317005081200001</v>
      </c>
      <c r="L288">
        <v>44.166660920799998</v>
      </c>
      <c r="M288">
        <v>-6.99299491882</v>
      </c>
      <c r="N288" s="2">
        <v>2</v>
      </c>
    </row>
    <row r="289" spans="1:14" x14ac:dyDescent="0.2">
      <c r="A289">
        <v>1551390702.9300001</v>
      </c>
      <c r="B289">
        <v>11.080000162124634</v>
      </c>
      <c r="C289">
        <v>33</v>
      </c>
      <c r="D289">
        <v>33</v>
      </c>
      <c r="E289">
        <v>0</v>
      </c>
      <c r="F289">
        <v>0</v>
      </c>
      <c r="G289">
        <v>33.333333333299997</v>
      </c>
      <c r="H289">
        <v>33</v>
      </c>
      <c r="I289">
        <v>10.587878787899999</v>
      </c>
      <c r="J289">
        <v>-0.33300000000000002</v>
      </c>
      <c r="K289">
        <v>0.33300000000000002</v>
      </c>
      <c r="L289">
        <v>-1.0470655312399999</v>
      </c>
      <c r="M289">
        <v>0</v>
      </c>
      <c r="N289" s="2">
        <v>2</v>
      </c>
    </row>
    <row r="290" spans="1:14" x14ac:dyDescent="0.2">
      <c r="A290">
        <v>1551390703.02</v>
      </c>
      <c r="B290">
        <v>11.170000076293945</v>
      </c>
      <c r="C290">
        <v>34</v>
      </c>
      <c r="D290">
        <v>31</v>
      </c>
      <c r="E290">
        <v>1.5</v>
      </c>
      <c r="F290">
        <v>1.5</v>
      </c>
      <c r="G290">
        <v>34.666666666700003</v>
      </c>
      <c r="H290">
        <v>31.666666666699999</v>
      </c>
      <c r="I290">
        <v>10.4212121212</v>
      </c>
      <c r="J290">
        <v>-1.9979949188199999</v>
      </c>
      <c r="K290">
        <v>1.9979949188199999</v>
      </c>
      <c r="L290">
        <v>-2.5215276844500001</v>
      </c>
      <c r="M290">
        <v>-1.6649949188199999</v>
      </c>
      <c r="N290" s="2">
        <v>2</v>
      </c>
    </row>
    <row r="291" spans="1:14" x14ac:dyDescent="0.2">
      <c r="A291">
        <v>1551390703.1099999</v>
      </c>
      <c r="B291">
        <v>11.259999990463257</v>
      </c>
      <c r="C291">
        <v>34</v>
      </c>
      <c r="D291">
        <v>31</v>
      </c>
      <c r="E291">
        <v>1.5</v>
      </c>
      <c r="F291">
        <v>1.5</v>
      </c>
      <c r="G291">
        <v>34.666666666700003</v>
      </c>
      <c r="H291">
        <v>31.666666666699999</v>
      </c>
      <c r="I291">
        <v>10.5181818182</v>
      </c>
      <c r="J291">
        <v>-2.4974949188200002</v>
      </c>
      <c r="K291">
        <v>2.4974949188200002</v>
      </c>
      <c r="L291">
        <v>-3.75825876105</v>
      </c>
      <c r="M291">
        <v>-0.4995</v>
      </c>
      <c r="N291" s="2">
        <v>2</v>
      </c>
    </row>
    <row r="292" spans="1:14" x14ac:dyDescent="0.2">
      <c r="A292">
        <v>1551390703.2</v>
      </c>
      <c r="B292">
        <v>11.350000143051147</v>
      </c>
      <c r="C292">
        <v>34</v>
      </c>
      <c r="D292">
        <v>32</v>
      </c>
      <c r="E292">
        <v>1</v>
      </c>
      <c r="F292">
        <v>1</v>
      </c>
      <c r="G292">
        <v>34.333333333299997</v>
      </c>
      <c r="H292">
        <v>32</v>
      </c>
      <c r="I292">
        <v>10.554545454499999</v>
      </c>
      <c r="J292">
        <v>-2.4974949188200002</v>
      </c>
      <c r="K292">
        <v>2.4974949188200002</v>
      </c>
      <c r="L292">
        <v>-4.3766242993500004</v>
      </c>
      <c r="M292">
        <v>0</v>
      </c>
      <c r="N292" s="2">
        <v>2</v>
      </c>
    </row>
    <row r="293" spans="1:14" x14ac:dyDescent="0.2">
      <c r="A293">
        <v>1551390703.29</v>
      </c>
      <c r="B293">
        <v>11.440000057220459</v>
      </c>
      <c r="C293">
        <v>34</v>
      </c>
      <c r="D293">
        <v>32</v>
      </c>
      <c r="E293">
        <v>1</v>
      </c>
      <c r="F293">
        <v>1</v>
      </c>
      <c r="G293">
        <v>34.333333333299997</v>
      </c>
      <c r="H293">
        <v>32</v>
      </c>
      <c r="I293">
        <v>10.5606060606</v>
      </c>
      <c r="J293">
        <v>-2.3309949188200001</v>
      </c>
      <c r="K293">
        <v>2.3309949188200001</v>
      </c>
      <c r="L293">
        <v>-4.5193070684999999</v>
      </c>
      <c r="M293">
        <v>0.16650000000000001</v>
      </c>
      <c r="N293" s="2">
        <v>2</v>
      </c>
    </row>
    <row r="294" spans="1:14" x14ac:dyDescent="0.2">
      <c r="A294">
        <v>1551390706.74</v>
      </c>
      <c r="B294">
        <v>14.890000104904175</v>
      </c>
      <c r="C294">
        <v>27</v>
      </c>
      <c r="D294">
        <v>39</v>
      </c>
      <c r="E294">
        <v>6</v>
      </c>
      <c r="F294">
        <v>-6</v>
      </c>
      <c r="G294">
        <v>27.333333333300001</v>
      </c>
      <c r="H294">
        <v>39</v>
      </c>
      <c r="I294">
        <v>10.930303030299999</v>
      </c>
      <c r="J294">
        <v>14.319000000000001</v>
      </c>
      <c r="K294">
        <v>14.319000000000001</v>
      </c>
      <c r="L294">
        <v>38.837004703399998</v>
      </c>
      <c r="M294">
        <v>-4.3289999999999997</v>
      </c>
      <c r="N294" s="2">
        <v>2</v>
      </c>
    </row>
    <row r="295" spans="1:14" x14ac:dyDescent="0.2">
      <c r="A295">
        <v>1551390706.8299999</v>
      </c>
      <c r="B295">
        <v>14.980000019073486</v>
      </c>
      <c r="C295">
        <v>42</v>
      </c>
      <c r="D295">
        <v>24</v>
      </c>
      <c r="E295">
        <v>9</v>
      </c>
      <c r="F295">
        <v>9</v>
      </c>
      <c r="G295">
        <v>42</v>
      </c>
      <c r="H295">
        <v>24.333333333300001</v>
      </c>
      <c r="I295">
        <v>9.9727272727299994</v>
      </c>
      <c r="J295">
        <v>-4.9950000000000001</v>
      </c>
      <c r="K295">
        <v>4.9950000000000001</v>
      </c>
      <c r="L295">
        <v>14.4235023517</v>
      </c>
      <c r="M295">
        <v>-19.314</v>
      </c>
      <c r="N295" s="2">
        <v>2</v>
      </c>
    </row>
    <row r="296" spans="1:14" x14ac:dyDescent="0.2">
      <c r="A296">
        <v>1551390706.9200001</v>
      </c>
      <c r="B296">
        <v>15.070000171661377</v>
      </c>
      <c r="C296">
        <v>38</v>
      </c>
      <c r="D296">
        <v>28</v>
      </c>
      <c r="E296">
        <v>5</v>
      </c>
      <c r="F296">
        <v>5</v>
      </c>
      <c r="G296">
        <v>38</v>
      </c>
      <c r="H296">
        <v>28.333333333300001</v>
      </c>
      <c r="I296">
        <v>10.036363636400001</v>
      </c>
      <c r="J296">
        <v>-7.6589999999999998</v>
      </c>
      <c r="K296">
        <v>7.6589999999999998</v>
      </c>
      <c r="L296">
        <v>-0.44724882413799999</v>
      </c>
      <c r="M296">
        <v>-2.6640000000000001</v>
      </c>
      <c r="N296" s="2">
        <v>2</v>
      </c>
    </row>
    <row r="297" spans="1:14" x14ac:dyDescent="0.2">
      <c r="A297">
        <v>1551390707.01</v>
      </c>
      <c r="B297">
        <v>15.160000085830688</v>
      </c>
      <c r="C297">
        <v>37</v>
      </c>
      <c r="D297">
        <v>29</v>
      </c>
      <c r="E297">
        <v>4</v>
      </c>
      <c r="F297">
        <v>4</v>
      </c>
      <c r="G297">
        <v>37</v>
      </c>
      <c r="H297">
        <v>29.333333333300001</v>
      </c>
      <c r="I297">
        <v>10.1333333333</v>
      </c>
      <c r="J297">
        <v>-7.6589999999999998</v>
      </c>
      <c r="K297">
        <v>7.6589999999999998</v>
      </c>
      <c r="L297">
        <v>-7.8826244120700002</v>
      </c>
      <c r="M297">
        <v>0</v>
      </c>
      <c r="N297" s="2">
        <v>2</v>
      </c>
    </row>
    <row r="298" spans="1:14" x14ac:dyDescent="0.2">
      <c r="A298">
        <v>1551390707.0999999</v>
      </c>
      <c r="B298">
        <v>15.25</v>
      </c>
      <c r="C298">
        <v>34</v>
      </c>
      <c r="D298">
        <v>31</v>
      </c>
      <c r="E298">
        <v>1.5</v>
      </c>
      <c r="F298">
        <v>1.5</v>
      </c>
      <c r="G298">
        <v>34.666666666700003</v>
      </c>
      <c r="H298">
        <v>31.666666666699999</v>
      </c>
      <c r="I298">
        <v>10.1515151515</v>
      </c>
      <c r="J298">
        <v>-4.9950000000000001</v>
      </c>
      <c r="K298">
        <v>4.9950000000000001</v>
      </c>
      <c r="L298">
        <v>-8.9363122060299993</v>
      </c>
      <c r="M298">
        <v>2.6640000000000001</v>
      </c>
      <c r="N298" s="2">
        <v>2</v>
      </c>
    </row>
    <row r="299" spans="1:14" x14ac:dyDescent="0.2">
      <c r="A299">
        <v>1551390710.6199999</v>
      </c>
      <c r="B299">
        <v>18.769999980926514</v>
      </c>
      <c r="C299">
        <v>33</v>
      </c>
      <c r="D299">
        <v>32</v>
      </c>
      <c r="E299">
        <v>0.5</v>
      </c>
      <c r="F299">
        <v>0.5</v>
      </c>
      <c r="G299">
        <v>33.666666666700003</v>
      </c>
      <c r="H299">
        <v>32.666666666700003</v>
      </c>
      <c r="I299">
        <v>10.475757575799999</v>
      </c>
      <c r="J299">
        <v>-0.99899491882299996</v>
      </c>
      <c r="K299">
        <v>0.99899491882299996</v>
      </c>
      <c r="L299">
        <v>-1.76079757204</v>
      </c>
      <c r="M299">
        <v>0</v>
      </c>
      <c r="N299" s="2">
        <v>2</v>
      </c>
    </row>
    <row r="300" spans="1:14" x14ac:dyDescent="0.2">
      <c r="A300">
        <v>1551390710.71</v>
      </c>
      <c r="B300">
        <v>18.860000133514404</v>
      </c>
      <c r="C300">
        <v>4</v>
      </c>
      <c r="D300">
        <v>61</v>
      </c>
      <c r="E300">
        <v>28.5</v>
      </c>
      <c r="F300">
        <v>-28.5</v>
      </c>
      <c r="G300">
        <v>4.6666666666700003</v>
      </c>
      <c r="H300">
        <v>61.666666666700003</v>
      </c>
      <c r="I300">
        <v>11.8545454545</v>
      </c>
      <c r="J300">
        <v>33.799501270299999</v>
      </c>
      <c r="K300">
        <v>33.799501270299999</v>
      </c>
      <c r="L300">
        <v>32.919102484299998</v>
      </c>
      <c r="M300">
        <v>34.7984961891</v>
      </c>
      <c r="N300" s="2">
        <v>2</v>
      </c>
    </row>
    <row r="301" spans="1:14" x14ac:dyDescent="0.2">
      <c r="A301">
        <v>1551390710.8</v>
      </c>
      <c r="B301">
        <v>18.950000047683716</v>
      </c>
      <c r="C301">
        <v>10</v>
      </c>
      <c r="D301">
        <v>56</v>
      </c>
      <c r="E301">
        <v>23</v>
      </c>
      <c r="F301">
        <v>-23</v>
      </c>
      <c r="G301">
        <v>10</v>
      </c>
      <c r="H301">
        <v>56.333333333299997</v>
      </c>
      <c r="I301">
        <v>11.857575757599999</v>
      </c>
      <c r="J301">
        <v>40.959000000000003</v>
      </c>
      <c r="K301">
        <v>40.959000000000003</v>
      </c>
      <c r="L301">
        <v>57.418551242100001</v>
      </c>
      <c r="M301">
        <v>7.1594987297100001</v>
      </c>
      <c r="N301" s="2">
        <v>2</v>
      </c>
    </row>
    <row r="302" spans="1:14" x14ac:dyDescent="0.2">
      <c r="A302">
        <v>1551390710.8900001</v>
      </c>
      <c r="B302">
        <v>19.040000200271606</v>
      </c>
      <c r="C302">
        <v>16</v>
      </c>
      <c r="D302">
        <v>50</v>
      </c>
      <c r="E302">
        <v>17</v>
      </c>
      <c r="F302">
        <v>-17</v>
      </c>
      <c r="G302">
        <v>16.333333333300001</v>
      </c>
      <c r="H302">
        <v>50</v>
      </c>
      <c r="I302">
        <v>11.660606060599999</v>
      </c>
      <c r="J302">
        <v>36.296999999999997</v>
      </c>
      <c r="K302">
        <v>36.296999999999997</v>
      </c>
      <c r="L302">
        <v>65.006275621100002</v>
      </c>
      <c r="M302">
        <v>-4.6619999999999999</v>
      </c>
      <c r="N302" s="2">
        <v>2</v>
      </c>
    </row>
    <row r="303" spans="1:14" x14ac:dyDescent="0.2">
      <c r="A303">
        <v>1551390710.98</v>
      </c>
      <c r="B303">
        <v>19.130000114440918</v>
      </c>
      <c r="C303">
        <v>23</v>
      </c>
      <c r="D303">
        <v>43</v>
      </c>
      <c r="E303">
        <v>10</v>
      </c>
      <c r="F303">
        <v>-10</v>
      </c>
      <c r="G303">
        <v>23.333333333300001</v>
      </c>
      <c r="H303">
        <v>43</v>
      </c>
      <c r="I303">
        <v>11.1636363636</v>
      </c>
      <c r="J303">
        <v>25.974</v>
      </c>
      <c r="K303">
        <v>25.974</v>
      </c>
      <c r="L303">
        <v>58.477137810499997</v>
      </c>
      <c r="M303">
        <v>-10.323</v>
      </c>
      <c r="N303" s="2">
        <v>2</v>
      </c>
    </row>
    <row r="304" spans="1:14" x14ac:dyDescent="0.2">
      <c r="A304">
        <v>1551390714.47</v>
      </c>
      <c r="B304">
        <v>22.620000123977661</v>
      </c>
      <c r="C304">
        <v>28</v>
      </c>
      <c r="D304">
        <v>37</v>
      </c>
      <c r="E304">
        <v>4.5</v>
      </c>
      <c r="F304">
        <v>-4.5</v>
      </c>
      <c r="G304">
        <v>28.666666666699999</v>
      </c>
      <c r="H304">
        <v>37.666666666700003</v>
      </c>
      <c r="I304">
        <v>7.3818181818299999</v>
      </c>
      <c r="J304">
        <v>8.1585000000000001</v>
      </c>
      <c r="K304">
        <v>8.1585000000000001</v>
      </c>
      <c r="L304">
        <v>16.767013116600001</v>
      </c>
      <c r="M304">
        <v>0.66600000000000004</v>
      </c>
      <c r="N304" s="2">
        <v>2</v>
      </c>
    </row>
    <row r="305" spans="1:14" x14ac:dyDescent="0.2">
      <c r="A305">
        <v>1551390714.5599999</v>
      </c>
      <c r="B305">
        <v>22.710000038146973</v>
      </c>
      <c r="C305">
        <v>-1</v>
      </c>
      <c r="D305">
        <v>67</v>
      </c>
      <c r="E305">
        <v>34</v>
      </c>
      <c r="F305">
        <v>-34</v>
      </c>
      <c r="G305">
        <v>-1</v>
      </c>
      <c r="H305">
        <v>67.666666666699996</v>
      </c>
      <c r="I305">
        <v>10.8666666667</v>
      </c>
      <c r="J305">
        <v>44.622</v>
      </c>
      <c r="K305">
        <v>44.622</v>
      </c>
      <c r="L305">
        <v>53.005506558299999</v>
      </c>
      <c r="M305">
        <v>36.463500000000003</v>
      </c>
      <c r="N305" s="2">
        <v>2</v>
      </c>
    </row>
    <row r="306" spans="1:14" x14ac:dyDescent="0.2">
      <c r="A306">
        <v>1551390714.6600001</v>
      </c>
      <c r="B306">
        <v>22.81000018119812</v>
      </c>
      <c r="C306">
        <v>9</v>
      </c>
      <c r="D306">
        <v>57</v>
      </c>
      <c r="E306">
        <v>24</v>
      </c>
      <c r="F306">
        <v>-24</v>
      </c>
      <c r="G306">
        <v>9.3333333333299997</v>
      </c>
      <c r="H306">
        <v>57</v>
      </c>
      <c r="I306">
        <v>9.1060606060700007</v>
      </c>
      <c r="J306">
        <v>46.1205</v>
      </c>
      <c r="K306">
        <v>46.1205</v>
      </c>
      <c r="L306">
        <v>72.623253279099998</v>
      </c>
      <c r="M306">
        <v>1.4984999999999999</v>
      </c>
      <c r="N306" s="2">
        <v>2</v>
      </c>
    </row>
    <row r="307" spans="1:14" x14ac:dyDescent="0.2">
      <c r="A307">
        <v>1551390714.75</v>
      </c>
      <c r="B307">
        <v>22.900000095367432</v>
      </c>
      <c r="C307">
        <v>14</v>
      </c>
      <c r="D307">
        <v>51</v>
      </c>
      <c r="E307">
        <v>18.5</v>
      </c>
      <c r="F307">
        <v>-18.5</v>
      </c>
      <c r="G307">
        <v>14.333333333300001</v>
      </c>
      <c r="H307">
        <v>52</v>
      </c>
      <c r="I307">
        <v>12.096969697</v>
      </c>
      <c r="J307">
        <v>40.792499999999997</v>
      </c>
      <c r="K307">
        <v>40.792499999999997</v>
      </c>
      <c r="L307">
        <v>77.104126639599997</v>
      </c>
      <c r="M307">
        <v>-5.3280000000000003</v>
      </c>
      <c r="N307" s="2">
        <v>2</v>
      </c>
    </row>
    <row r="308" spans="1:14" x14ac:dyDescent="0.2">
      <c r="A308">
        <v>1551390714.8399999</v>
      </c>
      <c r="B308">
        <v>22.990000009536743</v>
      </c>
      <c r="C308">
        <v>25</v>
      </c>
      <c r="D308">
        <v>41</v>
      </c>
      <c r="E308">
        <v>8</v>
      </c>
      <c r="F308">
        <v>-8</v>
      </c>
      <c r="G308">
        <v>25</v>
      </c>
      <c r="H308">
        <v>41.333333333299997</v>
      </c>
      <c r="I308">
        <v>12.878787878800001</v>
      </c>
      <c r="J308">
        <v>25.807500000000001</v>
      </c>
      <c r="K308">
        <v>25.807500000000001</v>
      </c>
      <c r="L308">
        <v>64.359563319800003</v>
      </c>
      <c r="M308">
        <v>-14.984999999999999</v>
      </c>
      <c r="N308" s="2">
        <v>2</v>
      </c>
    </row>
    <row r="309" spans="1:14" x14ac:dyDescent="0.2">
      <c r="A309">
        <v>1551390718.29</v>
      </c>
      <c r="B309">
        <v>26.440000057220459</v>
      </c>
      <c r="C309">
        <v>34</v>
      </c>
      <c r="D309">
        <v>32</v>
      </c>
      <c r="E309">
        <v>1</v>
      </c>
      <c r="F309">
        <v>1</v>
      </c>
      <c r="G309">
        <v>34</v>
      </c>
      <c r="H309">
        <v>32.333333333299997</v>
      </c>
      <c r="I309">
        <v>10.654545454499999</v>
      </c>
      <c r="J309">
        <v>0.33300000000000002</v>
      </c>
      <c r="K309">
        <v>0.33300000000000002</v>
      </c>
      <c r="L309">
        <v>6.2140511065500004</v>
      </c>
      <c r="M309">
        <v>-3.4965000000000002</v>
      </c>
      <c r="N309">
        <v>2</v>
      </c>
    </row>
    <row r="310" spans="1:14" x14ac:dyDescent="0.2">
      <c r="A310">
        <v>1551390720.0599999</v>
      </c>
      <c r="B310">
        <v>28.210000038146973</v>
      </c>
      <c r="C310">
        <v>2</v>
      </c>
      <c r="D310">
        <v>64</v>
      </c>
      <c r="E310">
        <v>31</v>
      </c>
      <c r="F310">
        <v>-31</v>
      </c>
      <c r="G310">
        <v>2.3333333333300001</v>
      </c>
      <c r="H310">
        <v>64</v>
      </c>
      <c r="I310">
        <v>3.6878787878699999</v>
      </c>
      <c r="J310">
        <v>37.1295</v>
      </c>
      <c r="K310">
        <v>37.1295</v>
      </c>
      <c r="L310">
        <v>40.236525553299998</v>
      </c>
      <c r="M310">
        <v>36.796500000000002</v>
      </c>
      <c r="N310" s="2">
        <v>2</v>
      </c>
    </row>
    <row r="311" spans="1:14" x14ac:dyDescent="0.2">
      <c r="A311">
        <v>1551390720.1600001</v>
      </c>
      <c r="B311">
        <v>28.31000018119812</v>
      </c>
      <c r="C311">
        <v>21</v>
      </c>
      <c r="D311">
        <v>44</v>
      </c>
      <c r="E311">
        <v>11.5</v>
      </c>
      <c r="F311">
        <v>-11.5</v>
      </c>
      <c r="G311">
        <v>21.666666666699999</v>
      </c>
      <c r="H311">
        <v>44.666666666700003</v>
      </c>
      <c r="I311">
        <v>13.739393939399999</v>
      </c>
      <c r="J311">
        <v>28.305</v>
      </c>
      <c r="K311">
        <v>28.305</v>
      </c>
      <c r="L311">
        <v>48.423262776599998</v>
      </c>
      <c r="M311">
        <v>-8.8245000000000005</v>
      </c>
      <c r="N311" s="2">
        <v>2</v>
      </c>
    </row>
    <row r="312" spans="1:14" x14ac:dyDescent="0.2">
      <c r="A312">
        <v>1551390720.25</v>
      </c>
      <c r="B312">
        <v>28.400000095367432</v>
      </c>
      <c r="C312">
        <v>42</v>
      </c>
      <c r="D312">
        <v>24</v>
      </c>
      <c r="E312">
        <v>9</v>
      </c>
      <c r="F312">
        <v>9</v>
      </c>
      <c r="G312">
        <v>42.333333333299997</v>
      </c>
      <c r="H312">
        <v>24</v>
      </c>
      <c r="I312">
        <v>47.469696969700003</v>
      </c>
      <c r="J312">
        <v>0.16650000000000001</v>
      </c>
      <c r="K312">
        <v>0.16650000000000001</v>
      </c>
      <c r="L312">
        <v>24.378131388300002</v>
      </c>
      <c r="M312">
        <v>-28.138500000000001</v>
      </c>
      <c r="N312" s="2">
        <v>2</v>
      </c>
    </row>
    <row r="313" spans="1:14" x14ac:dyDescent="0.2">
      <c r="A313">
        <v>1551390720.3499999</v>
      </c>
      <c r="B313">
        <v>28.5</v>
      </c>
      <c r="C313">
        <v>33</v>
      </c>
      <c r="D313">
        <v>33</v>
      </c>
      <c r="E313">
        <v>0</v>
      </c>
      <c r="F313">
        <v>0</v>
      </c>
      <c r="G313">
        <v>33</v>
      </c>
      <c r="H313">
        <v>33.333333333299997</v>
      </c>
      <c r="I313">
        <v>71.084848484999995</v>
      </c>
      <c r="J313">
        <v>0.16650000000000001</v>
      </c>
      <c r="K313">
        <v>0.16650000000000001</v>
      </c>
      <c r="L313">
        <v>12.355565694199999</v>
      </c>
      <c r="M313">
        <v>0</v>
      </c>
      <c r="N313" s="2">
        <v>2</v>
      </c>
    </row>
    <row r="314" spans="1:14" x14ac:dyDescent="0.2">
      <c r="A314">
        <v>1551390720.4400001</v>
      </c>
      <c r="B314">
        <v>28.590000152587891</v>
      </c>
      <c r="C314">
        <v>33</v>
      </c>
      <c r="D314">
        <v>33</v>
      </c>
      <c r="E314">
        <v>0</v>
      </c>
      <c r="F314">
        <v>0</v>
      </c>
      <c r="G314">
        <v>33</v>
      </c>
      <c r="H314">
        <v>33.333333333299997</v>
      </c>
      <c r="I314">
        <v>71.084848484999995</v>
      </c>
      <c r="J314">
        <v>0.16650000000000001</v>
      </c>
      <c r="K314">
        <v>0.16650000000000001</v>
      </c>
      <c r="L314">
        <v>6.3442828470799997</v>
      </c>
      <c r="M314">
        <v>0</v>
      </c>
      <c r="N314" s="2">
        <v>2</v>
      </c>
    </row>
    <row r="315" spans="1:14" x14ac:dyDescent="0.2">
      <c r="A315">
        <v>1551390721.1900001</v>
      </c>
      <c r="B315">
        <v>29.340000152587891</v>
      </c>
      <c r="C315">
        <v>53</v>
      </c>
      <c r="D315">
        <v>12</v>
      </c>
      <c r="E315">
        <v>20.5</v>
      </c>
      <c r="F315">
        <v>20.5</v>
      </c>
      <c r="G315">
        <v>53.666666666700003</v>
      </c>
      <c r="H315">
        <v>12.666666666699999</v>
      </c>
      <c r="I315">
        <v>2.98181818182</v>
      </c>
      <c r="J315">
        <v>-43.789499999999997</v>
      </c>
      <c r="K315">
        <v>43.789499999999997</v>
      </c>
      <c r="L315">
        <v>-67.806044822100006</v>
      </c>
      <c r="M315">
        <v>5.1615000000000002</v>
      </c>
      <c r="N315">
        <v>2</v>
      </c>
    </row>
    <row r="316" spans="1:14" x14ac:dyDescent="0.2">
      <c r="A316">
        <v>1551390721.28</v>
      </c>
      <c r="B316">
        <v>29.430000066757202</v>
      </c>
      <c r="C316">
        <v>13</v>
      </c>
      <c r="D316">
        <v>53</v>
      </c>
      <c r="E316">
        <v>20</v>
      </c>
      <c r="F316">
        <v>-20</v>
      </c>
      <c r="G316">
        <v>13</v>
      </c>
      <c r="H316">
        <v>53.333333333299997</v>
      </c>
      <c r="I316">
        <v>2.44242424242</v>
      </c>
      <c r="J316">
        <v>6.8265000000000002</v>
      </c>
      <c r="K316">
        <v>6.8265000000000002</v>
      </c>
      <c r="L316">
        <v>-27.076522410999999</v>
      </c>
      <c r="M316">
        <v>50.616</v>
      </c>
      <c r="N316">
        <v>2</v>
      </c>
    </row>
  </sheetData>
  <autoFilter ref="A4:N267" xr:uid="{00000000-0009-0000-0000-000006000000}">
    <filterColumn colId="13">
      <filters>
        <filter val="2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R535"/>
  <sheetViews>
    <sheetView topLeftCell="A431" workbookViewId="0">
      <selection activeCell="Q468" sqref="Q468:R469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18" x14ac:dyDescent="0.2">
      <c r="A1" t="s">
        <v>11</v>
      </c>
    </row>
    <row r="2" spans="1:18" x14ac:dyDescent="0.2">
      <c r="A2" t="s">
        <v>0</v>
      </c>
      <c r="D2" s="2" t="s">
        <v>18</v>
      </c>
      <c r="E2" s="2"/>
      <c r="F2" s="2"/>
    </row>
    <row r="4" spans="1:18" x14ac:dyDescent="0.2">
      <c r="A4" t="s">
        <v>1</v>
      </c>
      <c r="C4" t="s">
        <v>2</v>
      </c>
      <c r="D4" t="s">
        <v>3</v>
      </c>
      <c r="G4" t="s">
        <v>4</v>
      </c>
      <c r="H4" t="s">
        <v>5</v>
      </c>
      <c r="I4" t="s">
        <v>6</v>
      </c>
      <c r="J4" t="s">
        <v>7</v>
      </c>
      <c r="L4" t="s">
        <v>8</v>
      </c>
      <c r="M4" t="s">
        <v>9</v>
      </c>
      <c r="N4" t="s">
        <v>32</v>
      </c>
    </row>
    <row r="5" spans="1:18" hidden="1" x14ac:dyDescent="0.2">
      <c r="A5">
        <v>1551389789.9100001</v>
      </c>
      <c r="B5">
        <f t="shared" ref="B5:B68" si="0">A5-$A$5</f>
        <v>0</v>
      </c>
      <c r="C5">
        <v>42</v>
      </c>
      <c r="D5">
        <v>24</v>
      </c>
      <c r="E5">
        <f t="shared" ref="E5:E68" si="1">ABS(C5-D5)/2</f>
        <v>9</v>
      </c>
      <c r="F5">
        <f t="shared" ref="F5:F68" si="2">(C5-D5)/2</f>
        <v>9</v>
      </c>
      <c r="G5">
        <v>42</v>
      </c>
      <c r="H5">
        <v>24.333333333300001</v>
      </c>
      <c r="I5">
        <v>10.9424242424</v>
      </c>
      <c r="J5">
        <v>-17.315999999999999</v>
      </c>
      <c r="K5">
        <f t="shared" ref="K5:K68" si="3">ABS(J5)</f>
        <v>17.315999999999999</v>
      </c>
      <c r="L5">
        <v>-34.631999999999998</v>
      </c>
      <c r="M5">
        <v>0</v>
      </c>
    </row>
    <row r="6" spans="1:18" hidden="1" x14ac:dyDescent="0.2">
      <c r="A6">
        <v>1551389789.9100001</v>
      </c>
      <c r="B6">
        <f t="shared" si="0"/>
        <v>0</v>
      </c>
      <c r="C6">
        <v>42</v>
      </c>
      <c r="D6">
        <v>24</v>
      </c>
      <c r="E6">
        <f t="shared" si="1"/>
        <v>9</v>
      </c>
      <c r="F6">
        <f t="shared" si="2"/>
        <v>9</v>
      </c>
      <c r="G6">
        <v>42</v>
      </c>
      <c r="H6">
        <v>24.333333333300001</v>
      </c>
      <c r="I6">
        <v>10.9606060606</v>
      </c>
      <c r="J6">
        <v>-17.315999999999999</v>
      </c>
      <c r="K6">
        <f t="shared" si="3"/>
        <v>17.315999999999999</v>
      </c>
      <c r="L6">
        <v>-34.631999999999998</v>
      </c>
      <c r="M6">
        <v>0</v>
      </c>
    </row>
    <row r="7" spans="1:18" hidden="1" x14ac:dyDescent="0.2">
      <c r="A7">
        <v>1551389789.96</v>
      </c>
      <c r="B7">
        <f t="shared" si="0"/>
        <v>4.999995231628418E-2</v>
      </c>
      <c r="C7">
        <v>42</v>
      </c>
      <c r="D7">
        <v>24</v>
      </c>
      <c r="E7">
        <f t="shared" si="1"/>
        <v>9</v>
      </c>
      <c r="F7">
        <f t="shared" si="2"/>
        <v>9</v>
      </c>
      <c r="G7">
        <v>42</v>
      </c>
      <c r="H7">
        <v>24.333333333300001</v>
      </c>
      <c r="I7">
        <v>10.9484848485</v>
      </c>
      <c r="J7">
        <v>-17.315999999999999</v>
      </c>
      <c r="K7">
        <f t="shared" si="3"/>
        <v>17.315999999999999</v>
      </c>
      <c r="L7">
        <v>-34.631999999999998</v>
      </c>
      <c r="M7">
        <v>0</v>
      </c>
    </row>
    <row r="8" spans="1:18" hidden="1" x14ac:dyDescent="0.2">
      <c r="A8">
        <v>1551389790.05</v>
      </c>
      <c r="B8">
        <f t="shared" si="0"/>
        <v>0.1399998664855957</v>
      </c>
      <c r="C8">
        <v>41</v>
      </c>
      <c r="D8">
        <v>24</v>
      </c>
      <c r="E8">
        <f t="shared" si="1"/>
        <v>8.5</v>
      </c>
      <c r="F8">
        <f t="shared" si="2"/>
        <v>8.5</v>
      </c>
      <c r="G8">
        <v>41.666666666700003</v>
      </c>
      <c r="H8">
        <v>24.666666666699999</v>
      </c>
      <c r="I8">
        <v>10.8151515152</v>
      </c>
      <c r="J8">
        <v>-16.816500000000001</v>
      </c>
      <c r="K8">
        <f t="shared" si="3"/>
        <v>16.816500000000001</v>
      </c>
      <c r="L8">
        <v>-34.1325</v>
      </c>
      <c r="M8">
        <v>0.4995</v>
      </c>
    </row>
    <row r="9" spans="1:18" hidden="1" x14ac:dyDescent="0.2">
      <c r="A9">
        <v>1551389790.1400001</v>
      </c>
      <c r="B9">
        <f t="shared" si="0"/>
        <v>0.23000001907348633</v>
      </c>
      <c r="C9">
        <v>39</v>
      </c>
      <c r="D9">
        <v>27</v>
      </c>
      <c r="E9">
        <f t="shared" si="1"/>
        <v>6</v>
      </c>
      <c r="F9">
        <f t="shared" si="2"/>
        <v>6</v>
      </c>
      <c r="G9">
        <v>39</v>
      </c>
      <c r="H9">
        <v>27.333333333300001</v>
      </c>
      <c r="I9">
        <v>10.475757575799999</v>
      </c>
      <c r="J9">
        <v>-13.652994918799999</v>
      </c>
      <c r="K9">
        <f t="shared" si="3"/>
        <v>13.652994918799999</v>
      </c>
      <c r="L9">
        <v>-30.719244918800001</v>
      </c>
      <c r="M9">
        <v>3.1635050811799998</v>
      </c>
    </row>
    <row r="10" spans="1:18" hidden="1" x14ac:dyDescent="0.2">
      <c r="A10">
        <v>1551389790.24</v>
      </c>
      <c r="B10">
        <f t="shared" si="0"/>
        <v>0.32999992370605469</v>
      </c>
      <c r="C10">
        <v>33</v>
      </c>
      <c r="D10">
        <v>32</v>
      </c>
      <c r="E10">
        <f t="shared" si="1"/>
        <v>0.5</v>
      </c>
      <c r="F10">
        <f t="shared" si="2"/>
        <v>0.5</v>
      </c>
      <c r="G10">
        <v>33.666666666700003</v>
      </c>
      <c r="H10">
        <v>32.666666666700003</v>
      </c>
      <c r="I10">
        <v>10.0575757576</v>
      </c>
      <c r="J10">
        <v>-6.1604949188200004</v>
      </c>
      <c r="K10">
        <f t="shared" si="3"/>
        <v>6.1604949188200004</v>
      </c>
      <c r="L10">
        <v>-21.520117378199998</v>
      </c>
      <c r="M10">
        <v>7.4924999999999997</v>
      </c>
    </row>
    <row r="11" spans="1:18" hidden="1" x14ac:dyDescent="0.2">
      <c r="A11">
        <v>1551389790.3299999</v>
      </c>
      <c r="B11">
        <f t="shared" si="0"/>
        <v>0.41999983787536621</v>
      </c>
      <c r="C11">
        <v>29</v>
      </c>
      <c r="D11">
        <v>37</v>
      </c>
      <c r="E11">
        <f t="shared" si="1"/>
        <v>4</v>
      </c>
      <c r="F11">
        <f t="shared" si="2"/>
        <v>-4</v>
      </c>
      <c r="G11">
        <v>29.333333333300001</v>
      </c>
      <c r="H11">
        <v>37</v>
      </c>
      <c r="I11">
        <v>10.0575757576</v>
      </c>
      <c r="J11">
        <v>1.998</v>
      </c>
      <c r="K11">
        <f t="shared" si="3"/>
        <v>1.998</v>
      </c>
      <c r="L11">
        <v>-8.7620586891199999</v>
      </c>
      <c r="M11">
        <v>8.1584949188200007</v>
      </c>
    </row>
    <row r="12" spans="1:18" hidden="1" x14ac:dyDescent="0.2">
      <c r="A12">
        <v>1551389790.4200001</v>
      </c>
      <c r="B12">
        <f t="shared" si="0"/>
        <v>0.50999999046325684</v>
      </c>
      <c r="C12">
        <v>26</v>
      </c>
      <c r="D12">
        <v>40</v>
      </c>
      <c r="E12">
        <f t="shared" si="1"/>
        <v>7</v>
      </c>
      <c r="F12">
        <f t="shared" si="2"/>
        <v>-7</v>
      </c>
      <c r="G12">
        <v>26</v>
      </c>
      <c r="H12">
        <v>40.333333333299997</v>
      </c>
      <c r="I12">
        <v>10.403030303</v>
      </c>
      <c r="J12">
        <v>9.3239999999999998</v>
      </c>
      <c r="K12">
        <f t="shared" si="3"/>
        <v>9.3239999999999998</v>
      </c>
      <c r="L12">
        <v>4.9429706554399999</v>
      </c>
      <c r="M12">
        <v>7.3259999999999996</v>
      </c>
    </row>
    <row r="13" spans="1:18" hidden="1" x14ac:dyDescent="0.2">
      <c r="A13">
        <v>1551389790.5699999</v>
      </c>
      <c r="B13">
        <f t="shared" si="0"/>
        <v>0.65999984741210938</v>
      </c>
      <c r="C13">
        <v>24</v>
      </c>
      <c r="D13">
        <v>41</v>
      </c>
      <c r="E13">
        <f t="shared" si="1"/>
        <v>8.5</v>
      </c>
      <c r="F13">
        <f t="shared" si="2"/>
        <v>-8.5</v>
      </c>
      <c r="G13">
        <v>24.666666666699999</v>
      </c>
      <c r="H13">
        <v>41.666666666700003</v>
      </c>
      <c r="I13">
        <v>11.1363636364</v>
      </c>
      <c r="J13">
        <v>13.9860050812</v>
      </c>
      <c r="K13">
        <f t="shared" si="3"/>
        <v>13.9860050812</v>
      </c>
      <c r="L13">
        <v>16.4574904089</v>
      </c>
      <c r="M13">
        <v>4.6620050811800002</v>
      </c>
      <c r="Q13" t="s">
        <v>22</v>
      </c>
      <c r="R13" t="s">
        <v>23</v>
      </c>
    </row>
    <row r="14" spans="1:18" hidden="1" x14ac:dyDescent="0.2">
      <c r="A14">
        <v>1551389790.6600001</v>
      </c>
      <c r="B14">
        <f t="shared" si="0"/>
        <v>0.75</v>
      </c>
      <c r="C14">
        <v>28</v>
      </c>
      <c r="D14">
        <v>38</v>
      </c>
      <c r="E14">
        <f t="shared" si="1"/>
        <v>5</v>
      </c>
      <c r="F14">
        <f t="shared" si="2"/>
        <v>-5</v>
      </c>
      <c r="G14">
        <v>28.333333333300001</v>
      </c>
      <c r="H14">
        <v>38</v>
      </c>
      <c r="I14">
        <v>11.4606060606</v>
      </c>
      <c r="J14">
        <v>11.1555</v>
      </c>
      <c r="K14">
        <f t="shared" si="3"/>
        <v>11.1555</v>
      </c>
      <c r="L14">
        <v>19.384245204399999</v>
      </c>
      <c r="M14">
        <v>-2.8305050811800001</v>
      </c>
      <c r="P14" t="s">
        <v>20</v>
      </c>
      <c r="Q14">
        <f>AVERAGE(K5:K431)</f>
        <v>14.794458263424614</v>
      </c>
      <c r="R14">
        <f>AVERAGE(E5:E431)</f>
        <v>7.6803278688524594</v>
      </c>
    </row>
    <row r="15" spans="1:18" hidden="1" x14ac:dyDescent="0.2">
      <c r="A15">
        <v>1551389790.74</v>
      </c>
      <c r="B15">
        <f t="shared" si="0"/>
        <v>0.82999992370605469</v>
      </c>
      <c r="C15">
        <v>31</v>
      </c>
      <c r="D15">
        <v>35</v>
      </c>
      <c r="E15">
        <f t="shared" si="1"/>
        <v>2</v>
      </c>
      <c r="F15">
        <f t="shared" si="2"/>
        <v>-2</v>
      </c>
      <c r="G15">
        <v>31</v>
      </c>
      <c r="H15">
        <v>35.333333333299997</v>
      </c>
      <c r="I15">
        <v>11.8303030303</v>
      </c>
      <c r="J15">
        <v>7.1595000000000004</v>
      </c>
      <c r="K15">
        <f t="shared" si="3"/>
        <v>7.1595000000000004</v>
      </c>
      <c r="L15">
        <v>16.851622602199999</v>
      </c>
      <c r="M15">
        <v>-3.996</v>
      </c>
      <c r="P15" t="s">
        <v>21</v>
      </c>
      <c r="Q15">
        <f>STDEV(J5:J431)</f>
        <v>16.575198105251154</v>
      </c>
      <c r="R15">
        <f>STDEV(F5:F431)</f>
        <v>9.2091670042986564</v>
      </c>
    </row>
    <row r="16" spans="1:18" hidden="1" x14ac:dyDescent="0.2">
      <c r="A16">
        <v>1551389790.8299999</v>
      </c>
      <c r="B16">
        <f t="shared" si="0"/>
        <v>0.91999983787536621</v>
      </c>
      <c r="C16">
        <v>33</v>
      </c>
      <c r="D16">
        <v>33</v>
      </c>
      <c r="E16">
        <f t="shared" si="1"/>
        <v>0</v>
      </c>
      <c r="F16">
        <f t="shared" si="2"/>
        <v>0</v>
      </c>
      <c r="G16">
        <v>33.333333333299997</v>
      </c>
      <c r="H16">
        <v>33</v>
      </c>
      <c r="I16">
        <v>12.2878787879</v>
      </c>
      <c r="J16">
        <v>2.4975000000000001</v>
      </c>
      <c r="K16">
        <f t="shared" si="3"/>
        <v>2.4975000000000001</v>
      </c>
      <c r="L16">
        <v>10.9233113011</v>
      </c>
      <c r="M16">
        <v>-4.6619999999999999</v>
      </c>
    </row>
    <row r="17" spans="1:14" hidden="1" x14ac:dyDescent="0.2">
      <c r="A17">
        <v>1551389790.9200001</v>
      </c>
      <c r="B17">
        <f t="shared" si="0"/>
        <v>1.0099999904632568</v>
      </c>
      <c r="C17">
        <v>37</v>
      </c>
      <c r="D17">
        <v>29</v>
      </c>
      <c r="E17">
        <f t="shared" si="1"/>
        <v>4</v>
      </c>
      <c r="F17">
        <f t="shared" si="2"/>
        <v>4</v>
      </c>
      <c r="G17">
        <v>37.333333333299997</v>
      </c>
      <c r="H17">
        <v>29</v>
      </c>
      <c r="I17">
        <v>12.2757575758</v>
      </c>
      <c r="J17">
        <v>-4.1624999999999996</v>
      </c>
      <c r="K17">
        <f t="shared" si="3"/>
        <v>4.1624999999999996</v>
      </c>
      <c r="L17">
        <v>1.2991556505599999</v>
      </c>
      <c r="M17">
        <v>-6.66</v>
      </c>
    </row>
    <row r="18" spans="1:14" hidden="1" x14ac:dyDescent="0.2">
      <c r="A18">
        <v>1551389791.02</v>
      </c>
      <c r="B18">
        <f t="shared" si="0"/>
        <v>1.1099998950958252</v>
      </c>
      <c r="C18">
        <v>40</v>
      </c>
      <c r="D18">
        <v>26</v>
      </c>
      <c r="E18">
        <f t="shared" si="1"/>
        <v>7</v>
      </c>
      <c r="F18">
        <f t="shared" si="2"/>
        <v>7</v>
      </c>
      <c r="G18">
        <v>40</v>
      </c>
      <c r="H18">
        <v>26.333333333300001</v>
      </c>
      <c r="I18">
        <v>12.3878787879</v>
      </c>
      <c r="J18">
        <v>-9.99</v>
      </c>
      <c r="K18">
        <f t="shared" si="3"/>
        <v>9.99</v>
      </c>
      <c r="L18">
        <v>-9.3404221747200005</v>
      </c>
      <c r="M18">
        <v>-5.8274999999999997</v>
      </c>
    </row>
    <row r="19" spans="1:14" hidden="1" x14ac:dyDescent="0.2">
      <c r="A19">
        <v>1551389791.1099999</v>
      </c>
      <c r="B19">
        <f t="shared" si="0"/>
        <v>1.1999998092651367</v>
      </c>
      <c r="C19">
        <v>42</v>
      </c>
      <c r="D19">
        <v>24</v>
      </c>
      <c r="E19">
        <f t="shared" si="1"/>
        <v>9</v>
      </c>
      <c r="F19">
        <f t="shared" si="2"/>
        <v>9</v>
      </c>
      <c r="G19">
        <v>42</v>
      </c>
      <c r="H19">
        <v>24.333333333300001</v>
      </c>
      <c r="I19">
        <v>12.3272727273</v>
      </c>
      <c r="J19">
        <v>-14.4855</v>
      </c>
      <c r="K19">
        <f t="shared" si="3"/>
        <v>14.4855</v>
      </c>
      <c r="L19">
        <v>-19.1557110874</v>
      </c>
      <c r="M19">
        <v>-4.4954999999999998</v>
      </c>
    </row>
    <row r="20" spans="1:14" hidden="1" x14ac:dyDescent="0.2">
      <c r="A20">
        <v>1551389791.2</v>
      </c>
      <c r="B20">
        <f t="shared" si="0"/>
        <v>1.2899999618530273</v>
      </c>
      <c r="C20">
        <v>43</v>
      </c>
      <c r="D20">
        <v>23</v>
      </c>
      <c r="E20">
        <f t="shared" si="1"/>
        <v>10</v>
      </c>
      <c r="F20">
        <f t="shared" si="2"/>
        <v>10</v>
      </c>
      <c r="G20">
        <v>43</v>
      </c>
      <c r="H20">
        <v>23.333333333300001</v>
      </c>
      <c r="I20">
        <v>12.296969697</v>
      </c>
      <c r="J20">
        <v>-17.649000000000001</v>
      </c>
      <c r="K20">
        <f t="shared" si="3"/>
        <v>17.649000000000001</v>
      </c>
      <c r="L20">
        <v>-27.226855543700001</v>
      </c>
      <c r="M20">
        <v>-3.1635</v>
      </c>
    </row>
    <row r="21" spans="1:14" hidden="1" x14ac:dyDescent="0.2">
      <c r="A21">
        <v>1551389791.3</v>
      </c>
      <c r="B21">
        <f t="shared" si="0"/>
        <v>1.3899998664855957</v>
      </c>
      <c r="C21">
        <v>43</v>
      </c>
      <c r="D21">
        <v>22</v>
      </c>
      <c r="E21">
        <f t="shared" si="1"/>
        <v>10.5</v>
      </c>
      <c r="F21">
        <f t="shared" si="2"/>
        <v>10.5</v>
      </c>
      <c r="G21">
        <v>43.333333333299997</v>
      </c>
      <c r="H21">
        <v>23</v>
      </c>
      <c r="I21">
        <v>12.0515151515</v>
      </c>
      <c r="J21">
        <v>-19.147500000000001</v>
      </c>
      <c r="K21">
        <f t="shared" si="3"/>
        <v>19.147500000000001</v>
      </c>
      <c r="L21">
        <v>-32.760927771799999</v>
      </c>
      <c r="M21">
        <v>-1.4984999999999999</v>
      </c>
    </row>
    <row r="22" spans="1:14" hidden="1" x14ac:dyDescent="0.2">
      <c r="A22">
        <v>1551389791.3900001</v>
      </c>
      <c r="B22">
        <f t="shared" si="0"/>
        <v>1.4800000190734863</v>
      </c>
      <c r="C22">
        <v>43</v>
      </c>
      <c r="D22">
        <v>22</v>
      </c>
      <c r="E22">
        <f t="shared" si="1"/>
        <v>10.5</v>
      </c>
      <c r="F22">
        <f t="shared" si="2"/>
        <v>10.5</v>
      </c>
      <c r="G22">
        <v>43.666666666700003</v>
      </c>
      <c r="H22">
        <v>22.666666666699999</v>
      </c>
      <c r="I22">
        <v>11.845454545500001</v>
      </c>
      <c r="J22">
        <v>-20.1465</v>
      </c>
      <c r="K22">
        <f t="shared" si="3"/>
        <v>20.1465</v>
      </c>
      <c r="L22">
        <v>-36.526963885900003</v>
      </c>
      <c r="M22">
        <v>-0.999</v>
      </c>
    </row>
    <row r="23" spans="1:14" hidden="1" x14ac:dyDescent="0.2">
      <c r="A23">
        <v>1551389791.48</v>
      </c>
      <c r="B23">
        <f t="shared" si="0"/>
        <v>1.5699999332427979</v>
      </c>
      <c r="C23">
        <v>45</v>
      </c>
      <c r="D23">
        <v>21</v>
      </c>
      <c r="E23">
        <f t="shared" si="1"/>
        <v>12</v>
      </c>
      <c r="F23">
        <f t="shared" si="2"/>
        <v>12</v>
      </c>
      <c r="G23">
        <v>45</v>
      </c>
      <c r="H23">
        <v>21.333333333300001</v>
      </c>
      <c r="I23">
        <v>12.2242424242</v>
      </c>
      <c r="J23">
        <v>-21.978000000000002</v>
      </c>
      <c r="K23">
        <f t="shared" si="3"/>
        <v>21.978000000000002</v>
      </c>
      <c r="L23">
        <v>-40.241481942999997</v>
      </c>
      <c r="M23">
        <v>-1.8314999999999999</v>
      </c>
    </row>
    <row r="24" spans="1:14" hidden="1" x14ac:dyDescent="0.2">
      <c r="A24">
        <v>1551389791.5799999</v>
      </c>
      <c r="B24">
        <f t="shared" si="0"/>
        <v>1.6699998378753662</v>
      </c>
      <c r="C24">
        <v>45</v>
      </c>
      <c r="D24">
        <v>20</v>
      </c>
      <c r="E24">
        <f t="shared" si="1"/>
        <v>12.5</v>
      </c>
      <c r="F24">
        <f t="shared" si="2"/>
        <v>12.5</v>
      </c>
      <c r="G24">
        <v>45.333333333299997</v>
      </c>
      <c r="H24">
        <v>21</v>
      </c>
      <c r="I24">
        <v>13.0787878788</v>
      </c>
      <c r="J24">
        <v>-23.3099898376</v>
      </c>
      <c r="K24">
        <f t="shared" si="3"/>
        <v>23.3099898376</v>
      </c>
      <c r="L24">
        <v>-43.430730809099998</v>
      </c>
      <c r="M24">
        <v>-1.3319898376499999</v>
      </c>
    </row>
    <row r="25" spans="1:14" hidden="1" x14ac:dyDescent="0.2">
      <c r="A25">
        <v>1551389791.6700001</v>
      </c>
      <c r="B25">
        <f t="shared" si="0"/>
        <v>1.7599999904632568</v>
      </c>
      <c r="C25">
        <v>45</v>
      </c>
      <c r="D25">
        <v>20</v>
      </c>
      <c r="E25">
        <f t="shared" si="1"/>
        <v>12.5</v>
      </c>
      <c r="F25">
        <f t="shared" si="2"/>
        <v>12.5</v>
      </c>
      <c r="G25">
        <v>45.666666666700003</v>
      </c>
      <c r="H25">
        <v>20.666666666699999</v>
      </c>
      <c r="I25">
        <v>13.7757575758</v>
      </c>
      <c r="J25">
        <v>-23.975999999999999</v>
      </c>
      <c r="K25">
        <f t="shared" si="3"/>
        <v>23.975999999999999</v>
      </c>
      <c r="L25">
        <v>-45.691365404599999</v>
      </c>
      <c r="M25">
        <v>-0.66601016235400001</v>
      </c>
    </row>
    <row r="26" spans="1:14" hidden="1" x14ac:dyDescent="0.2">
      <c r="A26">
        <v>1551389791.8199999</v>
      </c>
      <c r="B26">
        <f t="shared" si="0"/>
        <v>1.9099998474121094</v>
      </c>
      <c r="C26">
        <v>44</v>
      </c>
      <c r="D26">
        <v>21</v>
      </c>
      <c r="E26">
        <f t="shared" si="1"/>
        <v>11.5</v>
      </c>
      <c r="F26">
        <f t="shared" si="2"/>
        <v>11.5</v>
      </c>
      <c r="G26">
        <v>44.666666666700003</v>
      </c>
      <c r="H26">
        <v>21.666666666699999</v>
      </c>
      <c r="I26">
        <v>13.957575757600001</v>
      </c>
      <c r="J26">
        <v>-23.31</v>
      </c>
      <c r="K26">
        <f t="shared" si="3"/>
        <v>23.31</v>
      </c>
      <c r="L26">
        <v>-46.155682702299998</v>
      </c>
      <c r="M26">
        <v>0.66600000000000004</v>
      </c>
    </row>
    <row r="27" spans="1:14" hidden="1" x14ac:dyDescent="0.2">
      <c r="A27">
        <v>1551389791.9100001</v>
      </c>
      <c r="B27">
        <f t="shared" si="0"/>
        <v>2</v>
      </c>
      <c r="C27">
        <v>48</v>
      </c>
      <c r="D27">
        <v>18</v>
      </c>
      <c r="E27">
        <f t="shared" si="1"/>
        <v>15</v>
      </c>
      <c r="F27">
        <f t="shared" si="2"/>
        <v>15</v>
      </c>
      <c r="G27">
        <v>48</v>
      </c>
      <c r="H27">
        <v>18.333333333300001</v>
      </c>
      <c r="I27">
        <v>13.254545454500001</v>
      </c>
      <c r="J27">
        <v>-26.8065</v>
      </c>
      <c r="K27">
        <f t="shared" si="3"/>
        <v>26.8065</v>
      </c>
      <c r="L27">
        <v>-49.884341351099998</v>
      </c>
      <c r="M27">
        <v>-3.4965000000000002</v>
      </c>
    </row>
    <row r="28" spans="1:14" hidden="1" x14ac:dyDescent="0.2">
      <c r="A28">
        <v>1551389791.95</v>
      </c>
      <c r="B28">
        <f t="shared" si="0"/>
        <v>2.0399999618530273</v>
      </c>
      <c r="C28">
        <v>47</v>
      </c>
      <c r="D28">
        <v>19</v>
      </c>
      <c r="E28">
        <f t="shared" si="1"/>
        <v>14</v>
      </c>
      <c r="F28">
        <f t="shared" si="2"/>
        <v>14</v>
      </c>
      <c r="G28">
        <v>47.333333333299997</v>
      </c>
      <c r="H28">
        <v>19</v>
      </c>
      <c r="I28">
        <v>12.687878787900001</v>
      </c>
      <c r="J28">
        <v>-27.638999999999999</v>
      </c>
      <c r="K28">
        <f t="shared" si="3"/>
        <v>27.638999999999999</v>
      </c>
      <c r="L28">
        <v>-52.581170675599999</v>
      </c>
      <c r="M28">
        <v>-0.83250000000000002</v>
      </c>
    </row>
    <row r="29" spans="1:14" hidden="1" x14ac:dyDescent="0.2">
      <c r="A29">
        <v>1551389792.0899999</v>
      </c>
      <c r="B29">
        <f t="shared" si="0"/>
        <v>2.179999828338623</v>
      </c>
      <c r="C29">
        <v>47</v>
      </c>
      <c r="D29">
        <v>18</v>
      </c>
      <c r="E29">
        <f t="shared" si="1"/>
        <v>14.5</v>
      </c>
      <c r="F29">
        <f t="shared" si="2"/>
        <v>14.5</v>
      </c>
      <c r="G29">
        <v>47.666666666700003</v>
      </c>
      <c r="H29">
        <v>18.666666666699999</v>
      </c>
      <c r="I29">
        <v>12.945454545500001</v>
      </c>
      <c r="J29">
        <v>-28.305</v>
      </c>
      <c r="K29">
        <f t="shared" si="3"/>
        <v>28.305</v>
      </c>
      <c r="L29">
        <v>-54.595585337800003</v>
      </c>
      <c r="M29">
        <v>-0.66600000000000004</v>
      </c>
    </row>
    <row r="30" spans="1:14" hidden="1" x14ac:dyDescent="0.2">
      <c r="A30">
        <v>1551389792.1600001</v>
      </c>
      <c r="B30">
        <f t="shared" si="0"/>
        <v>2.25</v>
      </c>
      <c r="C30">
        <v>33</v>
      </c>
      <c r="D30">
        <v>33</v>
      </c>
      <c r="E30">
        <f t="shared" si="1"/>
        <v>0</v>
      </c>
      <c r="F30">
        <f t="shared" si="2"/>
        <v>0</v>
      </c>
      <c r="G30">
        <v>0</v>
      </c>
      <c r="H30">
        <v>0</v>
      </c>
      <c r="I30">
        <v>0</v>
      </c>
      <c r="J30">
        <v>0</v>
      </c>
      <c r="K30">
        <f t="shared" si="3"/>
        <v>0</v>
      </c>
      <c r="L30">
        <v>0</v>
      </c>
      <c r="M30">
        <v>0</v>
      </c>
      <c r="N30">
        <v>1</v>
      </c>
    </row>
    <row r="31" spans="1:14" x14ac:dyDescent="0.2">
      <c r="A31">
        <v>1551389793.1800001</v>
      </c>
      <c r="B31">
        <f t="shared" si="0"/>
        <v>3.2699999809265137</v>
      </c>
      <c r="C31">
        <v>46</v>
      </c>
      <c r="D31">
        <v>19</v>
      </c>
      <c r="E31">
        <f t="shared" si="1"/>
        <v>13.5</v>
      </c>
      <c r="F31">
        <f t="shared" si="2"/>
        <v>13.5</v>
      </c>
      <c r="G31">
        <v>46.666666666700003</v>
      </c>
      <c r="H31">
        <v>19.666666666699999</v>
      </c>
      <c r="I31">
        <v>12.4151515152</v>
      </c>
      <c r="J31">
        <v>-27.306000000000001</v>
      </c>
      <c r="K31">
        <f t="shared" si="3"/>
        <v>27.306000000000001</v>
      </c>
      <c r="L31">
        <v>-54.603792668899999</v>
      </c>
      <c r="M31">
        <v>0.999</v>
      </c>
      <c r="N31" s="2">
        <v>2</v>
      </c>
    </row>
    <row r="32" spans="1:14" x14ac:dyDescent="0.2">
      <c r="A32">
        <v>1551389793.27</v>
      </c>
      <c r="B32">
        <f t="shared" si="0"/>
        <v>3.3599998950958252</v>
      </c>
      <c r="C32">
        <v>-10</v>
      </c>
      <c r="D32">
        <v>77</v>
      </c>
      <c r="E32">
        <f t="shared" si="1"/>
        <v>43.5</v>
      </c>
      <c r="F32">
        <f t="shared" si="2"/>
        <v>-43.5</v>
      </c>
      <c r="G32">
        <v>-10.333333333300001</v>
      </c>
      <c r="H32">
        <v>77</v>
      </c>
      <c r="I32">
        <v>11.469696969699999</v>
      </c>
      <c r="J32">
        <v>41.458500000000001</v>
      </c>
      <c r="K32">
        <f t="shared" si="3"/>
        <v>41.458500000000001</v>
      </c>
      <c r="L32">
        <v>14.1566036656</v>
      </c>
      <c r="M32">
        <v>68.764499999999998</v>
      </c>
      <c r="N32" s="2">
        <v>2</v>
      </c>
    </row>
    <row r="33" spans="1:14" x14ac:dyDescent="0.2">
      <c r="A33">
        <v>1551389793.3599999</v>
      </c>
      <c r="B33">
        <f t="shared" si="0"/>
        <v>3.4499998092651367</v>
      </c>
      <c r="C33">
        <v>7</v>
      </c>
      <c r="D33">
        <v>59</v>
      </c>
      <c r="E33">
        <f t="shared" si="1"/>
        <v>26</v>
      </c>
      <c r="F33">
        <f t="shared" si="2"/>
        <v>-26</v>
      </c>
      <c r="G33">
        <v>7.3333333333299997</v>
      </c>
      <c r="H33">
        <v>59</v>
      </c>
      <c r="I33">
        <v>7.1181818181700001</v>
      </c>
      <c r="J33">
        <v>47.452500000000001</v>
      </c>
      <c r="K33">
        <f t="shared" si="3"/>
        <v>47.452500000000001</v>
      </c>
      <c r="L33">
        <v>54.530801832800002</v>
      </c>
      <c r="M33">
        <v>5.9939999999999998</v>
      </c>
      <c r="N33" s="2">
        <v>2</v>
      </c>
    </row>
    <row r="34" spans="1:14" x14ac:dyDescent="0.2">
      <c r="A34">
        <v>1551389793.51</v>
      </c>
      <c r="B34">
        <f t="shared" si="0"/>
        <v>3.5999999046325684</v>
      </c>
      <c r="C34">
        <v>10</v>
      </c>
      <c r="D34">
        <v>56</v>
      </c>
      <c r="E34">
        <f t="shared" si="1"/>
        <v>23</v>
      </c>
      <c r="F34">
        <f t="shared" si="2"/>
        <v>-23</v>
      </c>
      <c r="G34">
        <v>10.333333333300001</v>
      </c>
      <c r="H34">
        <v>56</v>
      </c>
      <c r="I34">
        <v>8.9030303030300004</v>
      </c>
      <c r="J34">
        <v>46.120501270299997</v>
      </c>
      <c r="K34">
        <f t="shared" si="3"/>
        <v>46.120501270299997</v>
      </c>
      <c r="L34">
        <v>73.385902186699994</v>
      </c>
      <c r="M34">
        <v>-1.33199872971</v>
      </c>
      <c r="N34" s="2">
        <v>2</v>
      </c>
    </row>
    <row r="35" spans="1:14" x14ac:dyDescent="0.2">
      <c r="A35">
        <v>1551389793.6099999</v>
      </c>
      <c r="B35">
        <f t="shared" si="0"/>
        <v>3.6999998092651367</v>
      </c>
      <c r="C35">
        <v>23</v>
      </c>
      <c r="D35">
        <v>42</v>
      </c>
      <c r="E35">
        <f t="shared" si="1"/>
        <v>9.5</v>
      </c>
      <c r="F35">
        <f t="shared" si="2"/>
        <v>-9.5</v>
      </c>
      <c r="G35">
        <v>23.666666666699999</v>
      </c>
      <c r="H35">
        <v>42.666666666700003</v>
      </c>
      <c r="I35">
        <v>10.5454545455</v>
      </c>
      <c r="J35">
        <v>29.470502540599998</v>
      </c>
      <c r="K35">
        <f t="shared" si="3"/>
        <v>29.470502540599998</v>
      </c>
      <c r="L35">
        <v>66.163453633900005</v>
      </c>
      <c r="M35">
        <v>-16.649998729699998</v>
      </c>
      <c r="N35" s="2">
        <v>2</v>
      </c>
    </row>
    <row r="36" spans="1:14" hidden="1" x14ac:dyDescent="0.2">
      <c r="A36">
        <v>1551389793.7</v>
      </c>
      <c r="B36">
        <f t="shared" si="0"/>
        <v>3.7899999618530273</v>
      </c>
      <c r="C36">
        <v>29</v>
      </c>
      <c r="D36">
        <v>36</v>
      </c>
      <c r="E36">
        <f t="shared" si="1"/>
        <v>3.5</v>
      </c>
      <c r="F36">
        <f t="shared" si="2"/>
        <v>-3.5</v>
      </c>
      <c r="G36">
        <v>29.666666666699999</v>
      </c>
      <c r="H36">
        <v>36.666666666700003</v>
      </c>
      <c r="I36">
        <v>10.127272727299999</v>
      </c>
      <c r="J36">
        <v>15.8175050812</v>
      </c>
      <c r="K36">
        <f t="shared" si="3"/>
        <v>15.8175050812</v>
      </c>
      <c r="L36">
        <v>48.899231898099998</v>
      </c>
      <c r="M36">
        <v>-13.6529974594</v>
      </c>
    </row>
    <row r="37" spans="1:14" hidden="1" x14ac:dyDescent="0.2">
      <c r="A37">
        <v>1551389793.8</v>
      </c>
      <c r="B37">
        <f t="shared" si="0"/>
        <v>3.8899998664855957</v>
      </c>
      <c r="C37">
        <v>33</v>
      </c>
      <c r="D37">
        <v>33</v>
      </c>
      <c r="E37">
        <f t="shared" si="1"/>
        <v>0</v>
      </c>
      <c r="F37">
        <f t="shared" si="2"/>
        <v>0</v>
      </c>
      <c r="G37">
        <v>33.333333333299997</v>
      </c>
      <c r="H37">
        <v>33</v>
      </c>
      <c r="I37">
        <v>10.1636363636</v>
      </c>
      <c r="J37">
        <v>6.1604999999999999</v>
      </c>
      <c r="K37">
        <f t="shared" si="3"/>
        <v>6.1604999999999999</v>
      </c>
      <c r="L37">
        <v>30.610115949099999</v>
      </c>
      <c r="M37">
        <v>-9.6570050811799995</v>
      </c>
    </row>
    <row r="38" spans="1:14" hidden="1" x14ac:dyDescent="0.2">
      <c r="A38">
        <v>1551389793.8900001</v>
      </c>
      <c r="B38">
        <f t="shared" si="0"/>
        <v>3.9800000190734863</v>
      </c>
      <c r="C38">
        <v>33</v>
      </c>
      <c r="D38">
        <v>33</v>
      </c>
      <c r="E38">
        <f t="shared" si="1"/>
        <v>0</v>
      </c>
      <c r="F38">
        <f t="shared" si="2"/>
        <v>0</v>
      </c>
      <c r="G38">
        <v>33.333333333299997</v>
      </c>
      <c r="H38">
        <v>33</v>
      </c>
      <c r="I38">
        <v>10.3</v>
      </c>
      <c r="J38">
        <v>2.1644999999999999</v>
      </c>
      <c r="K38">
        <f t="shared" si="3"/>
        <v>2.1644999999999999</v>
      </c>
      <c r="L38">
        <v>17.469557974499999</v>
      </c>
      <c r="M38">
        <v>-3.996</v>
      </c>
    </row>
    <row r="39" spans="1:14" hidden="1" x14ac:dyDescent="0.2">
      <c r="A39">
        <v>1551389793.98</v>
      </c>
      <c r="B39">
        <f t="shared" si="0"/>
        <v>4.0699999332427979</v>
      </c>
      <c r="C39">
        <v>33</v>
      </c>
      <c r="D39">
        <v>33</v>
      </c>
      <c r="E39">
        <f t="shared" si="1"/>
        <v>0</v>
      </c>
      <c r="F39">
        <f t="shared" si="2"/>
        <v>0</v>
      </c>
      <c r="G39">
        <v>33</v>
      </c>
      <c r="H39">
        <v>33.333333333299997</v>
      </c>
      <c r="I39">
        <v>10.3636363636</v>
      </c>
      <c r="J39">
        <v>0.83250508117699995</v>
      </c>
      <c r="K39">
        <f t="shared" si="3"/>
        <v>0.83250508117699995</v>
      </c>
      <c r="L39">
        <v>9.5672840684399993</v>
      </c>
      <c r="M39">
        <v>-1.33199491882</v>
      </c>
    </row>
    <row r="40" spans="1:14" hidden="1" x14ac:dyDescent="0.2">
      <c r="A40">
        <v>1551389794.0799999</v>
      </c>
      <c r="B40">
        <f t="shared" si="0"/>
        <v>4.1699998378753662</v>
      </c>
      <c r="C40">
        <v>33</v>
      </c>
      <c r="D40">
        <v>33</v>
      </c>
      <c r="E40">
        <f t="shared" si="1"/>
        <v>0</v>
      </c>
      <c r="F40">
        <f t="shared" si="2"/>
        <v>0</v>
      </c>
      <c r="G40">
        <v>33</v>
      </c>
      <c r="H40">
        <v>33.333333333299997</v>
      </c>
      <c r="I40">
        <v>11.0606060606</v>
      </c>
      <c r="J40">
        <v>0.33300508117700001</v>
      </c>
      <c r="K40">
        <f t="shared" si="3"/>
        <v>0.33300508117700001</v>
      </c>
      <c r="L40">
        <v>5.1166471154000002</v>
      </c>
      <c r="M40">
        <v>-0.4995</v>
      </c>
    </row>
    <row r="41" spans="1:14" hidden="1" x14ac:dyDescent="0.2">
      <c r="A41">
        <v>1551389794.23</v>
      </c>
      <c r="B41">
        <f t="shared" si="0"/>
        <v>4.3199999332427979</v>
      </c>
      <c r="C41">
        <v>31</v>
      </c>
      <c r="D41">
        <v>34</v>
      </c>
      <c r="E41">
        <f t="shared" si="1"/>
        <v>1.5</v>
      </c>
      <c r="F41">
        <f t="shared" si="2"/>
        <v>-1.5</v>
      </c>
      <c r="G41">
        <v>31.666666666699999</v>
      </c>
      <c r="H41">
        <v>34.666666666700003</v>
      </c>
      <c r="I41">
        <v>11.266666666700001</v>
      </c>
      <c r="J41">
        <v>1.8314999999999999</v>
      </c>
      <c r="K41">
        <f t="shared" si="3"/>
        <v>1.8314999999999999</v>
      </c>
      <c r="L41">
        <v>4.3898235576999998</v>
      </c>
      <c r="M41">
        <v>1.4984949188200001</v>
      </c>
    </row>
    <row r="42" spans="1:14" hidden="1" x14ac:dyDescent="0.2">
      <c r="A42">
        <v>1551389794.26</v>
      </c>
      <c r="B42">
        <f t="shared" si="0"/>
        <v>4.3499999046325684</v>
      </c>
      <c r="C42">
        <v>31</v>
      </c>
      <c r="D42">
        <v>35</v>
      </c>
      <c r="E42">
        <f t="shared" si="1"/>
        <v>2</v>
      </c>
      <c r="F42">
        <f t="shared" si="2"/>
        <v>-2</v>
      </c>
      <c r="G42">
        <v>31</v>
      </c>
      <c r="H42">
        <v>35.333333333299997</v>
      </c>
      <c r="I42">
        <v>11.5575757576</v>
      </c>
      <c r="J42">
        <v>3.4965000000000002</v>
      </c>
      <c r="K42">
        <f t="shared" si="3"/>
        <v>3.4965000000000002</v>
      </c>
      <c r="L42">
        <v>5.69141177885</v>
      </c>
      <c r="M42">
        <v>1.665</v>
      </c>
    </row>
    <row r="43" spans="1:14" hidden="1" x14ac:dyDescent="0.2">
      <c r="A43">
        <v>1551389794.4100001</v>
      </c>
      <c r="B43">
        <f t="shared" si="0"/>
        <v>4.5</v>
      </c>
      <c r="C43">
        <v>28</v>
      </c>
      <c r="D43">
        <v>38</v>
      </c>
      <c r="E43">
        <f t="shared" si="1"/>
        <v>5</v>
      </c>
      <c r="F43">
        <f t="shared" si="2"/>
        <v>-5</v>
      </c>
      <c r="G43">
        <v>28</v>
      </c>
      <c r="H43">
        <v>38.333333333299997</v>
      </c>
      <c r="I43">
        <v>11.6696969697</v>
      </c>
      <c r="J43">
        <v>7.6589999999999998</v>
      </c>
      <c r="K43">
        <f t="shared" si="3"/>
        <v>7.6589999999999998</v>
      </c>
      <c r="L43">
        <v>10.5047058894</v>
      </c>
      <c r="M43">
        <v>4.1624999999999996</v>
      </c>
    </row>
    <row r="44" spans="1:14" hidden="1" x14ac:dyDescent="0.2">
      <c r="A44">
        <v>1551389794.5</v>
      </c>
      <c r="B44">
        <f t="shared" si="0"/>
        <v>4.5899999141693115</v>
      </c>
      <c r="C44">
        <v>24</v>
      </c>
      <c r="D44">
        <v>41</v>
      </c>
      <c r="E44">
        <f t="shared" si="1"/>
        <v>8.5</v>
      </c>
      <c r="F44">
        <f t="shared" si="2"/>
        <v>-8.5</v>
      </c>
      <c r="G44">
        <v>24.666666666699999</v>
      </c>
      <c r="H44">
        <v>41.666666666700003</v>
      </c>
      <c r="I44">
        <v>11.7363636364</v>
      </c>
      <c r="J44">
        <v>13.153499999999999</v>
      </c>
      <c r="K44">
        <f t="shared" si="3"/>
        <v>13.153499999999999</v>
      </c>
      <c r="L44">
        <v>18.405852944700001</v>
      </c>
      <c r="M44">
        <v>5.4945000000000004</v>
      </c>
    </row>
    <row r="45" spans="1:14" hidden="1" x14ac:dyDescent="0.2">
      <c r="A45">
        <v>1551389794.5899999</v>
      </c>
      <c r="B45">
        <f t="shared" si="0"/>
        <v>4.679999828338623</v>
      </c>
      <c r="C45">
        <v>24</v>
      </c>
      <c r="D45">
        <v>42</v>
      </c>
      <c r="E45">
        <f t="shared" si="1"/>
        <v>9</v>
      </c>
      <c r="F45">
        <f t="shared" si="2"/>
        <v>-9</v>
      </c>
      <c r="G45">
        <v>24</v>
      </c>
      <c r="H45">
        <v>42.333333333299997</v>
      </c>
      <c r="I45">
        <v>11.6575757576</v>
      </c>
      <c r="J45">
        <v>15.984</v>
      </c>
      <c r="K45">
        <f t="shared" si="3"/>
        <v>15.984</v>
      </c>
      <c r="L45">
        <v>25.1869264724</v>
      </c>
      <c r="M45">
        <v>2.8304999999999998</v>
      </c>
    </row>
    <row r="46" spans="1:14" hidden="1" x14ac:dyDescent="0.2">
      <c r="A46">
        <v>1551389794.6700001</v>
      </c>
      <c r="B46">
        <f t="shared" si="0"/>
        <v>4.7599999904632568</v>
      </c>
      <c r="C46">
        <v>23</v>
      </c>
      <c r="D46">
        <v>42</v>
      </c>
      <c r="E46">
        <f t="shared" si="1"/>
        <v>9.5</v>
      </c>
      <c r="F46">
        <f t="shared" si="2"/>
        <v>-9.5</v>
      </c>
      <c r="G46">
        <v>23.666666666699999</v>
      </c>
      <c r="H46">
        <v>42.666666666700003</v>
      </c>
      <c r="I46">
        <v>11.469696969699999</v>
      </c>
      <c r="J46">
        <v>17.8155</v>
      </c>
      <c r="K46">
        <f t="shared" si="3"/>
        <v>17.8155</v>
      </c>
      <c r="L46">
        <v>30.408963236200002</v>
      </c>
      <c r="M46">
        <v>1.8314999999999999</v>
      </c>
    </row>
    <row r="47" spans="1:14" hidden="1" x14ac:dyDescent="0.2">
      <c r="A47">
        <v>1551389794.77</v>
      </c>
      <c r="B47">
        <f t="shared" si="0"/>
        <v>4.8599998950958252</v>
      </c>
      <c r="C47">
        <v>22</v>
      </c>
      <c r="D47">
        <v>44</v>
      </c>
      <c r="E47">
        <f t="shared" si="1"/>
        <v>11</v>
      </c>
      <c r="F47">
        <f t="shared" si="2"/>
        <v>-11</v>
      </c>
      <c r="G47">
        <v>22</v>
      </c>
      <c r="H47">
        <v>44.333333333299997</v>
      </c>
      <c r="I47">
        <v>12.1515151515</v>
      </c>
      <c r="J47">
        <v>20.479500000000002</v>
      </c>
      <c r="K47">
        <f t="shared" si="3"/>
        <v>20.479500000000002</v>
      </c>
      <c r="L47">
        <v>35.683981618099999</v>
      </c>
      <c r="M47">
        <v>2.6640000000000001</v>
      </c>
    </row>
    <row r="48" spans="1:14" hidden="1" x14ac:dyDescent="0.2">
      <c r="A48">
        <v>1551389794.8599999</v>
      </c>
      <c r="B48">
        <f t="shared" si="0"/>
        <v>4.9499998092651367</v>
      </c>
      <c r="C48">
        <v>21</v>
      </c>
      <c r="D48">
        <v>44</v>
      </c>
      <c r="E48">
        <f t="shared" si="1"/>
        <v>11.5</v>
      </c>
      <c r="F48">
        <f t="shared" si="2"/>
        <v>-11.5</v>
      </c>
      <c r="G48">
        <v>21.666666666699999</v>
      </c>
      <c r="H48">
        <v>44.666666666700003</v>
      </c>
      <c r="I48">
        <v>12.9272727273</v>
      </c>
      <c r="J48">
        <v>21.978000000000002</v>
      </c>
      <c r="K48">
        <f t="shared" si="3"/>
        <v>21.978000000000002</v>
      </c>
      <c r="L48">
        <v>39.819990808999997</v>
      </c>
      <c r="M48">
        <v>1.4984999999999999</v>
      </c>
    </row>
    <row r="49" spans="1:14" hidden="1" x14ac:dyDescent="0.2">
      <c r="A49">
        <v>1551389794.96</v>
      </c>
      <c r="B49">
        <f t="shared" si="0"/>
        <v>5.0499999523162842</v>
      </c>
      <c r="C49">
        <v>21</v>
      </c>
      <c r="D49">
        <v>44</v>
      </c>
      <c r="E49">
        <f t="shared" si="1"/>
        <v>11.5</v>
      </c>
      <c r="F49">
        <f t="shared" si="2"/>
        <v>-11.5</v>
      </c>
      <c r="G49">
        <v>21.666666666699999</v>
      </c>
      <c r="H49">
        <v>44.666666666700003</v>
      </c>
      <c r="I49">
        <v>13.6454545455</v>
      </c>
      <c r="J49">
        <v>22.477499999999999</v>
      </c>
      <c r="K49">
        <f t="shared" si="3"/>
        <v>22.477499999999999</v>
      </c>
      <c r="L49">
        <v>42.387495404500001</v>
      </c>
      <c r="M49">
        <v>0.4995</v>
      </c>
    </row>
    <row r="50" spans="1:14" hidden="1" x14ac:dyDescent="0.2">
      <c r="A50">
        <v>1551389795.05</v>
      </c>
      <c r="B50">
        <f t="shared" si="0"/>
        <v>5.1399998664855957</v>
      </c>
      <c r="C50">
        <v>19</v>
      </c>
      <c r="D50">
        <v>46</v>
      </c>
      <c r="E50">
        <f t="shared" si="1"/>
        <v>13.5</v>
      </c>
      <c r="F50">
        <f t="shared" si="2"/>
        <v>-13.5</v>
      </c>
      <c r="G50">
        <v>19.666666666699999</v>
      </c>
      <c r="H50">
        <v>46.666666666700003</v>
      </c>
      <c r="I50">
        <v>13.193939393899999</v>
      </c>
      <c r="J50">
        <v>24.975000000000001</v>
      </c>
      <c r="K50">
        <f t="shared" si="3"/>
        <v>24.975000000000001</v>
      </c>
      <c r="L50">
        <v>46.168747702300003</v>
      </c>
      <c r="M50">
        <v>2.4975000000000001</v>
      </c>
    </row>
    <row r="51" spans="1:14" hidden="1" x14ac:dyDescent="0.2">
      <c r="A51">
        <v>1551389795.1400001</v>
      </c>
      <c r="B51">
        <f t="shared" si="0"/>
        <v>5.2300000190734863</v>
      </c>
      <c r="C51">
        <v>19</v>
      </c>
      <c r="D51">
        <v>47</v>
      </c>
      <c r="E51">
        <f t="shared" si="1"/>
        <v>14</v>
      </c>
      <c r="F51">
        <f t="shared" si="2"/>
        <v>-14</v>
      </c>
      <c r="G51">
        <v>19</v>
      </c>
      <c r="H51">
        <v>47.333333333299997</v>
      </c>
      <c r="I51">
        <v>12.6575757576</v>
      </c>
      <c r="J51">
        <v>26.972999999999999</v>
      </c>
      <c r="K51">
        <f t="shared" si="3"/>
        <v>26.972999999999999</v>
      </c>
      <c r="L51">
        <v>50.057373851100003</v>
      </c>
      <c r="M51">
        <v>1.998</v>
      </c>
    </row>
    <row r="52" spans="1:14" hidden="1" x14ac:dyDescent="0.2">
      <c r="A52">
        <v>1551389795.24</v>
      </c>
      <c r="B52">
        <f t="shared" si="0"/>
        <v>5.3299999237060547</v>
      </c>
      <c r="C52">
        <v>19</v>
      </c>
      <c r="D52">
        <v>46</v>
      </c>
      <c r="E52">
        <f t="shared" si="1"/>
        <v>13.5</v>
      </c>
      <c r="F52">
        <f t="shared" si="2"/>
        <v>-13.5</v>
      </c>
      <c r="G52">
        <v>19.666666666699999</v>
      </c>
      <c r="H52">
        <v>46.666666666700003</v>
      </c>
      <c r="I52">
        <v>12.1696969697</v>
      </c>
      <c r="J52">
        <v>26.64</v>
      </c>
      <c r="K52">
        <f t="shared" si="3"/>
        <v>26.64</v>
      </c>
      <c r="L52">
        <v>51.668686925599999</v>
      </c>
      <c r="M52">
        <v>-0.33300000000000002</v>
      </c>
    </row>
    <row r="53" spans="1:14" hidden="1" x14ac:dyDescent="0.2">
      <c r="A53">
        <v>1551389795.3299999</v>
      </c>
      <c r="B53">
        <f t="shared" si="0"/>
        <v>5.4199998378753662</v>
      </c>
      <c r="C53">
        <v>21</v>
      </c>
      <c r="D53">
        <v>45</v>
      </c>
      <c r="E53">
        <f t="shared" si="1"/>
        <v>12</v>
      </c>
      <c r="F53">
        <f t="shared" si="2"/>
        <v>-12</v>
      </c>
      <c r="G53">
        <v>21.333333333300001</v>
      </c>
      <c r="H53">
        <v>45</v>
      </c>
      <c r="I53">
        <v>11.7424242424</v>
      </c>
      <c r="J53">
        <v>24.641999999999999</v>
      </c>
      <c r="K53">
        <f t="shared" si="3"/>
        <v>24.641999999999999</v>
      </c>
      <c r="L53">
        <v>50.476343462800003</v>
      </c>
      <c r="M53">
        <v>-1.998</v>
      </c>
    </row>
    <row r="54" spans="1:14" hidden="1" x14ac:dyDescent="0.2">
      <c r="A54">
        <v>1551389795.4200001</v>
      </c>
      <c r="B54">
        <f t="shared" si="0"/>
        <v>5.5099999904632568</v>
      </c>
      <c r="C54">
        <v>21</v>
      </c>
      <c r="D54">
        <v>44</v>
      </c>
      <c r="E54">
        <f t="shared" si="1"/>
        <v>11.5</v>
      </c>
      <c r="F54">
        <f t="shared" si="2"/>
        <v>-11.5</v>
      </c>
      <c r="G54">
        <v>21.666666666699999</v>
      </c>
      <c r="H54">
        <v>44.666666666700003</v>
      </c>
      <c r="I54">
        <v>11.3636363636</v>
      </c>
      <c r="J54">
        <v>23.643000000000001</v>
      </c>
      <c r="K54">
        <f t="shared" si="3"/>
        <v>23.643000000000001</v>
      </c>
      <c r="L54">
        <v>48.881171731400002</v>
      </c>
      <c r="M54">
        <v>-0.999</v>
      </c>
    </row>
    <row r="55" spans="1:14" hidden="1" x14ac:dyDescent="0.2">
      <c r="A55">
        <v>1551389795.5699999</v>
      </c>
      <c r="B55">
        <f t="shared" si="0"/>
        <v>5.6599998474121094</v>
      </c>
      <c r="C55">
        <v>20</v>
      </c>
      <c r="D55">
        <v>45</v>
      </c>
      <c r="E55">
        <f t="shared" si="1"/>
        <v>12.5</v>
      </c>
      <c r="F55">
        <f t="shared" si="2"/>
        <v>-12.5</v>
      </c>
      <c r="G55">
        <v>20.666666666699999</v>
      </c>
      <c r="H55">
        <v>45.666666666700003</v>
      </c>
      <c r="I55">
        <v>9.1666666666700003</v>
      </c>
      <c r="J55">
        <v>24.142499999999998</v>
      </c>
      <c r="K55">
        <f t="shared" si="3"/>
        <v>24.142499999999998</v>
      </c>
      <c r="L55">
        <v>48.583085865699999</v>
      </c>
      <c r="M55">
        <v>0.4995</v>
      </c>
    </row>
    <row r="56" spans="1:14" hidden="1" x14ac:dyDescent="0.2">
      <c r="A56">
        <v>1551389795.6600001</v>
      </c>
      <c r="B56">
        <f t="shared" si="0"/>
        <v>5.75</v>
      </c>
      <c r="C56">
        <v>21</v>
      </c>
      <c r="D56">
        <v>45</v>
      </c>
      <c r="E56">
        <f t="shared" si="1"/>
        <v>12</v>
      </c>
      <c r="F56">
        <f t="shared" si="2"/>
        <v>-12</v>
      </c>
      <c r="G56">
        <v>21.333333333300001</v>
      </c>
      <c r="H56">
        <v>45</v>
      </c>
      <c r="I56">
        <v>9.9969696969699999</v>
      </c>
      <c r="J56">
        <v>23.550753776600001</v>
      </c>
      <c r="K56">
        <f t="shared" si="3"/>
        <v>23.550753776600001</v>
      </c>
      <c r="L56">
        <v>47.842296709400003</v>
      </c>
      <c r="M56">
        <v>-0.59174622345000005</v>
      </c>
    </row>
    <row r="57" spans="1:14" hidden="1" x14ac:dyDescent="0.2">
      <c r="A57">
        <v>1551389795.7</v>
      </c>
      <c r="B57">
        <f t="shared" si="0"/>
        <v>5.7899999618530273</v>
      </c>
      <c r="C57">
        <v>21</v>
      </c>
      <c r="D57">
        <v>44</v>
      </c>
      <c r="E57">
        <f t="shared" si="1"/>
        <v>11.5</v>
      </c>
      <c r="F57">
        <f t="shared" si="2"/>
        <v>-11.5</v>
      </c>
      <c r="G57">
        <v>21.666666666699999</v>
      </c>
      <c r="H57">
        <v>44.666666666700003</v>
      </c>
      <c r="I57">
        <v>12.3484848485</v>
      </c>
      <c r="J57">
        <v>22.977</v>
      </c>
      <c r="K57">
        <f t="shared" si="3"/>
        <v>22.977</v>
      </c>
      <c r="L57">
        <v>46.898148354699998</v>
      </c>
      <c r="M57">
        <v>-0.57375377655000004</v>
      </c>
    </row>
    <row r="58" spans="1:14" hidden="1" x14ac:dyDescent="0.2">
      <c r="A58">
        <v>1551389795.8399999</v>
      </c>
      <c r="B58">
        <f t="shared" si="0"/>
        <v>5.929999828338623</v>
      </c>
      <c r="C58">
        <v>20</v>
      </c>
      <c r="D58">
        <v>45</v>
      </c>
      <c r="E58">
        <f t="shared" si="1"/>
        <v>12.5</v>
      </c>
      <c r="F58">
        <f t="shared" si="2"/>
        <v>-12.5</v>
      </c>
      <c r="G58">
        <v>20.666666666699999</v>
      </c>
      <c r="H58">
        <v>45.666666666700003</v>
      </c>
      <c r="I58">
        <v>13.587878787899999</v>
      </c>
      <c r="J58">
        <v>24.142499999999998</v>
      </c>
      <c r="K58">
        <f t="shared" si="3"/>
        <v>24.142499999999998</v>
      </c>
      <c r="L58">
        <v>47.591574177299997</v>
      </c>
      <c r="M58">
        <v>1.1655</v>
      </c>
    </row>
    <row r="59" spans="1:14" hidden="1" x14ac:dyDescent="0.2">
      <c r="A59">
        <v>1551389795.9300001</v>
      </c>
      <c r="B59">
        <f t="shared" si="0"/>
        <v>6.0199999809265137</v>
      </c>
      <c r="C59">
        <v>18</v>
      </c>
      <c r="D59">
        <v>48</v>
      </c>
      <c r="E59">
        <f t="shared" si="1"/>
        <v>15</v>
      </c>
      <c r="F59">
        <f t="shared" si="2"/>
        <v>-15</v>
      </c>
      <c r="G59">
        <v>18</v>
      </c>
      <c r="H59">
        <v>48.333333333299997</v>
      </c>
      <c r="I59">
        <v>13.0333333333</v>
      </c>
      <c r="J59">
        <v>27.805499999999999</v>
      </c>
      <c r="K59">
        <f t="shared" si="3"/>
        <v>27.805499999999999</v>
      </c>
      <c r="L59">
        <v>51.601287088699998</v>
      </c>
      <c r="M59">
        <v>3.6629999999999998</v>
      </c>
    </row>
    <row r="60" spans="1:14" hidden="1" x14ac:dyDescent="0.2">
      <c r="A60">
        <v>1551389796.02</v>
      </c>
      <c r="B60">
        <f t="shared" si="0"/>
        <v>6.1099998950958252</v>
      </c>
      <c r="C60">
        <v>17</v>
      </c>
      <c r="D60">
        <v>49</v>
      </c>
      <c r="E60">
        <f t="shared" si="1"/>
        <v>16</v>
      </c>
      <c r="F60">
        <f t="shared" si="2"/>
        <v>-16</v>
      </c>
      <c r="G60">
        <v>17</v>
      </c>
      <c r="H60">
        <v>49.333333333299997</v>
      </c>
      <c r="I60">
        <v>13.087878787899999</v>
      </c>
      <c r="J60">
        <v>30.4695</v>
      </c>
      <c r="K60">
        <f t="shared" si="3"/>
        <v>30.4695</v>
      </c>
      <c r="L60">
        <v>56.270143544299998</v>
      </c>
      <c r="M60">
        <v>2.6640000000000001</v>
      </c>
    </row>
    <row r="61" spans="1:14" hidden="1" x14ac:dyDescent="0.2">
      <c r="A61">
        <v>1551389796.1099999</v>
      </c>
      <c r="B61">
        <f t="shared" si="0"/>
        <v>6.1999998092651367</v>
      </c>
      <c r="C61">
        <v>16</v>
      </c>
      <c r="D61">
        <v>49</v>
      </c>
      <c r="E61">
        <f t="shared" si="1"/>
        <v>16.5</v>
      </c>
      <c r="F61">
        <f t="shared" si="2"/>
        <v>-16.5</v>
      </c>
      <c r="G61">
        <v>16.666666666699999</v>
      </c>
      <c r="H61">
        <v>49.666666666700003</v>
      </c>
      <c r="I61">
        <v>13.5</v>
      </c>
      <c r="J61">
        <v>31.635000000000002</v>
      </c>
      <c r="K61">
        <f t="shared" si="3"/>
        <v>31.635000000000002</v>
      </c>
      <c r="L61">
        <v>59.770071772199998</v>
      </c>
      <c r="M61">
        <v>1.1655</v>
      </c>
    </row>
    <row r="62" spans="1:14" hidden="1" x14ac:dyDescent="0.2">
      <c r="A62">
        <v>1551389796.1900001</v>
      </c>
      <c r="B62">
        <f t="shared" si="0"/>
        <v>6.2799999713897705</v>
      </c>
      <c r="C62">
        <v>33</v>
      </c>
      <c r="D62">
        <v>33</v>
      </c>
      <c r="E62">
        <f t="shared" si="1"/>
        <v>0</v>
      </c>
      <c r="F62">
        <f t="shared" si="2"/>
        <v>0</v>
      </c>
      <c r="G62">
        <v>0</v>
      </c>
      <c r="H62">
        <v>0</v>
      </c>
      <c r="I62">
        <v>0</v>
      </c>
      <c r="J62">
        <v>0</v>
      </c>
      <c r="K62">
        <f t="shared" si="3"/>
        <v>0</v>
      </c>
      <c r="L62">
        <v>0</v>
      </c>
      <c r="M62">
        <v>0</v>
      </c>
      <c r="N62">
        <v>1</v>
      </c>
    </row>
    <row r="63" spans="1:14" x14ac:dyDescent="0.2">
      <c r="A63">
        <v>1551389797.21</v>
      </c>
      <c r="B63">
        <f t="shared" si="0"/>
        <v>7.2999999523162842</v>
      </c>
      <c r="C63">
        <v>18</v>
      </c>
      <c r="D63">
        <v>48</v>
      </c>
      <c r="E63">
        <f t="shared" si="1"/>
        <v>15</v>
      </c>
      <c r="F63">
        <f t="shared" si="2"/>
        <v>-15</v>
      </c>
      <c r="G63">
        <v>18</v>
      </c>
      <c r="H63">
        <v>48.333333333299997</v>
      </c>
      <c r="I63">
        <v>13.693939393899999</v>
      </c>
      <c r="J63">
        <v>30.635999999999999</v>
      </c>
      <c r="K63">
        <f t="shared" si="3"/>
        <v>30.635999999999999</v>
      </c>
      <c r="L63">
        <v>60.521035886100002</v>
      </c>
      <c r="M63">
        <v>-0.999</v>
      </c>
      <c r="N63" s="2">
        <v>2</v>
      </c>
    </row>
    <row r="64" spans="1:14" x14ac:dyDescent="0.2">
      <c r="A64">
        <v>1551389797.3</v>
      </c>
      <c r="B64">
        <f t="shared" si="0"/>
        <v>7.3899998664855957</v>
      </c>
      <c r="C64">
        <v>9</v>
      </c>
      <c r="D64">
        <v>57</v>
      </c>
      <c r="E64">
        <f t="shared" si="1"/>
        <v>24</v>
      </c>
      <c r="F64">
        <f t="shared" si="2"/>
        <v>-24</v>
      </c>
      <c r="G64">
        <v>9</v>
      </c>
      <c r="H64">
        <v>57.333333333299997</v>
      </c>
      <c r="I64">
        <v>13.796969697</v>
      </c>
      <c r="J64">
        <v>40.792499999999997</v>
      </c>
      <c r="K64">
        <f t="shared" si="3"/>
        <v>40.792499999999997</v>
      </c>
      <c r="L64">
        <v>71.053017943</v>
      </c>
      <c r="M64">
        <v>10.156499999999999</v>
      </c>
      <c r="N64" s="2">
        <v>2</v>
      </c>
    </row>
    <row r="65" spans="1:14" x14ac:dyDescent="0.2">
      <c r="A65">
        <v>1551389797.3900001</v>
      </c>
      <c r="B65">
        <f t="shared" si="0"/>
        <v>7.4800000190734863</v>
      </c>
      <c r="C65">
        <v>15</v>
      </c>
      <c r="D65">
        <v>51</v>
      </c>
      <c r="E65">
        <f t="shared" si="1"/>
        <v>18</v>
      </c>
      <c r="F65">
        <f t="shared" si="2"/>
        <v>-18</v>
      </c>
      <c r="G65">
        <v>15.333333333300001</v>
      </c>
      <c r="H65">
        <v>51</v>
      </c>
      <c r="I65">
        <v>12.0848484848</v>
      </c>
      <c r="J65">
        <v>37.295999999999999</v>
      </c>
      <c r="K65">
        <f t="shared" si="3"/>
        <v>37.295999999999999</v>
      </c>
      <c r="L65">
        <v>72.8225089715</v>
      </c>
      <c r="M65">
        <v>-3.4965000000000002</v>
      </c>
      <c r="N65" s="2">
        <v>2</v>
      </c>
    </row>
    <row r="66" spans="1:14" x14ac:dyDescent="0.2">
      <c r="A66">
        <v>1551389797.49</v>
      </c>
      <c r="B66">
        <f t="shared" si="0"/>
        <v>7.5799999237060547</v>
      </c>
      <c r="C66">
        <v>20</v>
      </c>
      <c r="D66">
        <v>46</v>
      </c>
      <c r="E66">
        <f t="shared" si="1"/>
        <v>13</v>
      </c>
      <c r="F66">
        <f t="shared" si="2"/>
        <v>-13</v>
      </c>
      <c r="G66">
        <v>20</v>
      </c>
      <c r="H66">
        <v>46.333333333299997</v>
      </c>
      <c r="I66">
        <v>11.303030303</v>
      </c>
      <c r="J66">
        <v>30.635999999999999</v>
      </c>
      <c r="K66">
        <f t="shared" si="3"/>
        <v>30.635999999999999</v>
      </c>
      <c r="L66">
        <v>67.047254485799996</v>
      </c>
      <c r="M66">
        <v>-6.66</v>
      </c>
      <c r="N66" s="2">
        <v>2</v>
      </c>
    </row>
    <row r="67" spans="1:14" x14ac:dyDescent="0.2">
      <c r="A67">
        <v>1551389797.5799999</v>
      </c>
      <c r="B67">
        <f t="shared" si="0"/>
        <v>7.6699998378753662</v>
      </c>
      <c r="C67">
        <v>23</v>
      </c>
      <c r="D67">
        <v>43</v>
      </c>
      <c r="E67">
        <f t="shared" si="1"/>
        <v>10</v>
      </c>
      <c r="F67">
        <f t="shared" si="2"/>
        <v>-10</v>
      </c>
      <c r="G67">
        <v>23.333333333300001</v>
      </c>
      <c r="H67">
        <v>43</v>
      </c>
      <c r="I67">
        <v>11.0121212121</v>
      </c>
      <c r="J67">
        <v>23.8095</v>
      </c>
      <c r="K67">
        <f t="shared" si="3"/>
        <v>23.8095</v>
      </c>
      <c r="L67">
        <v>57.333127242899998</v>
      </c>
      <c r="M67">
        <v>-6.8265000000000002</v>
      </c>
      <c r="N67" s="2">
        <v>2</v>
      </c>
    </row>
    <row r="68" spans="1:14" hidden="1" x14ac:dyDescent="0.2">
      <c r="A68">
        <v>1551389797.6700001</v>
      </c>
      <c r="B68">
        <f t="shared" si="0"/>
        <v>7.7599999904632568</v>
      </c>
      <c r="C68">
        <v>25</v>
      </c>
      <c r="D68">
        <v>41</v>
      </c>
      <c r="E68">
        <f t="shared" si="1"/>
        <v>8</v>
      </c>
      <c r="F68">
        <f t="shared" si="2"/>
        <v>-8</v>
      </c>
      <c r="G68">
        <v>25.333333333300001</v>
      </c>
      <c r="H68">
        <v>41</v>
      </c>
      <c r="I68">
        <v>10.8696969697</v>
      </c>
      <c r="J68">
        <v>18.648</v>
      </c>
      <c r="K68">
        <f t="shared" si="3"/>
        <v>18.648</v>
      </c>
      <c r="L68">
        <v>47.314563621399998</v>
      </c>
      <c r="M68">
        <v>-5.1615000000000002</v>
      </c>
    </row>
    <row r="69" spans="1:14" hidden="1" x14ac:dyDescent="0.2">
      <c r="A69">
        <v>1551389797.77</v>
      </c>
      <c r="B69">
        <f t="shared" ref="B69:B132" si="4">A69-$A$5</f>
        <v>7.8599998950958252</v>
      </c>
      <c r="C69">
        <v>27</v>
      </c>
      <c r="D69">
        <v>39</v>
      </c>
      <c r="E69">
        <f t="shared" ref="E69:E132" si="5">ABS(C69-D69)/2</f>
        <v>6</v>
      </c>
      <c r="F69">
        <f t="shared" ref="F69:F132" si="6">(C69-D69)/2</f>
        <v>-6</v>
      </c>
      <c r="G69">
        <v>27</v>
      </c>
      <c r="H69">
        <v>39.333333333299997</v>
      </c>
      <c r="I69">
        <v>10.7181818182</v>
      </c>
      <c r="J69">
        <v>14.8185</v>
      </c>
      <c r="K69">
        <f t="shared" ref="K69:K132" si="7">ABS(J69)</f>
        <v>14.8185</v>
      </c>
      <c r="L69">
        <v>38.475781810699999</v>
      </c>
      <c r="M69">
        <v>-3.8294999999999999</v>
      </c>
    </row>
    <row r="70" spans="1:14" hidden="1" x14ac:dyDescent="0.2">
      <c r="A70">
        <v>1551389797.8599999</v>
      </c>
      <c r="B70">
        <f t="shared" si="4"/>
        <v>7.9499998092651367</v>
      </c>
      <c r="C70">
        <v>28</v>
      </c>
      <c r="D70">
        <v>38</v>
      </c>
      <c r="E70">
        <f t="shared" si="5"/>
        <v>5</v>
      </c>
      <c r="F70">
        <f t="shared" si="6"/>
        <v>-5</v>
      </c>
      <c r="G70">
        <v>28</v>
      </c>
      <c r="H70">
        <v>38.333333333299997</v>
      </c>
      <c r="I70">
        <v>10.621212121199999</v>
      </c>
      <c r="J70">
        <v>11.8215</v>
      </c>
      <c r="K70">
        <f t="shared" si="7"/>
        <v>11.8215</v>
      </c>
      <c r="L70">
        <v>31.059390905400001</v>
      </c>
      <c r="M70">
        <v>-2.9969999999999999</v>
      </c>
    </row>
    <row r="71" spans="1:14" hidden="1" x14ac:dyDescent="0.2">
      <c r="A71">
        <v>1551389797.95</v>
      </c>
      <c r="B71">
        <f t="shared" si="4"/>
        <v>8.0399999618530273</v>
      </c>
      <c r="C71">
        <v>29</v>
      </c>
      <c r="D71">
        <v>37</v>
      </c>
      <c r="E71">
        <f t="shared" si="5"/>
        <v>4</v>
      </c>
      <c r="F71">
        <f t="shared" si="6"/>
        <v>-4</v>
      </c>
      <c r="G71">
        <v>29.333333333300001</v>
      </c>
      <c r="H71">
        <v>37</v>
      </c>
      <c r="I71">
        <v>10.642424242400001</v>
      </c>
      <c r="J71">
        <v>9.3239999999999998</v>
      </c>
      <c r="K71">
        <f t="shared" si="7"/>
        <v>9.3239999999999998</v>
      </c>
      <c r="L71">
        <v>24.853695452699998</v>
      </c>
      <c r="M71">
        <v>-2.4975000000000001</v>
      </c>
    </row>
    <row r="72" spans="1:14" hidden="1" x14ac:dyDescent="0.2">
      <c r="A72">
        <v>1551389798.05</v>
      </c>
      <c r="B72">
        <f t="shared" si="4"/>
        <v>8.1399998664855957</v>
      </c>
      <c r="C72">
        <v>29</v>
      </c>
      <c r="D72">
        <v>36</v>
      </c>
      <c r="E72">
        <f t="shared" si="5"/>
        <v>3.5</v>
      </c>
      <c r="F72">
        <f t="shared" si="6"/>
        <v>-3.5</v>
      </c>
      <c r="G72">
        <v>29.666666666699999</v>
      </c>
      <c r="H72">
        <v>36.666666666700003</v>
      </c>
      <c r="I72">
        <v>10.627272727299999</v>
      </c>
      <c r="J72">
        <v>7.8254999999999999</v>
      </c>
      <c r="K72">
        <f t="shared" si="7"/>
        <v>7.8254999999999999</v>
      </c>
      <c r="L72">
        <v>20.252347726299998</v>
      </c>
      <c r="M72">
        <v>-1.4984999999999999</v>
      </c>
    </row>
    <row r="73" spans="1:14" hidden="1" x14ac:dyDescent="0.2">
      <c r="A73">
        <v>1551389798.1400001</v>
      </c>
      <c r="B73">
        <f t="shared" si="4"/>
        <v>8.2300000190734863</v>
      </c>
      <c r="C73">
        <v>30</v>
      </c>
      <c r="D73">
        <v>36</v>
      </c>
      <c r="E73">
        <f t="shared" si="5"/>
        <v>3</v>
      </c>
      <c r="F73">
        <f t="shared" si="6"/>
        <v>-3</v>
      </c>
      <c r="G73">
        <v>30.333333333300001</v>
      </c>
      <c r="H73">
        <v>36</v>
      </c>
      <c r="I73">
        <v>10.587878787899999</v>
      </c>
      <c r="J73">
        <v>6.66</v>
      </c>
      <c r="K73">
        <f t="shared" si="7"/>
        <v>6.66</v>
      </c>
      <c r="L73">
        <v>16.786173863199998</v>
      </c>
      <c r="M73">
        <v>-1.1655</v>
      </c>
    </row>
    <row r="74" spans="1:14" hidden="1" x14ac:dyDescent="0.2">
      <c r="A74">
        <v>1551389798.24</v>
      </c>
      <c r="B74">
        <f t="shared" si="4"/>
        <v>8.3299999237060547</v>
      </c>
      <c r="C74">
        <v>30</v>
      </c>
      <c r="D74">
        <v>35</v>
      </c>
      <c r="E74">
        <f t="shared" si="5"/>
        <v>2.5</v>
      </c>
      <c r="F74">
        <f t="shared" si="6"/>
        <v>-2.5</v>
      </c>
      <c r="G74">
        <v>30.666666666699999</v>
      </c>
      <c r="H74">
        <v>35.666666666700003</v>
      </c>
      <c r="I74">
        <v>10.530303030300001</v>
      </c>
      <c r="J74">
        <v>5.6609999999999996</v>
      </c>
      <c r="K74">
        <f t="shared" si="7"/>
        <v>5.6609999999999996</v>
      </c>
      <c r="L74">
        <v>14.054086931600001</v>
      </c>
      <c r="M74">
        <v>-0.999</v>
      </c>
    </row>
    <row r="75" spans="1:14" hidden="1" x14ac:dyDescent="0.2">
      <c r="A75">
        <v>1551389798.3299999</v>
      </c>
      <c r="B75">
        <f t="shared" si="4"/>
        <v>8.4199998378753662</v>
      </c>
      <c r="C75">
        <v>31</v>
      </c>
      <c r="D75">
        <v>35</v>
      </c>
      <c r="E75">
        <f t="shared" si="5"/>
        <v>2</v>
      </c>
      <c r="F75">
        <f t="shared" si="6"/>
        <v>-2</v>
      </c>
      <c r="G75">
        <v>31.333333333300001</v>
      </c>
      <c r="H75">
        <v>35</v>
      </c>
      <c r="I75">
        <v>10.5787878788</v>
      </c>
      <c r="J75">
        <v>4.4954999999999998</v>
      </c>
      <c r="K75">
        <f t="shared" si="7"/>
        <v>4.4954999999999998</v>
      </c>
      <c r="L75">
        <v>11.5225434658</v>
      </c>
      <c r="M75">
        <v>-1.1655</v>
      </c>
    </row>
    <row r="76" spans="1:14" hidden="1" x14ac:dyDescent="0.2">
      <c r="A76">
        <v>1551389798.4200001</v>
      </c>
      <c r="B76">
        <f t="shared" si="4"/>
        <v>8.5099999904632568</v>
      </c>
      <c r="C76">
        <v>32</v>
      </c>
      <c r="D76">
        <v>34</v>
      </c>
      <c r="E76">
        <f t="shared" si="5"/>
        <v>1</v>
      </c>
      <c r="F76">
        <f t="shared" si="6"/>
        <v>-1</v>
      </c>
      <c r="G76">
        <v>32</v>
      </c>
      <c r="H76">
        <v>34.333333333299997</v>
      </c>
      <c r="I76">
        <v>10.5181818182</v>
      </c>
      <c r="J76">
        <v>3.33</v>
      </c>
      <c r="K76">
        <f t="shared" si="7"/>
        <v>3.33</v>
      </c>
      <c r="L76">
        <v>9.0912717328999992</v>
      </c>
      <c r="M76">
        <v>-1.1655</v>
      </c>
    </row>
    <row r="77" spans="1:14" hidden="1" x14ac:dyDescent="0.2">
      <c r="A77">
        <v>1551389798.53</v>
      </c>
      <c r="B77">
        <f t="shared" si="4"/>
        <v>8.619999885559082</v>
      </c>
      <c r="C77">
        <v>32</v>
      </c>
      <c r="D77">
        <v>34</v>
      </c>
      <c r="E77">
        <f t="shared" si="5"/>
        <v>1</v>
      </c>
      <c r="F77">
        <f t="shared" si="6"/>
        <v>-1</v>
      </c>
      <c r="G77">
        <v>32.333333333299997</v>
      </c>
      <c r="H77">
        <v>34</v>
      </c>
      <c r="I77">
        <v>10.5454545455</v>
      </c>
      <c r="J77">
        <v>2.331</v>
      </c>
      <c r="K77">
        <f t="shared" si="7"/>
        <v>2.331</v>
      </c>
      <c r="L77">
        <v>6.87663586645</v>
      </c>
      <c r="M77">
        <v>-0.999</v>
      </c>
    </row>
    <row r="78" spans="1:14" hidden="1" x14ac:dyDescent="0.2">
      <c r="A78">
        <v>1551389798.6199999</v>
      </c>
      <c r="B78">
        <f t="shared" si="4"/>
        <v>8.7099997997283936</v>
      </c>
      <c r="C78">
        <v>32</v>
      </c>
      <c r="D78">
        <v>33</v>
      </c>
      <c r="E78">
        <f t="shared" si="5"/>
        <v>0.5</v>
      </c>
      <c r="F78">
        <f t="shared" si="6"/>
        <v>-0.5</v>
      </c>
      <c r="G78">
        <v>32.666666666700003</v>
      </c>
      <c r="H78">
        <v>33.666666666700003</v>
      </c>
      <c r="I78">
        <v>10.5575757576</v>
      </c>
      <c r="J78">
        <v>1.3320000000000001</v>
      </c>
      <c r="K78">
        <f t="shared" si="7"/>
        <v>1.3320000000000001</v>
      </c>
      <c r="L78">
        <v>4.7703179332200003</v>
      </c>
      <c r="M78">
        <v>-0.999</v>
      </c>
    </row>
    <row r="79" spans="1:14" hidden="1" x14ac:dyDescent="0.2">
      <c r="A79">
        <v>1551389798.71</v>
      </c>
      <c r="B79">
        <f t="shared" si="4"/>
        <v>8.7999999523162842</v>
      </c>
      <c r="C79">
        <v>33</v>
      </c>
      <c r="D79">
        <v>32</v>
      </c>
      <c r="E79">
        <f t="shared" si="5"/>
        <v>0.5</v>
      </c>
      <c r="F79">
        <f t="shared" si="6"/>
        <v>0.5</v>
      </c>
      <c r="G79">
        <v>33.666666666700003</v>
      </c>
      <c r="H79">
        <v>32.666666666700003</v>
      </c>
      <c r="I79">
        <v>10.5454545455</v>
      </c>
      <c r="J79">
        <v>0</v>
      </c>
      <c r="K79">
        <f t="shared" si="7"/>
        <v>0</v>
      </c>
      <c r="L79">
        <v>2.3851589666100002</v>
      </c>
      <c r="M79">
        <v>-1.3320000000000001</v>
      </c>
    </row>
    <row r="80" spans="1:14" hidden="1" x14ac:dyDescent="0.2">
      <c r="A80">
        <v>1551389798.8</v>
      </c>
      <c r="B80">
        <f t="shared" si="4"/>
        <v>8.8899998664855957</v>
      </c>
      <c r="C80">
        <v>33</v>
      </c>
      <c r="D80">
        <v>32</v>
      </c>
      <c r="E80">
        <f t="shared" si="5"/>
        <v>0.5</v>
      </c>
      <c r="F80">
        <f t="shared" si="6"/>
        <v>0.5</v>
      </c>
      <c r="G80">
        <v>33.666666666700003</v>
      </c>
      <c r="H80">
        <v>32.666666666700003</v>
      </c>
      <c r="I80">
        <v>10.4818181818</v>
      </c>
      <c r="J80">
        <v>-0.66599491882299999</v>
      </c>
      <c r="K80">
        <f t="shared" si="7"/>
        <v>0.66599491882299999</v>
      </c>
      <c r="L80">
        <v>0.52658456448299995</v>
      </c>
      <c r="M80">
        <v>-0.66599491882299999</v>
      </c>
    </row>
    <row r="81" spans="1:13" hidden="1" x14ac:dyDescent="0.2">
      <c r="A81">
        <v>1551389798.8900001</v>
      </c>
      <c r="B81">
        <f t="shared" si="4"/>
        <v>8.9800000190734863</v>
      </c>
      <c r="C81">
        <v>34</v>
      </c>
      <c r="D81">
        <v>32</v>
      </c>
      <c r="E81">
        <f t="shared" si="5"/>
        <v>1</v>
      </c>
      <c r="F81">
        <f t="shared" si="6"/>
        <v>1</v>
      </c>
      <c r="G81">
        <v>34</v>
      </c>
      <c r="H81">
        <v>32.333333333299997</v>
      </c>
      <c r="I81">
        <v>10.457575757600001</v>
      </c>
      <c r="J81">
        <v>-1.33199491882</v>
      </c>
      <c r="K81">
        <f t="shared" si="7"/>
        <v>1.33199491882</v>
      </c>
      <c r="L81">
        <v>-1.0687026365800001</v>
      </c>
      <c r="M81">
        <v>-0.66600000000000004</v>
      </c>
    </row>
    <row r="82" spans="1:13" hidden="1" x14ac:dyDescent="0.2">
      <c r="A82">
        <v>1551389798.98</v>
      </c>
      <c r="B82">
        <f t="shared" si="4"/>
        <v>9.0699999332427979</v>
      </c>
      <c r="C82">
        <v>34</v>
      </c>
      <c r="D82">
        <v>32</v>
      </c>
      <c r="E82">
        <f t="shared" si="5"/>
        <v>1</v>
      </c>
      <c r="F82">
        <f t="shared" si="6"/>
        <v>1</v>
      </c>
      <c r="G82">
        <v>34</v>
      </c>
      <c r="H82">
        <v>32.333333333299997</v>
      </c>
      <c r="I82">
        <v>10.5212121212</v>
      </c>
      <c r="J82">
        <v>-1.665</v>
      </c>
      <c r="K82">
        <f t="shared" si="7"/>
        <v>1.665</v>
      </c>
      <c r="L82">
        <v>-2.1993513182900002</v>
      </c>
      <c r="M82">
        <v>-0.33300508117700001</v>
      </c>
    </row>
    <row r="83" spans="1:13" hidden="1" x14ac:dyDescent="0.2">
      <c r="A83">
        <v>1551389799.1300001</v>
      </c>
      <c r="B83">
        <f t="shared" si="4"/>
        <v>9.2200000286102295</v>
      </c>
      <c r="C83">
        <v>34</v>
      </c>
      <c r="D83">
        <v>32</v>
      </c>
      <c r="E83">
        <f t="shared" si="5"/>
        <v>1</v>
      </c>
      <c r="F83">
        <f t="shared" si="6"/>
        <v>1</v>
      </c>
      <c r="G83">
        <v>34.333333333299997</v>
      </c>
      <c r="H83">
        <v>32</v>
      </c>
      <c r="I83">
        <v>10.475757575799999</v>
      </c>
      <c r="J83">
        <v>-1.9979949188199999</v>
      </c>
      <c r="K83">
        <f t="shared" si="7"/>
        <v>1.9979949188199999</v>
      </c>
      <c r="L83">
        <v>-3.0976705779699998</v>
      </c>
      <c r="M83">
        <v>-0.33299491882299997</v>
      </c>
    </row>
    <row r="84" spans="1:13" hidden="1" x14ac:dyDescent="0.2">
      <c r="A84">
        <v>1551389799.22</v>
      </c>
      <c r="B84">
        <f t="shared" si="4"/>
        <v>9.309999942779541</v>
      </c>
      <c r="C84">
        <v>34</v>
      </c>
      <c r="D84">
        <v>32</v>
      </c>
      <c r="E84">
        <f t="shared" si="5"/>
        <v>1</v>
      </c>
      <c r="F84">
        <f t="shared" si="6"/>
        <v>1</v>
      </c>
      <c r="G84">
        <v>34.333333333299997</v>
      </c>
      <c r="H84">
        <v>32</v>
      </c>
      <c r="I84">
        <v>10.536363636400001</v>
      </c>
      <c r="J84">
        <v>-2.16449491882</v>
      </c>
      <c r="K84">
        <f t="shared" si="7"/>
        <v>2.16449491882</v>
      </c>
      <c r="L84">
        <v>-3.7133302078099999</v>
      </c>
      <c r="M84">
        <v>-0.16650000000000001</v>
      </c>
    </row>
    <row r="85" spans="1:13" hidden="1" x14ac:dyDescent="0.2">
      <c r="A85">
        <v>1551389799.3099999</v>
      </c>
      <c r="B85">
        <f t="shared" si="4"/>
        <v>9.3999998569488525</v>
      </c>
      <c r="C85">
        <v>34</v>
      </c>
      <c r="D85">
        <v>31</v>
      </c>
      <c r="E85">
        <f t="shared" si="5"/>
        <v>1.5</v>
      </c>
      <c r="F85">
        <f t="shared" si="6"/>
        <v>1.5</v>
      </c>
      <c r="G85">
        <v>34.666666666700003</v>
      </c>
      <c r="H85">
        <v>31.666666666699999</v>
      </c>
      <c r="I85">
        <v>10.5575757576</v>
      </c>
      <c r="J85">
        <v>-2.6640000000000001</v>
      </c>
      <c r="K85">
        <f t="shared" si="7"/>
        <v>2.6640000000000001</v>
      </c>
      <c r="L85">
        <v>-4.5206651038999999</v>
      </c>
      <c r="M85">
        <v>-0.49950508117699999</v>
      </c>
    </row>
    <row r="86" spans="1:13" hidden="1" x14ac:dyDescent="0.2">
      <c r="A86">
        <v>1551389799.3900001</v>
      </c>
      <c r="B86">
        <f t="shared" si="4"/>
        <v>9.4800000190734863</v>
      </c>
      <c r="C86">
        <v>34</v>
      </c>
      <c r="D86">
        <v>31</v>
      </c>
      <c r="E86">
        <f t="shared" si="5"/>
        <v>1.5</v>
      </c>
      <c r="F86">
        <f t="shared" si="6"/>
        <v>1.5</v>
      </c>
      <c r="G86">
        <v>34.666666666700003</v>
      </c>
      <c r="H86">
        <v>31.666666666699999</v>
      </c>
      <c r="I86">
        <v>10.587878787899999</v>
      </c>
      <c r="J86">
        <v>-2.6640000000000001</v>
      </c>
      <c r="K86">
        <f t="shared" si="7"/>
        <v>2.6640000000000001</v>
      </c>
      <c r="L86">
        <v>-4.9243325519500001</v>
      </c>
      <c r="M86">
        <v>0</v>
      </c>
    </row>
    <row r="87" spans="1:13" hidden="1" x14ac:dyDescent="0.2">
      <c r="A87">
        <v>1551389799.49</v>
      </c>
      <c r="B87">
        <f t="shared" si="4"/>
        <v>9.5799999237060547</v>
      </c>
      <c r="C87">
        <v>34</v>
      </c>
      <c r="D87">
        <v>31</v>
      </c>
      <c r="E87">
        <f t="shared" si="5"/>
        <v>1.5</v>
      </c>
      <c r="F87">
        <f t="shared" si="6"/>
        <v>1.5</v>
      </c>
      <c r="G87">
        <v>34.666666666700003</v>
      </c>
      <c r="H87">
        <v>31.666666666699999</v>
      </c>
      <c r="I87">
        <v>10.6060606061</v>
      </c>
      <c r="J87">
        <v>-2.6640000000000001</v>
      </c>
      <c r="K87">
        <f t="shared" si="7"/>
        <v>2.6640000000000001</v>
      </c>
      <c r="L87">
        <v>-5.1261662759800002</v>
      </c>
      <c r="M87">
        <v>0</v>
      </c>
    </row>
    <row r="88" spans="1:13" hidden="1" x14ac:dyDescent="0.2">
      <c r="A88">
        <v>1551389799.5799999</v>
      </c>
      <c r="B88">
        <f t="shared" si="4"/>
        <v>9.6699998378753662</v>
      </c>
      <c r="C88">
        <v>34</v>
      </c>
      <c r="D88">
        <v>32</v>
      </c>
      <c r="E88">
        <f t="shared" si="5"/>
        <v>1</v>
      </c>
      <c r="F88">
        <f t="shared" si="6"/>
        <v>1</v>
      </c>
      <c r="G88">
        <v>34.333333333299997</v>
      </c>
      <c r="H88">
        <v>32</v>
      </c>
      <c r="I88">
        <v>10.627272727299999</v>
      </c>
      <c r="J88">
        <v>-2.4975000000000001</v>
      </c>
      <c r="K88">
        <f t="shared" si="7"/>
        <v>2.4975000000000001</v>
      </c>
      <c r="L88">
        <v>-5.0605831379900001</v>
      </c>
      <c r="M88">
        <v>0.16650000000000001</v>
      </c>
    </row>
    <row r="89" spans="1:13" hidden="1" x14ac:dyDescent="0.2">
      <c r="A89">
        <v>1551389799.6700001</v>
      </c>
      <c r="B89">
        <f t="shared" si="4"/>
        <v>9.7599999904632568</v>
      </c>
      <c r="C89">
        <v>34</v>
      </c>
      <c r="D89">
        <v>32</v>
      </c>
      <c r="E89">
        <f t="shared" si="5"/>
        <v>1</v>
      </c>
      <c r="F89">
        <f t="shared" si="6"/>
        <v>1</v>
      </c>
      <c r="G89">
        <v>34.333333333299997</v>
      </c>
      <c r="H89">
        <v>32</v>
      </c>
      <c r="I89">
        <v>10.6060606061</v>
      </c>
      <c r="J89">
        <v>-2.331</v>
      </c>
      <c r="K89">
        <f t="shared" si="7"/>
        <v>2.331</v>
      </c>
      <c r="L89">
        <v>-4.8612915689899996</v>
      </c>
      <c r="M89">
        <v>0.16650000000000001</v>
      </c>
    </row>
    <row r="90" spans="1:13" hidden="1" x14ac:dyDescent="0.2">
      <c r="A90">
        <v>1551389799.77</v>
      </c>
      <c r="B90">
        <f t="shared" si="4"/>
        <v>9.8599998950958252</v>
      </c>
      <c r="C90">
        <v>34</v>
      </c>
      <c r="D90">
        <v>32</v>
      </c>
      <c r="E90">
        <f t="shared" si="5"/>
        <v>1</v>
      </c>
      <c r="F90">
        <f t="shared" si="6"/>
        <v>1</v>
      </c>
      <c r="G90">
        <v>34.333333333299997</v>
      </c>
      <c r="H90">
        <v>32</v>
      </c>
      <c r="I90">
        <v>10.5181818182</v>
      </c>
      <c r="J90">
        <v>-2.3309949188200001</v>
      </c>
      <c r="K90">
        <f t="shared" si="7"/>
        <v>2.3309949188200001</v>
      </c>
      <c r="L90">
        <v>-4.7616407033200003</v>
      </c>
      <c r="M90" s="1">
        <v>5.0811767575699998E-6</v>
      </c>
    </row>
    <row r="91" spans="1:13" hidden="1" x14ac:dyDescent="0.2">
      <c r="A91">
        <v>1551389799.9200001</v>
      </c>
      <c r="B91">
        <f t="shared" si="4"/>
        <v>10.009999990463257</v>
      </c>
      <c r="C91">
        <v>34</v>
      </c>
      <c r="D91">
        <v>32</v>
      </c>
      <c r="E91">
        <f t="shared" si="5"/>
        <v>1</v>
      </c>
      <c r="F91">
        <f t="shared" si="6"/>
        <v>1</v>
      </c>
      <c r="G91">
        <v>34.333333333299997</v>
      </c>
      <c r="H91">
        <v>32</v>
      </c>
      <c r="I91">
        <v>10.563636363600001</v>
      </c>
      <c r="J91">
        <v>-2.331</v>
      </c>
      <c r="K91">
        <f t="shared" si="7"/>
        <v>2.331</v>
      </c>
      <c r="L91">
        <v>-4.7118203516600001</v>
      </c>
      <c r="M91" s="1">
        <v>-5.0811767575699998E-6</v>
      </c>
    </row>
    <row r="92" spans="1:13" hidden="1" x14ac:dyDescent="0.2">
      <c r="A92">
        <v>1551389800.01</v>
      </c>
      <c r="B92">
        <f t="shared" si="4"/>
        <v>10.099999904632568</v>
      </c>
      <c r="C92">
        <v>34</v>
      </c>
      <c r="D92">
        <v>32</v>
      </c>
      <c r="E92">
        <f t="shared" si="5"/>
        <v>1</v>
      </c>
      <c r="F92">
        <f t="shared" si="6"/>
        <v>1</v>
      </c>
      <c r="G92">
        <v>34.333333333299997</v>
      </c>
      <c r="H92">
        <v>32</v>
      </c>
      <c r="I92">
        <v>10.536363636400001</v>
      </c>
      <c r="J92">
        <v>-2.16449491882</v>
      </c>
      <c r="K92">
        <f t="shared" si="7"/>
        <v>2.16449491882</v>
      </c>
      <c r="L92">
        <v>-4.5204050946500001</v>
      </c>
      <c r="M92">
        <v>0.166505081177</v>
      </c>
    </row>
    <row r="93" spans="1:13" hidden="1" x14ac:dyDescent="0.2">
      <c r="A93">
        <v>1551389800.04</v>
      </c>
      <c r="B93">
        <f t="shared" si="4"/>
        <v>10.129999876022339</v>
      </c>
      <c r="C93">
        <v>34</v>
      </c>
      <c r="D93">
        <v>32</v>
      </c>
      <c r="E93">
        <f t="shared" si="5"/>
        <v>1</v>
      </c>
      <c r="F93">
        <f t="shared" si="6"/>
        <v>1</v>
      </c>
      <c r="G93">
        <v>34</v>
      </c>
      <c r="H93">
        <v>32.333333333299997</v>
      </c>
      <c r="I93">
        <v>10.457575757600001</v>
      </c>
      <c r="J93">
        <v>-1.9979949188199999</v>
      </c>
      <c r="K93">
        <f t="shared" si="7"/>
        <v>1.9979949188199999</v>
      </c>
      <c r="L93">
        <v>-4.2581974661500004</v>
      </c>
      <c r="M93">
        <v>0.16650000000000001</v>
      </c>
    </row>
    <row r="94" spans="1:13" hidden="1" x14ac:dyDescent="0.2">
      <c r="A94">
        <v>1551389800.0699999</v>
      </c>
      <c r="B94">
        <f t="shared" si="4"/>
        <v>10.159999847412109</v>
      </c>
      <c r="C94">
        <v>34</v>
      </c>
      <c r="D94">
        <v>32</v>
      </c>
      <c r="E94">
        <f t="shared" si="5"/>
        <v>1</v>
      </c>
      <c r="F94">
        <f t="shared" si="6"/>
        <v>1</v>
      </c>
      <c r="G94">
        <v>34.333333333299997</v>
      </c>
      <c r="H94">
        <v>32</v>
      </c>
      <c r="I94">
        <v>10.445454545500001</v>
      </c>
      <c r="J94">
        <v>-1.9979949188199999</v>
      </c>
      <c r="K94">
        <f t="shared" si="7"/>
        <v>1.9979949188199999</v>
      </c>
      <c r="L94">
        <v>-4.1270936519000001</v>
      </c>
      <c r="M94">
        <v>0</v>
      </c>
    </row>
    <row r="95" spans="1:13" hidden="1" x14ac:dyDescent="0.2">
      <c r="A95">
        <v>1551389800.1099999</v>
      </c>
      <c r="B95">
        <f t="shared" si="4"/>
        <v>10.199999809265137</v>
      </c>
      <c r="C95">
        <v>34</v>
      </c>
      <c r="D95">
        <v>32</v>
      </c>
      <c r="E95">
        <f t="shared" si="5"/>
        <v>1</v>
      </c>
      <c r="F95">
        <f t="shared" si="6"/>
        <v>1</v>
      </c>
      <c r="G95">
        <v>34.333333333299997</v>
      </c>
      <c r="H95">
        <v>32</v>
      </c>
      <c r="I95">
        <v>10.4393939394</v>
      </c>
      <c r="J95">
        <v>-1.9979949188199999</v>
      </c>
      <c r="K95">
        <f t="shared" si="7"/>
        <v>1.9979949188199999</v>
      </c>
      <c r="L95">
        <v>-4.0615417447700004</v>
      </c>
      <c r="M95">
        <v>0</v>
      </c>
    </row>
    <row r="96" spans="1:13" hidden="1" x14ac:dyDescent="0.2">
      <c r="A96">
        <v>1551389800.2</v>
      </c>
      <c r="B96">
        <f t="shared" si="4"/>
        <v>10.289999961853027</v>
      </c>
      <c r="C96">
        <v>34</v>
      </c>
      <c r="D96">
        <v>32</v>
      </c>
      <c r="E96">
        <f t="shared" si="5"/>
        <v>1</v>
      </c>
      <c r="F96">
        <f t="shared" si="6"/>
        <v>1</v>
      </c>
      <c r="G96">
        <v>34</v>
      </c>
      <c r="H96">
        <v>32.333333333299997</v>
      </c>
      <c r="I96">
        <v>10.4151515152</v>
      </c>
      <c r="J96">
        <v>-1.6649949188199999</v>
      </c>
      <c r="K96">
        <f t="shared" si="7"/>
        <v>1.6649949188199999</v>
      </c>
      <c r="L96">
        <v>-3.6957657912099999</v>
      </c>
      <c r="M96">
        <v>0.33300000000000002</v>
      </c>
    </row>
    <row r="97" spans="1:14" hidden="1" x14ac:dyDescent="0.2">
      <c r="A97">
        <v>1551389800.28</v>
      </c>
      <c r="B97">
        <f t="shared" si="4"/>
        <v>10.369999885559082</v>
      </c>
      <c r="C97">
        <v>33</v>
      </c>
      <c r="D97">
        <v>33</v>
      </c>
      <c r="E97">
        <f t="shared" si="5"/>
        <v>0</v>
      </c>
      <c r="F97">
        <f t="shared" si="6"/>
        <v>0</v>
      </c>
      <c r="G97">
        <v>0</v>
      </c>
      <c r="H97">
        <v>0</v>
      </c>
      <c r="I97">
        <v>0</v>
      </c>
      <c r="J97">
        <v>0</v>
      </c>
      <c r="K97">
        <f t="shared" si="7"/>
        <v>0</v>
      </c>
      <c r="L97">
        <v>0</v>
      </c>
      <c r="M97">
        <v>0</v>
      </c>
      <c r="N97">
        <v>1</v>
      </c>
    </row>
    <row r="98" spans="1:14" x14ac:dyDescent="0.2">
      <c r="A98">
        <v>1551389801.3</v>
      </c>
      <c r="B98">
        <f t="shared" si="4"/>
        <v>11.389999866485596</v>
      </c>
      <c r="C98">
        <v>33</v>
      </c>
      <c r="D98">
        <v>32</v>
      </c>
      <c r="E98">
        <f t="shared" si="5"/>
        <v>0.5</v>
      </c>
      <c r="F98">
        <f t="shared" si="6"/>
        <v>0.5</v>
      </c>
      <c r="G98">
        <v>33.666666666700003</v>
      </c>
      <c r="H98">
        <v>32.666666666700003</v>
      </c>
      <c r="I98">
        <v>10.384848484799999</v>
      </c>
      <c r="J98">
        <v>-1.33199491882</v>
      </c>
      <c r="K98">
        <f t="shared" si="7"/>
        <v>1.33199491882</v>
      </c>
      <c r="L98">
        <v>-3.1798778144300002</v>
      </c>
      <c r="M98">
        <v>0.33300000000000002</v>
      </c>
      <c r="N98" s="2">
        <v>2</v>
      </c>
    </row>
    <row r="99" spans="1:14" x14ac:dyDescent="0.2">
      <c r="A99">
        <v>1551389801.3900001</v>
      </c>
      <c r="B99">
        <f t="shared" si="4"/>
        <v>11.480000019073486</v>
      </c>
      <c r="C99">
        <v>31</v>
      </c>
      <c r="D99">
        <v>35</v>
      </c>
      <c r="E99">
        <f t="shared" si="5"/>
        <v>2</v>
      </c>
      <c r="F99">
        <f t="shared" si="6"/>
        <v>-2</v>
      </c>
      <c r="G99">
        <v>31.333333333300001</v>
      </c>
      <c r="H99">
        <v>35</v>
      </c>
      <c r="I99">
        <v>10.5515151515</v>
      </c>
      <c r="J99">
        <v>1.665</v>
      </c>
      <c r="K99">
        <f t="shared" si="7"/>
        <v>1.665</v>
      </c>
      <c r="L99">
        <v>7.5061092785999997E-2</v>
      </c>
      <c r="M99">
        <v>2.99699491882</v>
      </c>
      <c r="N99" s="2">
        <v>2</v>
      </c>
    </row>
    <row r="100" spans="1:14" x14ac:dyDescent="0.2">
      <c r="A100">
        <v>1551389801.49</v>
      </c>
      <c r="B100">
        <f t="shared" si="4"/>
        <v>11.579999923706055</v>
      </c>
      <c r="C100">
        <v>32</v>
      </c>
      <c r="D100">
        <v>34</v>
      </c>
      <c r="E100">
        <f t="shared" si="5"/>
        <v>1</v>
      </c>
      <c r="F100">
        <f t="shared" si="6"/>
        <v>-1</v>
      </c>
      <c r="G100">
        <v>32</v>
      </c>
      <c r="H100">
        <v>34.333333333299997</v>
      </c>
      <c r="I100">
        <v>10.536363636400001</v>
      </c>
      <c r="J100">
        <v>1.998</v>
      </c>
      <c r="K100">
        <f t="shared" si="7"/>
        <v>1.998</v>
      </c>
      <c r="L100">
        <v>2.03553054639</v>
      </c>
      <c r="M100">
        <v>0.33300000000000002</v>
      </c>
      <c r="N100" s="2">
        <v>2</v>
      </c>
    </row>
    <row r="101" spans="1:14" x14ac:dyDescent="0.2">
      <c r="A101">
        <v>1551389801.5799999</v>
      </c>
      <c r="B101">
        <f t="shared" si="4"/>
        <v>11.669999837875366</v>
      </c>
      <c r="C101">
        <v>32</v>
      </c>
      <c r="D101">
        <v>34</v>
      </c>
      <c r="E101">
        <f t="shared" si="5"/>
        <v>1</v>
      </c>
      <c r="F101">
        <f t="shared" si="6"/>
        <v>-1</v>
      </c>
      <c r="G101">
        <v>32.333333333299997</v>
      </c>
      <c r="H101">
        <v>34</v>
      </c>
      <c r="I101">
        <v>10.530303030300001</v>
      </c>
      <c r="J101">
        <v>1.665</v>
      </c>
      <c r="K101">
        <f t="shared" si="7"/>
        <v>1.665</v>
      </c>
      <c r="L101">
        <v>2.6827652731999998</v>
      </c>
      <c r="M101">
        <v>-0.33300000000000002</v>
      </c>
      <c r="N101" s="2">
        <v>2</v>
      </c>
    </row>
    <row r="102" spans="1:14" x14ac:dyDescent="0.2">
      <c r="A102">
        <v>1551389801.6700001</v>
      </c>
      <c r="B102">
        <f t="shared" si="4"/>
        <v>11.759999990463257</v>
      </c>
      <c r="C102">
        <v>32</v>
      </c>
      <c r="D102">
        <v>33</v>
      </c>
      <c r="E102">
        <f t="shared" si="5"/>
        <v>0.5</v>
      </c>
      <c r="F102">
        <f t="shared" si="6"/>
        <v>-0.5</v>
      </c>
      <c r="G102">
        <v>32.666666666700003</v>
      </c>
      <c r="H102">
        <v>33.666666666700003</v>
      </c>
      <c r="I102">
        <v>10.5909090909</v>
      </c>
      <c r="J102">
        <v>1.1655</v>
      </c>
      <c r="K102">
        <f t="shared" si="7"/>
        <v>1.1655</v>
      </c>
      <c r="L102">
        <v>2.5068826365999999</v>
      </c>
      <c r="M102">
        <v>-0.4995</v>
      </c>
      <c r="N102" s="2">
        <v>2</v>
      </c>
    </row>
    <row r="103" spans="1:14" hidden="1" x14ac:dyDescent="0.2">
      <c r="A103">
        <v>1551389801.77</v>
      </c>
      <c r="B103">
        <f t="shared" si="4"/>
        <v>11.859999895095825</v>
      </c>
      <c r="C103">
        <v>32</v>
      </c>
      <c r="D103">
        <v>33</v>
      </c>
      <c r="E103">
        <f t="shared" si="5"/>
        <v>0.5</v>
      </c>
      <c r="F103">
        <f t="shared" si="6"/>
        <v>-0.5</v>
      </c>
      <c r="G103">
        <v>32.666666666700003</v>
      </c>
      <c r="H103">
        <v>33.666666666700003</v>
      </c>
      <c r="I103">
        <v>10.706060606099999</v>
      </c>
      <c r="J103">
        <v>0.999</v>
      </c>
      <c r="K103">
        <f t="shared" si="7"/>
        <v>0.999</v>
      </c>
      <c r="L103">
        <v>2.2524413182999998</v>
      </c>
      <c r="M103">
        <v>-0.16650000000000001</v>
      </c>
    </row>
    <row r="104" spans="1:14" hidden="1" x14ac:dyDescent="0.2">
      <c r="A104">
        <v>1551389801.8599999</v>
      </c>
      <c r="B104">
        <f t="shared" si="4"/>
        <v>11.949999809265137</v>
      </c>
      <c r="C104">
        <v>33</v>
      </c>
      <c r="D104">
        <v>33</v>
      </c>
      <c r="E104">
        <f t="shared" si="5"/>
        <v>0</v>
      </c>
      <c r="F104">
        <f t="shared" si="6"/>
        <v>0</v>
      </c>
      <c r="G104">
        <v>33</v>
      </c>
      <c r="H104">
        <v>33.333333333299997</v>
      </c>
      <c r="I104">
        <v>10.6727272727</v>
      </c>
      <c r="J104">
        <v>0.66600000000000004</v>
      </c>
      <c r="K104">
        <f t="shared" si="7"/>
        <v>0.66600000000000004</v>
      </c>
      <c r="L104">
        <v>1.7922206591500001</v>
      </c>
      <c r="M104">
        <v>-0.33300000000000002</v>
      </c>
    </row>
    <row r="105" spans="1:14" hidden="1" x14ac:dyDescent="0.2">
      <c r="A105">
        <v>1551389801.96</v>
      </c>
      <c r="B105">
        <f t="shared" si="4"/>
        <v>12.049999952316284</v>
      </c>
      <c r="C105">
        <v>33</v>
      </c>
      <c r="D105">
        <v>33</v>
      </c>
      <c r="E105">
        <f t="shared" si="5"/>
        <v>0</v>
      </c>
      <c r="F105">
        <f t="shared" si="6"/>
        <v>0</v>
      </c>
      <c r="G105">
        <v>33</v>
      </c>
      <c r="H105">
        <v>33.333333333299997</v>
      </c>
      <c r="I105">
        <v>10.648484848500001</v>
      </c>
      <c r="J105">
        <v>0.33300000000000002</v>
      </c>
      <c r="K105">
        <f t="shared" si="7"/>
        <v>0.33300000000000002</v>
      </c>
      <c r="L105">
        <v>1.2291103295700001</v>
      </c>
      <c r="M105">
        <v>-0.33300000000000002</v>
      </c>
    </row>
    <row r="106" spans="1:14" hidden="1" x14ac:dyDescent="0.2">
      <c r="A106">
        <v>1551389802.05</v>
      </c>
      <c r="B106">
        <f t="shared" si="4"/>
        <v>12.139999866485596</v>
      </c>
      <c r="C106">
        <v>33</v>
      </c>
      <c r="D106">
        <v>33</v>
      </c>
      <c r="E106">
        <f t="shared" si="5"/>
        <v>0</v>
      </c>
      <c r="F106">
        <f t="shared" si="6"/>
        <v>0</v>
      </c>
      <c r="G106">
        <v>33.333333333299997</v>
      </c>
      <c r="H106">
        <v>33</v>
      </c>
      <c r="I106">
        <v>10.6575757576</v>
      </c>
      <c r="J106">
        <v>-0.16650000000000001</v>
      </c>
      <c r="K106">
        <f t="shared" si="7"/>
        <v>0.16650000000000001</v>
      </c>
      <c r="L106">
        <v>0.44805516478700003</v>
      </c>
      <c r="M106">
        <v>-0.4995</v>
      </c>
    </row>
    <row r="107" spans="1:14" hidden="1" x14ac:dyDescent="0.2">
      <c r="A107">
        <v>1551389802.1400001</v>
      </c>
      <c r="B107">
        <f t="shared" si="4"/>
        <v>12.230000019073486</v>
      </c>
      <c r="C107">
        <v>33</v>
      </c>
      <c r="D107">
        <v>32</v>
      </c>
      <c r="E107">
        <f t="shared" si="5"/>
        <v>0.5</v>
      </c>
      <c r="F107">
        <f t="shared" si="6"/>
        <v>0.5</v>
      </c>
      <c r="G107">
        <v>33.666666666700003</v>
      </c>
      <c r="H107">
        <v>32.666666666700003</v>
      </c>
      <c r="I107">
        <v>10.7636363636</v>
      </c>
      <c r="J107">
        <v>-0.4995</v>
      </c>
      <c r="K107">
        <f t="shared" si="7"/>
        <v>0.4995</v>
      </c>
      <c r="L107">
        <v>-0.275472417606</v>
      </c>
      <c r="M107">
        <v>-0.33300000000000002</v>
      </c>
    </row>
    <row r="108" spans="1:14" hidden="1" x14ac:dyDescent="0.2">
      <c r="A108">
        <v>1551389802.23</v>
      </c>
      <c r="B108">
        <f t="shared" si="4"/>
        <v>12.319999933242798</v>
      </c>
      <c r="C108">
        <v>33</v>
      </c>
      <c r="D108">
        <v>32</v>
      </c>
      <c r="E108">
        <f t="shared" si="5"/>
        <v>0.5</v>
      </c>
      <c r="F108">
        <f t="shared" si="6"/>
        <v>0.5</v>
      </c>
      <c r="G108">
        <v>33.666666666700003</v>
      </c>
      <c r="H108">
        <v>32.666666666700003</v>
      </c>
      <c r="I108">
        <v>11.048484848499999</v>
      </c>
      <c r="J108">
        <v>-0.83250000000000002</v>
      </c>
      <c r="K108">
        <f t="shared" si="7"/>
        <v>0.83250000000000002</v>
      </c>
      <c r="L108">
        <v>-0.97023620880299999</v>
      </c>
      <c r="M108">
        <v>-0.33300000000000002</v>
      </c>
    </row>
    <row r="109" spans="1:14" hidden="1" x14ac:dyDescent="0.2">
      <c r="A109">
        <v>1551389802.3299999</v>
      </c>
      <c r="B109">
        <f t="shared" si="4"/>
        <v>12.419999837875366</v>
      </c>
      <c r="C109">
        <v>32</v>
      </c>
      <c r="D109">
        <v>33</v>
      </c>
      <c r="E109">
        <f t="shared" si="5"/>
        <v>0.5</v>
      </c>
      <c r="F109">
        <f t="shared" si="6"/>
        <v>-0.5</v>
      </c>
      <c r="G109">
        <v>32.666666666700003</v>
      </c>
      <c r="H109">
        <v>33.666666666700003</v>
      </c>
      <c r="I109">
        <v>11.0606060606</v>
      </c>
      <c r="J109">
        <v>0.16650000000000001</v>
      </c>
      <c r="K109">
        <f t="shared" si="7"/>
        <v>0.16650000000000001</v>
      </c>
      <c r="L109">
        <v>-0.318618104402</v>
      </c>
      <c r="M109">
        <v>0.999</v>
      </c>
    </row>
    <row r="110" spans="1:14" hidden="1" x14ac:dyDescent="0.2">
      <c r="A110">
        <v>1551389802.4200001</v>
      </c>
      <c r="B110">
        <f t="shared" si="4"/>
        <v>12.509999990463257</v>
      </c>
      <c r="C110">
        <v>31</v>
      </c>
      <c r="D110">
        <v>35</v>
      </c>
      <c r="E110">
        <f t="shared" si="5"/>
        <v>2</v>
      </c>
      <c r="F110">
        <f t="shared" si="6"/>
        <v>-2</v>
      </c>
      <c r="G110">
        <v>31.333333333300001</v>
      </c>
      <c r="H110">
        <v>35</v>
      </c>
      <c r="I110">
        <v>11.1242424242</v>
      </c>
      <c r="J110">
        <v>2.331</v>
      </c>
      <c r="K110">
        <f t="shared" si="7"/>
        <v>2.331</v>
      </c>
      <c r="L110">
        <v>2.1716909478000002</v>
      </c>
      <c r="M110">
        <v>2.1644999999999999</v>
      </c>
    </row>
    <row r="111" spans="1:14" hidden="1" x14ac:dyDescent="0.2">
      <c r="A111">
        <v>1551389802.52</v>
      </c>
      <c r="B111">
        <f t="shared" si="4"/>
        <v>12.609999895095825</v>
      </c>
      <c r="C111">
        <v>29</v>
      </c>
      <c r="D111">
        <v>37</v>
      </c>
      <c r="E111">
        <f t="shared" si="5"/>
        <v>4</v>
      </c>
      <c r="F111">
        <f t="shared" si="6"/>
        <v>-4</v>
      </c>
      <c r="G111">
        <v>29</v>
      </c>
      <c r="H111">
        <v>37.333333333299997</v>
      </c>
      <c r="I111">
        <v>11.1303030303</v>
      </c>
      <c r="J111">
        <v>5.9939999999999998</v>
      </c>
      <c r="K111">
        <f t="shared" si="7"/>
        <v>5.9939999999999998</v>
      </c>
      <c r="L111">
        <v>7.0798454738999999</v>
      </c>
      <c r="M111">
        <v>3.6629999999999998</v>
      </c>
    </row>
    <row r="112" spans="1:14" hidden="1" x14ac:dyDescent="0.2">
      <c r="A112">
        <v>1551389802.6099999</v>
      </c>
      <c r="B112">
        <f t="shared" si="4"/>
        <v>12.699999809265137</v>
      </c>
      <c r="C112">
        <v>27</v>
      </c>
      <c r="D112">
        <v>38</v>
      </c>
      <c r="E112">
        <f t="shared" si="5"/>
        <v>5.5</v>
      </c>
      <c r="F112">
        <f t="shared" si="6"/>
        <v>-5.5</v>
      </c>
      <c r="G112">
        <v>27.666666666699999</v>
      </c>
      <c r="H112">
        <v>38.666666666700003</v>
      </c>
      <c r="I112">
        <v>11.109090909100001</v>
      </c>
      <c r="J112">
        <v>8.8245000000000005</v>
      </c>
      <c r="K112">
        <f t="shared" si="7"/>
        <v>8.8245000000000005</v>
      </c>
      <c r="L112">
        <v>12.3644227369</v>
      </c>
      <c r="M112">
        <v>2.8304999999999998</v>
      </c>
    </row>
    <row r="113" spans="1:13" hidden="1" x14ac:dyDescent="0.2">
      <c r="A113">
        <v>1551389802.7</v>
      </c>
      <c r="B113">
        <f t="shared" si="4"/>
        <v>12.789999961853027</v>
      </c>
      <c r="C113">
        <v>24</v>
      </c>
      <c r="D113">
        <v>41</v>
      </c>
      <c r="E113">
        <f t="shared" si="5"/>
        <v>8.5</v>
      </c>
      <c r="F113">
        <f t="shared" si="6"/>
        <v>-8.5</v>
      </c>
      <c r="G113">
        <v>24.666666666699999</v>
      </c>
      <c r="H113">
        <v>41.666666666700003</v>
      </c>
      <c r="I113">
        <v>11.6636363636</v>
      </c>
      <c r="J113">
        <v>13.486499999999999</v>
      </c>
      <c r="K113">
        <f t="shared" si="7"/>
        <v>13.486499999999999</v>
      </c>
      <c r="L113">
        <v>19.668711368499999</v>
      </c>
      <c r="M113">
        <v>4.6619999999999999</v>
      </c>
    </row>
    <row r="114" spans="1:13" hidden="1" x14ac:dyDescent="0.2">
      <c r="A114">
        <v>1551389802.8</v>
      </c>
      <c r="B114">
        <f t="shared" si="4"/>
        <v>12.889999866485596</v>
      </c>
      <c r="C114">
        <v>22</v>
      </c>
      <c r="D114">
        <v>43</v>
      </c>
      <c r="E114">
        <f t="shared" si="5"/>
        <v>10.5</v>
      </c>
      <c r="F114">
        <f t="shared" si="6"/>
        <v>-10.5</v>
      </c>
      <c r="G114">
        <v>22.666666666699999</v>
      </c>
      <c r="H114">
        <v>43.666666666700003</v>
      </c>
      <c r="I114">
        <v>13.1727272727</v>
      </c>
      <c r="J114">
        <v>17.981999999999999</v>
      </c>
      <c r="K114">
        <f t="shared" si="7"/>
        <v>17.981999999999999</v>
      </c>
      <c r="L114">
        <v>27.816355684200001</v>
      </c>
      <c r="M114">
        <v>4.4954999999999998</v>
      </c>
    </row>
    <row r="115" spans="1:13" hidden="1" x14ac:dyDescent="0.2">
      <c r="A115">
        <v>1551389802.8900001</v>
      </c>
      <c r="B115">
        <f t="shared" si="4"/>
        <v>12.980000019073486</v>
      </c>
      <c r="C115">
        <v>22</v>
      </c>
      <c r="D115">
        <v>44</v>
      </c>
      <c r="E115">
        <f t="shared" si="5"/>
        <v>11</v>
      </c>
      <c r="F115">
        <f t="shared" si="6"/>
        <v>-11</v>
      </c>
      <c r="G115">
        <v>22.333333333300001</v>
      </c>
      <c r="H115">
        <v>44</v>
      </c>
      <c r="I115">
        <v>14.596969697</v>
      </c>
      <c r="J115">
        <v>20.1465</v>
      </c>
      <c r="K115">
        <f t="shared" si="7"/>
        <v>20.1465</v>
      </c>
      <c r="L115">
        <v>34.054677842099998</v>
      </c>
      <c r="M115">
        <v>2.1644999999999999</v>
      </c>
    </row>
    <row r="116" spans="1:13" hidden="1" x14ac:dyDescent="0.2">
      <c r="A116">
        <v>1551389802.98</v>
      </c>
      <c r="B116">
        <f t="shared" si="4"/>
        <v>13.069999933242798</v>
      </c>
      <c r="C116">
        <v>19</v>
      </c>
      <c r="D116">
        <v>47</v>
      </c>
      <c r="E116">
        <f t="shared" si="5"/>
        <v>14</v>
      </c>
      <c r="F116">
        <f t="shared" si="6"/>
        <v>-14</v>
      </c>
      <c r="G116">
        <v>19.333333333300001</v>
      </c>
      <c r="H116">
        <v>47</v>
      </c>
      <c r="I116">
        <v>14.3303030303</v>
      </c>
      <c r="J116">
        <v>24.475502540600001</v>
      </c>
      <c r="K116">
        <f t="shared" si="7"/>
        <v>24.475502540600001</v>
      </c>
      <c r="L116">
        <v>41.502841461599999</v>
      </c>
      <c r="M116">
        <v>4.3290025405900003</v>
      </c>
    </row>
    <row r="117" spans="1:13" hidden="1" x14ac:dyDescent="0.2">
      <c r="A117">
        <v>1551389803.0799999</v>
      </c>
      <c r="B117">
        <f t="shared" si="4"/>
        <v>13.169999837875366</v>
      </c>
      <c r="C117">
        <v>13</v>
      </c>
      <c r="D117">
        <v>52</v>
      </c>
      <c r="E117">
        <f t="shared" si="5"/>
        <v>19.5</v>
      </c>
      <c r="F117">
        <f t="shared" si="6"/>
        <v>-19.5</v>
      </c>
      <c r="G117">
        <v>13.666666666699999</v>
      </c>
      <c r="H117">
        <v>52.666666666700003</v>
      </c>
      <c r="I117">
        <v>14.339393939400001</v>
      </c>
      <c r="J117">
        <v>32.8005</v>
      </c>
      <c r="K117">
        <f t="shared" si="7"/>
        <v>32.8005</v>
      </c>
      <c r="L117">
        <v>53.551920730799999</v>
      </c>
      <c r="M117">
        <v>8.3249974594099996</v>
      </c>
    </row>
    <row r="118" spans="1:13" hidden="1" x14ac:dyDescent="0.2">
      <c r="A118">
        <v>1551389803.1700001</v>
      </c>
      <c r="B118">
        <f t="shared" si="4"/>
        <v>13.259999990463257</v>
      </c>
      <c r="C118">
        <v>14</v>
      </c>
      <c r="D118">
        <v>51</v>
      </c>
      <c r="E118">
        <f t="shared" si="5"/>
        <v>18.5</v>
      </c>
      <c r="F118">
        <f t="shared" si="6"/>
        <v>-18.5</v>
      </c>
      <c r="G118">
        <v>14.666666666699999</v>
      </c>
      <c r="H118">
        <v>51.666666666700003</v>
      </c>
      <c r="I118">
        <v>14.9151515152</v>
      </c>
      <c r="J118">
        <v>35.131500000000003</v>
      </c>
      <c r="K118">
        <f t="shared" si="7"/>
        <v>35.131500000000003</v>
      </c>
      <c r="L118">
        <v>61.907460365399999</v>
      </c>
      <c r="M118">
        <v>2.331</v>
      </c>
    </row>
    <row r="119" spans="1:13" hidden="1" x14ac:dyDescent="0.2">
      <c r="A119">
        <v>1551389803.27</v>
      </c>
      <c r="B119">
        <f t="shared" si="4"/>
        <v>13.359999895095825</v>
      </c>
      <c r="C119">
        <v>15</v>
      </c>
      <c r="D119">
        <v>50</v>
      </c>
      <c r="E119">
        <f t="shared" si="5"/>
        <v>17.5</v>
      </c>
      <c r="F119">
        <f t="shared" si="6"/>
        <v>-17.5</v>
      </c>
      <c r="G119">
        <v>15.666666666699999</v>
      </c>
      <c r="H119">
        <v>50.666666666700003</v>
      </c>
      <c r="I119">
        <v>15.451515151500001</v>
      </c>
      <c r="J119">
        <v>34.798499999999997</v>
      </c>
      <c r="K119">
        <f t="shared" si="7"/>
        <v>34.798499999999997</v>
      </c>
      <c r="L119">
        <v>65.752230182700004</v>
      </c>
      <c r="M119">
        <v>-0.33300000000000002</v>
      </c>
    </row>
    <row r="120" spans="1:13" hidden="1" x14ac:dyDescent="0.2">
      <c r="A120">
        <v>1551389803.3599999</v>
      </c>
      <c r="B120">
        <f t="shared" si="4"/>
        <v>13.449999809265137</v>
      </c>
      <c r="C120">
        <v>16</v>
      </c>
      <c r="D120">
        <v>49</v>
      </c>
      <c r="E120">
        <f t="shared" si="5"/>
        <v>16.5</v>
      </c>
      <c r="F120">
        <f t="shared" si="6"/>
        <v>-16.5</v>
      </c>
      <c r="G120">
        <v>16.666666666699999</v>
      </c>
      <c r="H120">
        <v>49.666666666700003</v>
      </c>
      <c r="I120">
        <v>16.272727272699999</v>
      </c>
      <c r="J120">
        <v>33.299999999999997</v>
      </c>
      <c r="K120">
        <f t="shared" si="7"/>
        <v>33.299999999999997</v>
      </c>
      <c r="L120">
        <v>66.176115091400007</v>
      </c>
      <c r="M120">
        <v>-1.4984999999999999</v>
      </c>
    </row>
    <row r="121" spans="1:13" hidden="1" x14ac:dyDescent="0.2">
      <c r="A121">
        <v>1551389803.45</v>
      </c>
      <c r="B121">
        <f t="shared" si="4"/>
        <v>13.539999961853027</v>
      </c>
      <c r="C121">
        <v>16</v>
      </c>
      <c r="D121">
        <v>50</v>
      </c>
      <c r="E121">
        <f t="shared" si="5"/>
        <v>17</v>
      </c>
      <c r="F121">
        <f t="shared" si="6"/>
        <v>-17</v>
      </c>
      <c r="G121">
        <v>16.333333333300001</v>
      </c>
      <c r="H121">
        <v>50</v>
      </c>
      <c r="I121">
        <v>15.296969697</v>
      </c>
      <c r="J121">
        <v>33.133499999999998</v>
      </c>
      <c r="K121">
        <f t="shared" si="7"/>
        <v>33.133499999999998</v>
      </c>
      <c r="L121">
        <v>66.221557545699994</v>
      </c>
      <c r="M121">
        <v>-0.16650000000000001</v>
      </c>
    </row>
    <row r="122" spans="1:13" hidden="1" x14ac:dyDescent="0.2">
      <c r="A122">
        <v>1551389803.55</v>
      </c>
      <c r="B122">
        <f t="shared" si="4"/>
        <v>13.639999866485596</v>
      </c>
      <c r="C122">
        <v>14</v>
      </c>
      <c r="D122">
        <v>52</v>
      </c>
      <c r="E122">
        <f t="shared" si="5"/>
        <v>19</v>
      </c>
      <c r="F122">
        <f t="shared" si="6"/>
        <v>-19</v>
      </c>
      <c r="G122">
        <v>14.333333333300001</v>
      </c>
      <c r="H122">
        <v>52</v>
      </c>
      <c r="I122">
        <v>14.5666666667</v>
      </c>
      <c r="J122">
        <v>35.631</v>
      </c>
      <c r="K122">
        <f t="shared" si="7"/>
        <v>35.631</v>
      </c>
      <c r="L122">
        <v>68.741778772800004</v>
      </c>
      <c r="M122">
        <v>2.4975000000000001</v>
      </c>
    </row>
    <row r="123" spans="1:13" hidden="1" x14ac:dyDescent="0.2">
      <c r="A123">
        <v>1551389803.6400001</v>
      </c>
      <c r="B123">
        <f t="shared" si="4"/>
        <v>13.730000019073486</v>
      </c>
      <c r="C123">
        <v>14</v>
      </c>
      <c r="D123">
        <v>52</v>
      </c>
      <c r="E123">
        <f t="shared" si="5"/>
        <v>19</v>
      </c>
      <c r="F123">
        <f t="shared" si="6"/>
        <v>-19</v>
      </c>
      <c r="G123">
        <v>14</v>
      </c>
      <c r="H123">
        <v>52.333333333299997</v>
      </c>
      <c r="I123">
        <v>14.3636363636</v>
      </c>
      <c r="J123">
        <v>36.963002540600002</v>
      </c>
      <c r="K123">
        <f t="shared" si="7"/>
        <v>36.963002540600002</v>
      </c>
      <c r="L123">
        <v>71.333891926999996</v>
      </c>
      <c r="M123">
        <v>1.33200254059</v>
      </c>
    </row>
    <row r="124" spans="1:13" hidden="1" x14ac:dyDescent="0.2">
      <c r="A124">
        <v>1551389803.74</v>
      </c>
      <c r="B124">
        <f t="shared" si="4"/>
        <v>13.829999923706055</v>
      </c>
      <c r="C124">
        <v>14</v>
      </c>
      <c r="D124">
        <v>52</v>
      </c>
      <c r="E124">
        <f t="shared" si="5"/>
        <v>19</v>
      </c>
      <c r="F124">
        <f t="shared" si="6"/>
        <v>-19</v>
      </c>
      <c r="G124">
        <v>14.333333333300001</v>
      </c>
      <c r="H124">
        <v>52</v>
      </c>
      <c r="I124">
        <v>14.063636363600001</v>
      </c>
      <c r="J124">
        <v>36.963000000000001</v>
      </c>
      <c r="K124">
        <f t="shared" si="7"/>
        <v>36.963000000000001</v>
      </c>
      <c r="L124">
        <v>72.629945963500006</v>
      </c>
      <c r="M124" s="1">
        <v>-2.5405883832300001E-6</v>
      </c>
    </row>
    <row r="125" spans="1:13" hidden="1" x14ac:dyDescent="0.2">
      <c r="A125">
        <v>1551389803.8299999</v>
      </c>
      <c r="B125">
        <f t="shared" si="4"/>
        <v>13.919999837875366</v>
      </c>
      <c r="C125">
        <v>18</v>
      </c>
      <c r="D125">
        <v>48</v>
      </c>
      <c r="E125">
        <f t="shared" si="5"/>
        <v>15</v>
      </c>
      <c r="F125">
        <f t="shared" si="6"/>
        <v>-15</v>
      </c>
      <c r="G125">
        <v>18</v>
      </c>
      <c r="H125">
        <v>48.333333333299997</v>
      </c>
      <c r="I125">
        <v>12.872727272700001</v>
      </c>
      <c r="J125">
        <v>32.8005</v>
      </c>
      <c r="K125">
        <f t="shared" si="7"/>
        <v>32.8005</v>
      </c>
      <c r="L125">
        <v>69.115472981799996</v>
      </c>
      <c r="M125">
        <v>-4.1624999999999996</v>
      </c>
    </row>
    <row r="126" spans="1:13" hidden="1" x14ac:dyDescent="0.2">
      <c r="A126">
        <v>1551389803.9200001</v>
      </c>
      <c r="B126">
        <f t="shared" si="4"/>
        <v>14.009999990463257</v>
      </c>
      <c r="C126">
        <v>21</v>
      </c>
      <c r="D126">
        <v>45</v>
      </c>
      <c r="E126">
        <f t="shared" si="5"/>
        <v>12</v>
      </c>
      <c r="F126">
        <f t="shared" si="6"/>
        <v>-12</v>
      </c>
      <c r="G126">
        <v>21</v>
      </c>
      <c r="H126">
        <v>45.333333333299997</v>
      </c>
      <c r="I126">
        <v>12.160606060599999</v>
      </c>
      <c r="J126">
        <v>27.638999999999999</v>
      </c>
      <c r="K126">
        <f t="shared" si="7"/>
        <v>27.638999999999999</v>
      </c>
      <c r="L126">
        <v>62.196736490900001</v>
      </c>
      <c r="M126">
        <v>-5.1615000000000002</v>
      </c>
    </row>
    <row r="127" spans="1:13" hidden="1" x14ac:dyDescent="0.2">
      <c r="A127">
        <v>1551389804.02</v>
      </c>
      <c r="B127">
        <f t="shared" si="4"/>
        <v>14.109999895095825</v>
      </c>
      <c r="C127">
        <v>22</v>
      </c>
      <c r="D127">
        <v>43</v>
      </c>
      <c r="E127">
        <f t="shared" si="5"/>
        <v>10.5</v>
      </c>
      <c r="F127">
        <f t="shared" si="6"/>
        <v>-10.5</v>
      </c>
      <c r="G127">
        <v>22.666666666699999</v>
      </c>
      <c r="H127">
        <v>43.666666666700003</v>
      </c>
      <c r="I127">
        <v>11.627272727299999</v>
      </c>
      <c r="J127">
        <v>23.31</v>
      </c>
      <c r="K127">
        <f t="shared" si="7"/>
        <v>23.31</v>
      </c>
      <c r="L127">
        <v>54.408368245399998</v>
      </c>
      <c r="M127">
        <v>-4.3289999999999997</v>
      </c>
    </row>
    <row r="128" spans="1:13" hidden="1" x14ac:dyDescent="0.2">
      <c r="A128">
        <v>1551389804.1099999</v>
      </c>
      <c r="B128">
        <f t="shared" si="4"/>
        <v>14.199999809265137</v>
      </c>
      <c r="C128">
        <v>24</v>
      </c>
      <c r="D128">
        <v>42</v>
      </c>
      <c r="E128">
        <f t="shared" si="5"/>
        <v>9</v>
      </c>
      <c r="F128">
        <f t="shared" si="6"/>
        <v>-9</v>
      </c>
      <c r="G128">
        <v>24</v>
      </c>
      <c r="H128">
        <v>42.333333333299997</v>
      </c>
      <c r="I128">
        <v>11.266666666700001</v>
      </c>
      <c r="J128">
        <v>19.98</v>
      </c>
      <c r="K128">
        <f t="shared" si="7"/>
        <v>19.98</v>
      </c>
      <c r="L128">
        <v>47.184184122700003</v>
      </c>
      <c r="M128">
        <v>-3.33</v>
      </c>
    </row>
    <row r="129" spans="1:14" hidden="1" x14ac:dyDescent="0.2">
      <c r="A129">
        <v>1551389804.2</v>
      </c>
      <c r="B129">
        <f t="shared" si="4"/>
        <v>14.289999961853027</v>
      </c>
      <c r="C129">
        <v>25</v>
      </c>
      <c r="D129">
        <v>41</v>
      </c>
      <c r="E129">
        <f t="shared" si="5"/>
        <v>8</v>
      </c>
      <c r="F129">
        <f t="shared" si="6"/>
        <v>-8</v>
      </c>
      <c r="G129">
        <v>25</v>
      </c>
      <c r="H129">
        <v>41.333333333299997</v>
      </c>
      <c r="I129">
        <v>11.0060606061</v>
      </c>
      <c r="J129">
        <v>17.8155</v>
      </c>
      <c r="K129">
        <f t="shared" si="7"/>
        <v>17.8155</v>
      </c>
      <c r="L129">
        <v>41.407592061400003</v>
      </c>
      <c r="M129">
        <v>-2.1644999999999999</v>
      </c>
    </row>
    <row r="130" spans="1:14" hidden="1" x14ac:dyDescent="0.2">
      <c r="A130">
        <v>1551389804.3</v>
      </c>
      <c r="B130">
        <f t="shared" si="4"/>
        <v>14.389999866485596</v>
      </c>
      <c r="C130">
        <v>25</v>
      </c>
      <c r="D130">
        <v>40</v>
      </c>
      <c r="E130">
        <f t="shared" si="5"/>
        <v>7.5</v>
      </c>
      <c r="F130">
        <f t="shared" si="6"/>
        <v>-7.5</v>
      </c>
      <c r="G130">
        <v>25.666666666699999</v>
      </c>
      <c r="H130">
        <v>40.666666666700003</v>
      </c>
      <c r="I130">
        <v>10.778787878799999</v>
      </c>
      <c r="J130">
        <v>16.150500000000001</v>
      </c>
      <c r="K130">
        <f t="shared" si="7"/>
        <v>16.150500000000001</v>
      </c>
      <c r="L130">
        <v>36.854296030699999</v>
      </c>
      <c r="M130">
        <v>-1.665</v>
      </c>
    </row>
    <row r="131" spans="1:14" hidden="1" x14ac:dyDescent="0.2">
      <c r="A131">
        <v>1551389804.3699999</v>
      </c>
      <c r="B131">
        <f t="shared" si="4"/>
        <v>14.459999799728394</v>
      </c>
      <c r="C131">
        <v>33</v>
      </c>
      <c r="D131">
        <v>33</v>
      </c>
      <c r="E131">
        <f t="shared" si="5"/>
        <v>0</v>
      </c>
      <c r="F131">
        <f t="shared" si="6"/>
        <v>0</v>
      </c>
      <c r="G131">
        <v>0</v>
      </c>
      <c r="H131">
        <v>0</v>
      </c>
      <c r="I131">
        <v>0</v>
      </c>
      <c r="J131">
        <v>0</v>
      </c>
      <c r="K131">
        <f t="shared" si="7"/>
        <v>0</v>
      </c>
      <c r="L131">
        <v>0</v>
      </c>
      <c r="M131">
        <v>0</v>
      </c>
      <c r="N131">
        <v>1</v>
      </c>
    </row>
    <row r="132" spans="1:14" x14ac:dyDescent="0.2">
      <c r="A132">
        <v>1551389805.3900001</v>
      </c>
      <c r="B132">
        <f t="shared" si="4"/>
        <v>15.480000019073486</v>
      </c>
      <c r="C132">
        <v>26</v>
      </c>
      <c r="D132">
        <v>40</v>
      </c>
      <c r="E132">
        <f t="shared" si="5"/>
        <v>7</v>
      </c>
      <c r="F132">
        <f t="shared" si="6"/>
        <v>-7</v>
      </c>
      <c r="G132">
        <v>26.333333333300001</v>
      </c>
      <c r="H132">
        <v>40</v>
      </c>
      <c r="I132">
        <v>10.357575757599999</v>
      </c>
      <c r="J132">
        <v>14.485505081199999</v>
      </c>
      <c r="K132">
        <f t="shared" si="7"/>
        <v>14.485505081199999</v>
      </c>
      <c r="L132">
        <v>32.912653096500001</v>
      </c>
      <c r="M132">
        <v>-1.6649949188199999</v>
      </c>
      <c r="N132" s="2">
        <v>2</v>
      </c>
    </row>
    <row r="133" spans="1:14" x14ac:dyDescent="0.2">
      <c r="A133">
        <v>1551389805.48</v>
      </c>
      <c r="B133">
        <f t="shared" ref="B133:B196" si="8">A133-$A$5</f>
        <v>15.569999933242798</v>
      </c>
      <c r="C133">
        <v>58</v>
      </c>
      <c r="D133">
        <v>7</v>
      </c>
      <c r="E133">
        <f t="shared" ref="E133:E196" si="9">ABS(C133-D133)/2</f>
        <v>25.5</v>
      </c>
      <c r="F133">
        <f t="shared" ref="F133:F196" si="10">(C133-D133)/2</f>
        <v>25.5</v>
      </c>
      <c r="G133">
        <v>58.666666666700003</v>
      </c>
      <c r="H133">
        <v>7.6666666666700003</v>
      </c>
      <c r="I133">
        <v>10.009090909099999</v>
      </c>
      <c r="J133">
        <v>-24.641999999999999</v>
      </c>
      <c r="K133">
        <f t="shared" ref="K133:K196" si="11">ABS(J133)</f>
        <v>24.641999999999999</v>
      </c>
      <c r="L133">
        <v>-8.1856734517399996</v>
      </c>
      <c r="M133">
        <v>-39.127505081199999</v>
      </c>
      <c r="N133" s="2">
        <v>2</v>
      </c>
    </row>
    <row r="134" spans="1:14" x14ac:dyDescent="0.2">
      <c r="A134">
        <v>1551389805.5799999</v>
      </c>
      <c r="B134">
        <f t="shared" si="8"/>
        <v>15.669999837875366</v>
      </c>
      <c r="C134">
        <v>49</v>
      </c>
      <c r="D134">
        <v>17</v>
      </c>
      <c r="E134">
        <f t="shared" si="9"/>
        <v>16</v>
      </c>
      <c r="F134">
        <f t="shared" si="10"/>
        <v>16</v>
      </c>
      <c r="G134">
        <v>49.333333333299997</v>
      </c>
      <c r="H134">
        <v>17</v>
      </c>
      <c r="I134">
        <v>10.245454545499999</v>
      </c>
      <c r="J134">
        <v>-28.971</v>
      </c>
      <c r="K134">
        <f t="shared" si="11"/>
        <v>28.971</v>
      </c>
      <c r="L134">
        <v>-33.063836725900003</v>
      </c>
      <c r="M134">
        <v>-4.3289999999999997</v>
      </c>
      <c r="N134" s="2">
        <v>2</v>
      </c>
    </row>
    <row r="135" spans="1:14" x14ac:dyDescent="0.2">
      <c r="A135">
        <v>1551389805.6700001</v>
      </c>
      <c r="B135">
        <f t="shared" si="8"/>
        <v>15.759999990463257</v>
      </c>
      <c r="C135">
        <v>44</v>
      </c>
      <c r="D135">
        <v>22</v>
      </c>
      <c r="E135">
        <f t="shared" si="9"/>
        <v>11</v>
      </c>
      <c r="F135">
        <f t="shared" si="10"/>
        <v>11</v>
      </c>
      <c r="G135">
        <v>44</v>
      </c>
      <c r="H135">
        <v>22.333333333300001</v>
      </c>
      <c r="I135">
        <v>9.9757575757700003</v>
      </c>
      <c r="J135">
        <v>-24.4755</v>
      </c>
      <c r="K135">
        <f t="shared" si="11"/>
        <v>24.4755</v>
      </c>
      <c r="L135">
        <v>-41.007418362899998</v>
      </c>
      <c r="M135">
        <v>4.4954999999999998</v>
      </c>
      <c r="N135" s="2">
        <v>2</v>
      </c>
    </row>
    <row r="136" spans="1:14" x14ac:dyDescent="0.2">
      <c r="A136">
        <v>1551389805.77</v>
      </c>
      <c r="B136">
        <f t="shared" si="8"/>
        <v>15.859999895095825</v>
      </c>
      <c r="C136">
        <v>40</v>
      </c>
      <c r="D136">
        <v>26</v>
      </c>
      <c r="E136">
        <f t="shared" si="9"/>
        <v>7</v>
      </c>
      <c r="F136">
        <f t="shared" si="10"/>
        <v>7</v>
      </c>
      <c r="G136">
        <v>40</v>
      </c>
      <c r="H136">
        <v>26.333333333300001</v>
      </c>
      <c r="I136">
        <v>9.9606060606</v>
      </c>
      <c r="J136">
        <v>-17.8155</v>
      </c>
      <c r="K136">
        <f t="shared" si="11"/>
        <v>17.8155</v>
      </c>
      <c r="L136">
        <v>-38.3192091815</v>
      </c>
      <c r="M136">
        <v>6.66</v>
      </c>
      <c r="N136" s="2">
        <v>2</v>
      </c>
    </row>
    <row r="137" spans="1:14" hidden="1" x14ac:dyDescent="0.2">
      <c r="A137">
        <v>1551389805.8599999</v>
      </c>
      <c r="B137">
        <f t="shared" si="8"/>
        <v>15.949999809265137</v>
      </c>
      <c r="C137">
        <v>37</v>
      </c>
      <c r="D137">
        <v>29</v>
      </c>
      <c r="E137">
        <f t="shared" si="9"/>
        <v>4</v>
      </c>
      <c r="F137">
        <f t="shared" si="10"/>
        <v>4</v>
      </c>
      <c r="G137">
        <v>37</v>
      </c>
      <c r="H137">
        <v>29.333333333300001</v>
      </c>
      <c r="I137">
        <v>9.9787878788000004</v>
      </c>
      <c r="J137">
        <v>-11.654999999999999</v>
      </c>
      <c r="K137">
        <f t="shared" si="11"/>
        <v>11.654999999999999</v>
      </c>
      <c r="L137">
        <v>-30.8146045907</v>
      </c>
      <c r="M137">
        <v>6.1604999999999999</v>
      </c>
    </row>
    <row r="138" spans="1:14" hidden="1" x14ac:dyDescent="0.2">
      <c r="A138">
        <v>1551389805.95</v>
      </c>
      <c r="B138">
        <f t="shared" si="8"/>
        <v>16.039999961853027</v>
      </c>
      <c r="C138">
        <v>35</v>
      </c>
      <c r="D138">
        <v>31</v>
      </c>
      <c r="E138">
        <f t="shared" si="9"/>
        <v>2</v>
      </c>
      <c r="F138">
        <f t="shared" si="10"/>
        <v>2</v>
      </c>
      <c r="G138">
        <v>35</v>
      </c>
      <c r="H138">
        <v>31.333333333300001</v>
      </c>
      <c r="I138">
        <v>10.1848484848</v>
      </c>
      <c r="J138">
        <v>-6.8264949188199999</v>
      </c>
      <c r="K138">
        <f t="shared" si="11"/>
        <v>6.8264949188199999</v>
      </c>
      <c r="L138">
        <v>-22.233797214199999</v>
      </c>
      <c r="M138">
        <v>4.8285050811800003</v>
      </c>
    </row>
    <row r="139" spans="1:14" hidden="1" x14ac:dyDescent="0.2">
      <c r="A139">
        <v>1551389806.05</v>
      </c>
      <c r="B139">
        <f t="shared" si="8"/>
        <v>16.139999866485596</v>
      </c>
      <c r="C139">
        <v>34</v>
      </c>
      <c r="D139">
        <v>32</v>
      </c>
      <c r="E139">
        <f t="shared" si="9"/>
        <v>1</v>
      </c>
      <c r="F139">
        <f t="shared" si="10"/>
        <v>1</v>
      </c>
      <c r="G139">
        <v>34.333333333299997</v>
      </c>
      <c r="H139">
        <v>32</v>
      </c>
      <c r="I139">
        <v>10.2181818182</v>
      </c>
      <c r="J139">
        <v>-3.996</v>
      </c>
      <c r="K139">
        <f t="shared" si="11"/>
        <v>3.996</v>
      </c>
      <c r="L139">
        <v>-15.1128986071</v>
      </c>
      <c r="M139">
        <v>2.8304949188199999</v>
      </c>
    </row>
    <row r="140" spans="1:14" hidden="1" x14ac:dyDescent="0.2">
      <c r="A140">
        <v>1551389806.1400001</v>
      </c>
      <c r="B140">
        <f t="shared" si="8"/>
        <v>16.230000019073486</v>
      </c>
      <c r="C140">
        <v>33</v>
      </c>
      <c r="D140">
        <v>32</v>
      </c>
      <c r="E140">
        <f t="shared" si="9"/>
        <v>0.5</v>
      </c>
      <c r="F140">
        <f t="shared" si="10"/>
        <v>0.5</v>
      </c>
      <c r="G140">
        <v>33.666666666700003</v>
      </c>
      <c r="H140">
        <v>32.666666666700003</v>
      </c>
      <c r="I140">
        <v>10.2363636364</v>
      </c>
      <c r="J140">
        <v>-1.998</v>
      </c>
      <c r="K140">
        <f t="shared" si="11"/>
        <v>1.998</v>
      </c>
      <c r="L140">
        <v>-9.5544493035499993</v>
      </c>
      <c r="M140">
        <v>1.998</v>
      </c>
    </row>
    <row r="141" spans="1:14" hidden="1" x14ac:dyDescent="0.2">
      <c r="A141">
        <v>1551389806.23</v>
      </c>
      <c r="B141">
        <f t="shared" si="8"/>
        <v>16.319999933242798</v>
      </c>
      <c r="C141">
        <v>32</v>
      </c>
      <c r="D141">
        <v>33</v>
      </c>
      <c r="E141">
        <f t="shared" si="9"/>
        <v>0.5</v>
      </c>
      <c r="F141">
        <f t="shared" si="10"/>
        <v>-0.5</v>
      </c>
      <c r="G141">
        <v>32.666666666700003</v>
      </c>
      <c r="H141">
        <v>33.666666666700003</v>
      </c>
      <c r="I141">
        <v>10.293939393900001</v>
      </c>
      <c r="J141">
        <v>-0.16649491882299999</v>
      </c>
      <c r="K141">
        <f t="shared" si="11"/>
        <v>0.16649491882299999</v>
      </c>
      <c r="L141">
        <v>-4.9437195705999999</v>
      </c>
      <c r="M141">
        <v>1.83150508118</v>
      </c>
    </row>
    <row r="142" spans="1:14" hidden="1" x14ac:dyDescent="0.2">
      <c r="A142">
        <v>1551389806.3299999</v>
      </c>
      <c r="B142">
        <f t="shared" si="8"/>
        <v>16.419999837875366</v>
      </c>
      <c r="C142">
        <v>32</v>
      </c>
      <c r="D142">
        <v>34</v>
      </c>
      <c r="E142">
        <f t="shared" si="9"/>
        <v>1</v>
      </c>
      <c r="F142">
        <f t="shared" si="10"/>
        <v>-1</v>
      </c>
      <c r="G142">
        <v>32</v>
      </c>
      <c r="H142">
        <v>34.333333333299997</v>
      </c>
      <c r="I142">
        <v>10.3939393939</v>
      </c>
      <c r="J142">
        <v>1.1655050811800001</v>
      </c>
      <c r="K142">
        <f t="shared" si="11"/>
        <v>1.1655050811800001</v>
      </c>
      <c r="L142">
        <v>-1.3063547041200001</v>
      </c>
      <c r="M142">
        <v>1.3320000000000001</v>
      </c>
    </row>
    <row r="143" spans="1:14" hidden="1" x14ac:dyDescent="0.2">
      <c r="A143">
        <v>1551389806.4200001</v>
      </c>
      <c r="B143">
        <f t="shared" si="8"/>
        <v>16.509999990463257</v>
      </c>
      <c r="C143">
        <v>32</v>
      </c>
      <c r="D143">
        <v>34</v>
      </c>
      <c r="E143">
        <f t="shared" si="9"/>
        <v>1</v>
      </c>
      <c r="F143">
        <f t="shared" si="10"/>
        <v>-1</v>
      </c>
      <c r="G143">
        <v>32</v>
      </c>
      <c r="H143">
        <v>34.333333333299997</v>
      </c>
      <c r="I143">
        <v>10.424242424199999</v>
      </c>
      <c r="J143">
        <v>1.8314999999999999</v>
      </c>
      <c r="K143">
        <f t="shared" si="11"/>
        <v>1.8314999999999999</v>
      </c>
      <c r="L143">
        <v>1.17832264794</v>
      </c>
      <c r="M143">
        <v>0.66599491882299999</v>
      </c>
    </row>
    <row r="144" spans="1:14" hidden="1" x14ac:dyDescent="0.2">
      <c r="A144">
        <v>1551389806.52</v>
      </c>
      <c r="B144">
        <f t="shared" si="8"/>
        <v>16.609999895095825</v>
      </c>
      <c r="C144">
        <v>31</v>
      </c>
      <c r="D144">
        <v>35</v>
      </c>
      <c r="E144">
        <f t="shared" si="9"/>
        <v>2</v>
      </c>
      <c r="F144">
        <f t="shared" si="10"/>
        <v>-2</v>
      </c>
      <c r="G144">
        <v>31.333333333300001</v>
      </c>
      <c r="H144">
        <v>35</v>
      </c>
      <c r="I144">
        <v>10.4606060606</v>
      </c>
      <c r="J144">
        <v>2.8304999999999998</v>
      </c>
      <c r="K144">
        <f t="shared" si="11"/>
        <v>2.8304999999999998</v>
      </c>
      <c r="L144">
        <v>3.4196613239700002</v>
      </c>
      <c r="M144">
        <v>0.999</v>
      </c>
    </row>
    <row r="145" spans="1:13" hidden="1" x14ac:dyDescent="0.2">
      <c r="A145">
        <v>1551389806.6099999</v>
      </c>
      <c r="B145">
        <f t="shared" si="8"/>
        <v>16.699999809265137</v>
      </c>
      <c r="C145">
        <v>31</v>
      </c>
      <c r="D145">
        <v>35</v>
      </c>
      <c r="E145">
        <f t="shared" si="9"/>
        <v>2</v>
      </c>
      <c r="F145">
        <f t="shared" si="10"/>
        <v>-2</v>
      </c>
      <c r="G145">
        <v>31.333333333300001</v>
      </c>
      <c r="H145">
        <v>35</v>
      </c>
      <c r="I145">
        <v>10.5454545455</v>
      </c>
      <c r="J145">
        <v>3.33</v>
      </c>
      <c r="K145">
        <f t="shared" si="11"/>
        <v>3.33</v>
      </c>
      <c r="L145">
        <v>5.03983066198</v>
      </c>
      <c r="M145">
        <v>0.4995</v>
      </c>
    </row>
    <row r="146" spans="1:13" hidden="1" x14ac:dyDescent="0.2">
      <c r="A146">
        <v>1551389806.7</v>
      </c>
      <c r="B146">
        <f t="shared" si="8"/>
        <v>16.789999961853027</v>
      </c>
      <c r="C146">
        <v>31</v>
      </c>
      <c r="D146">
        <v>35</v>
      </c>
      <c r="E146">
        <f t="shared" si="9"/>
        <v>2</v>
      </c>
      <c r="F146">
        <f t="shared" si="10"/>
        <v>-2</v>
      </c>
      <c r="G146">
        <v>31</v>
      </c>
      <c r="H146">
        <v>35.333333333299997</v>
      </c>
      <c r="I146">
        <v>10.4818181818</v>
      </c>
      <c r="J146">
        <v>3.996</v>
      </c>
      <c r="K146">
        <f t="shared" si="11"/>
        <v>3.996</v>
      </c>
      <c r="L146">
        <v>6.5159153309900004</v>
      </c>
      <c r="M146">
        <v>0.66600000000000004</v>
      </c>
    </row>
    <row r="147" spans="1:13" hidden="1" x14ac:dyDescent="0.2">
      <c r="A147">
        <v>1551389806.8</v>
      </c>
      <c r="B147">
        <f t="shared" si="8"/>
        <v>16.889999866485596</v>
      </c>
      <c r="C147">
        <v>31</v>
      </c>
      <c r="D147">
        <v>35</v>
      </c>
      <c r="E147">
        <f t="shared" si="9"/>
        <v>2</v>
      </c>
      <c r="F147">
        <f t="shared" si="10"/>
        <v>-2</v>
      </c>
      <c r="G147">
        <v>31</v>
      </c>
      <c r="H147">
        <v>35.333333333299997</v>
      </c>
      <c r="I147">
        <v>10.5515151515</v>
      </c>
      <c r="J147">
        <v>4.3289999999999997</v>
      </c>
      <c r="K147">
        <f t="shared" si="11"/>
        <v>4.3289999999999997</v>
      </c>
      <c r="L147">
        <v>7.5869576654999999</v>
      </c>
      <c r="M147">
        <v>0.33300000000000002</v>
      </c>
    </row>
    <row r="148" spans="1:13" hidden="1" x14ac:dyDescent="0.2">
      <c r="A148">
        <v>1551389806.8900001</v>
      </c>
      <c r="B148">
        <f t="shared" si="8"/>
        <v>16.980000019073486</v>
      </c>
      <c r="C148">
        <v>31</v>
      </c>
      <c r="D148">
        <v>35</v>
      </c>
      <c r="E148">
        <f t="shared" si="9"/>
        <v>2</v>
      </c>
      <c r="F148">
        <f t="shared" si="10"/>
        <v>-2</v>
      </c>
      <c r="G148">
        <v>31</v>
      </c>
      <c r="H148">
        <v>35.333333333299997</v>
      </c>
      <c r="I148">
        <v>10.581818181799999</v>
      </c>
      <c r="J148">
        <v>4.3289999999999997</v>
      </c>
      <c r="K148">
        <f t="shared" si="11"/>
        <v>4.3289999999999997</v>
      </c>
      <c r="L148">
        <v>8.1224788327499997</v>
      </c>
      <c r="M148">
        <v>0</v>
      </c>
    </row>
    <row r="149" spans="1:13" hidden="1" x14ac:dyDescent="0.2">
      <c r="A149">
        <v>1551389806.99</v>
      </c>
      <c r="B149">
        <f t="shared" si="8"/>
        <v>17.079999923706055</v>
      </c>
      <c r="C149">
        <v>30</v>
      </c>
      <c r="D149">
        <v>35</v>
      </c>
      <c r="E149">
        <f t="shared" si="9"/>
        <v>2.5</v>
      </c>
      <c r="F149">
        <f t="shared" si="10"/>
        <v>-2.5</v>
      </c>
      <c r="G149">
        <v>30.666666666699999</v>
      </c>
      <c r="H149">
        <v>35.666666666700003</v>
      </c>
      <c r="I149">
        <v>10.575757575800001</v>
      </c>
      <c r="J149">
        <v>4.6619999999999999</v>
      </c>
      <c r="K149">
        <f t="shared" si="11"/>
        <v>4.6619999999999999</v>
      </c>
      <c r="L149">
        <v>8.7232394163699993</v>
      </c>
      <c r="M149">
        <v>0.33300000000000002</v>
      </c>
    </row>
    <row r="150" spans="1:13" hidden="1" x14ac:dyDescent="0.2">
      <c r="A150">
        <v>1551389807.0799999</v>
      </c>
      <c r="B150">
        <f t="shared" si="8"/>
        <v>17.169999837875366</v>
      </c>
      <c r="C150">
        <v>29</v>
      </c>
      <c r="D150">
        <v>36</v>
      </c>
      <c r="E150">
        <f t="shared" si="9"/>
        <v>3.5</v>
      </c>
      <c r="F150">
        <f t="shared" si="10"/>
        <v>-3.5</v>
      </c>
      <c r="G150">
        <v>29.666666666699999</v>
      </c>
      <c r="H150">
        <v>36.666666666700003</v>
      </c>
      <c r="I150">
        <v>10.581818181799999</v>
      </c>
      <c r="J150">
        <v>5.9939999999999998</v>
      </c>
      <c r="K150">
        <f t="shared" si="11"/>
        <v>5.9939999999999998</v>
      </c>
      <c r="L150">
        <v>10.355619708200001</v>
      </c>
      <c r="M150">
        <v>1.3320000000000001</v>
      </c>
    </row>
    <row r="151" spans="1:13" hidden="1" x14ac:dyDescent="0.2">
      <c r="A151">
        <v>1551389807.1700001</v>
      </c>
      <c r="B151">
        <f t="shared" si="8"/>
        <v>17.259999990463257</v>
      </c>
      <c r="C151">
        <v>29</v>
      </c>
      <c r="D151">
        <v>37</v>
      </c>
      <c r="E151">
        <f t="shared" si="9"/>
        <v>4</v>
      </c>
      <c r="F151">
        <f t="shared" si="10"/>
        <v>-4</v>
      </c>
      <c r="G151">
        <v>29</v>
      </c>
      <c r="H151">
        <v>37.333333333299997</v>
      </c>
      <c r="I151">
        <v>10.563636363600001</v>
      </c>
      <c r="J151">
        <v>7.1595000000000004</v>
      </c>
      <c r="K151">
        <f t="shared" si="11"/>
        <v>7.1595000000000004</v>
      </c>
      <c r="L151">
        <v>12.337309854100001</v>
      </c>
      <c r="M151">
        <v>1.1655</v>
      </c>
    </row>
    <row r="152" spans="1:13" hidden="1" x14ac:dyDescent="0.2">
      <c r="A152">
        <v>1551389807.27</v>
      </c>
      <c r="B152">
        <f t="shared" si="8"/>
        <v>17.359999895095825</v>
      </c>
      <c r="C152">
        <v>28</v>
      </c>
      <c r="D152">
        <v>38</v>
      </c>
      <c r="E152">
        <f t="shared" si="9"/>
        <v>5</v>
      </c>
      <c r="F152">
        <f t="shared" si="10"/>
        <v>-5</v>
      </c>
      <c r="G152">
        <v>28</v>
      </c>
      <c r="H152">
        <v>38.333333333299997</v>
      </c>
      <c r="I152">
        <v>10.6333333333</v>
      </c>
      <c r="J152">
        <v>8.8245000000000005</v>
      </c>
      <c r="K152">
        <f t="shared" si="11"/>
        <v>8.8245000000000005</v>
      </c>
      <c r="L152">
        <v>14.993154927000001</v>
      </c>
      <c r="M152">
        <v>1.665</v>
      </c>
    </row>
    <row r="153" spans="1:13" hidden="1" x14ac:dyDescent="0.2">
      <c r="A153">
        <v>1551389807.3599999</v>
      </c>
      <c r="B153">
        <f t="shared" si="8"/>
        <v>17.449999809265137</v>
      </c>
      <c r="C153">
        <v>27</v>
      </c>
      <c r="D153">
        <v>38</v>
      </c>
      <c r="E153">
        <f t="shared" si="9"/>
        <v>5.5</v>
      </c>
      <c r="F153">
        <f t="shared" si="10"/>
        <v>-5.5</v>
      </c>
      <c r="G153">
        <v>27.666666666699999</v>
      </c>
      <c r="H153">
        <v>38.666666666700003</v>
      </c>
      <c r="I153">
        <v>10.575757575800001</v>
      </c>
      <c r="J153">
        <v>10.156499999999999</v>
      </c>
      <c r="K153">
        <f t="shared" si="11"/>
        <v>10.156499999999999</v>
      </c>
      <c r="L153">
        <v>17.653077463500001</v>
      </c>
      <c r="M153">
        <v>1.3320000000000001</v>
      </c>
    </row>
    <row r="154" spans="1:13" hidden="1" x14ac:dyDescent="0.2">
      <c r="A154">
        <v>1551389807.45</v>
      </c>
      <c r="B154">
        <f t="shared" si="8"/>
        <v>17.539999961853027</v>
      </c>
      <c r="C154">
        <v>26</v>
      </c>
      <c r="D154">
        <v>39</v>
      </c>
      <c r="E154">
        <f t="shared" si="9"/>
        <v>6.5</v>
      </c>
      <c r="F154">
        <f t="shared" si="10"/>
        <v>-6.5</v>
      </c>
      <c r="G154">
        <v>26.666666666699999</v>
      </c>
      <c r="H154">
        <v>39.666666666700003</v>
      </c>
      <c r="I154">
        <v>10.5515151515</v>
      </c>
      <c r="J154">
        <v>11.8215050812</v>
      </c>
      <c r="K154">
        <f t="shared" si="11"/>
        <v>11.8215050812</v>
      </c>
      <c r="L154">
        <v>20.648043812899999</v>
      </c>
      <c r="M154">
        <v>1.6650050811799999</v>
      </c>
    </row>
    <row r="155" spans="1:13" hidden="1" x14ac:dyDescent="0.2">
      <c r="A155">
        <v>1551389807.55</v>
      </c>
      <c r="B155">
        <f t="shared" si="8"/>
        <v>17.639999866485596</v>
      </c>
      <c r="C155">
        <v>25</v>
      </c>
      <c r="D155">
        <v>40</v>
      </c>
      <c r="E155">
        <f t="shared" si="9"/>
        <v>7.5</v>
      </c>
      <c r="F155">
        <f t="shared" si="10"/>
        <v>-7.5</v>
      </c>
      <c r="G155">
        <v>25.666666666699999</v>
      </c>
      <c r="H155">
        <v>40.666666666700003</v>
      </c>
      <c r="I155">
        <v>10.6363636364</v>
      </c>
      <c r="J155">
        <v>13.486505081200001</v>
      </c>
      <c r="K155">
        <f t="shared" si="11"/>
        <v>13.486505081200001</v>
      </c>
      <c r="L155">
        <v>23.810526987599999</v>
      </c>
      <c r="M155">
        <v>1.665</v>
      </c>
    </row>
    <row r="156" spans="1:13" hidden="1" x14ac:dyDescent="0.2">
      <c r="A156">
        <v>1551389807.6400001</v>
      </c>
      <c r="B156">
        <f t="shared" si="8"/>
        <v>17.730000019073486</v>
      </c>
      <c r="C156">
        <v>24</v>
      </c>
      <c r="D156">
        <v>41</v>
      </c>
      <c r="E156">
        <f t="shared" si="9"/>
        <v>8.5</v>
      </c>
      <c r="F156">
        <f t="shared" si="10"/>
        <v>-8.5</v>
      </c>
      <c r="G156">
        <v>25</v>
      </c>
      <c r="H156">
        <v>41.333333333299997</v>
      </c>
      <c r="I156">
        <v>10.7242424242</v>
      </c>
      <c r="J156">
        <v>15.1515</v>
      </c>
      <c r="K156">
        <f t="shared" si="11"/>
        <v>15.1515</v>
      </c>
      <c r="L156">
        <v>27.056763493799998</v>
      </c>
      <c r="M156">
        <v>1.6649949188199999</v>
      </c>
    </row>
    <row r="157" spans="1:13" hidden="1" x14ac:dyDescent="0.2">
      <c r="A157">
        <v>1551389807.73</v>
      </c>
      <c r="B157">
        <f t="shared" si="8"/>
        <v>17.819999933242798</v>
      </c>
      <c r="C157">
        <v>24</v>
      </c>
      <c r="D157">
        <v>42</v>
      </c>
      <c r="E157">
        <f t="shared" si="9"/>
        <v>9</v>
      </c>
      <c r="F157">
        <f t="shared" si="10"/>
        <v>-9</v>
      </c>
      <c r="G157">
        <v>24</v>
      </c>
      <c r="H157">
        <v>42.333333333299997</v>
      </c>
      <c r="I157">
        <v>10.7121212121</v>
      </c>
      <c r="J157">
        <v>16.983000000000001</v>
      </c>
      <c r="K157">
        <f t="shared" si="11"/>
        <v>16.983000000000001</v>
      </c>
      <c r="L157">
        <v>30.5113817469</v>
      </c>
      <c r="M157">
        <v>1.8314999999999999</v>
      </c>
    </row>
    <row r="158" spans="1:13" hidden="1" x14ac:dyDescent="0.2">
      <c r="A158">
        <v>1551389807.8299999</v>
      </c>
      <c r="B158">
        <f t="shared" si="8"/>
        <v>17.919999837875366</v>
      </c>
      <c r="C158">
        <v>23</v>
      </c>
      <c r="D158">
        <v>42</v>
      </c>
      <c r="E158">
        <f t="shared" si="9"/>
        <v>9.5</v>
      </c>
      <c r="F158">
        <f t="shared" si="10"/>
        <v>-9.5</v>
      </c>
      <c r="G158">
        <v>23.666666666699999</v>
      </c>
      <c r="H158">
        <v>42.666666666700003</v>
      </c>
      <c r="I158">
        <v>10.872727272700001</v>
      </c>
      <c r="J158">
        <v>18.148499999999999</v>
      </c>
      <c r="K158">
        <f t="shared" si="11"/>
        <v>18.148499999999999</v>
      </c>
      <c r="L158">
        <v>33.404190873499999</v>
      </c>
      <c r="M158">
        <v>1.1655</v>
      </c>
    </row>
    <row r="159" spans="1:13" hidden="1" x14ac:dyDescent="0.2">
      <c r="A159">
        <v>1551389807.9200001</v>
      </c>
      <c r="B159">
        <f t="shared" si="8"/>
        <v>18.009999990463257</v>
      </c>
      <c r="C159">
        <v>25</v>
      </c>
      <c r="D159">
        <v>41</v>
      </c>
      <c r="E159">
        <f t="shared" si="9"/>
        <v>8</v>
      </c>
      <c r="F159">
        <f t="shared" si="10"/>
        <v>-8</v>
      </c>
      <c r="G159">
        <v>25.333333333300001</v>
      </c>
      <c r="H159">
        <v>41</v>
      </c>
      <c r="I159">
        <v>10.890909090899999</v>
      </c>
      <c r="J159">
        <v>16.649999999999999</v>
      </c>
      <c r="K159">
        <f t="shared" si="11"/>
        <v>16.649999999999999</v>
      </c>
      <c r="L159">
        <v>33.352095436699997</v>
      </c>
      <c r="M159">
        <v>-1.4984999999999999</v>
      </c>
    </row>
    <row r="160" spans="1:13" hidden="1" x14ac:dyDescent="0.2">
      <c r="A160">
        <v>1551389808.02</v>
      </c>
      <c r="B160">
        <f t="shared" si="8"/>
        <v>18.109999895095825</v>
      </c>
      <c r="C160">
        <v>27</v>
      </c>
      <c r="D160">
        <v>39</v>
      </c>
      <c r="E160">
        <f t="shared" si="9"/>
        <v>6</v>
      </c>
      <c r="F160">
        <f t="shared" si="10"/>
        <v>-6</v>
      </c>
      <c r="G160">
        <v>27.333333333300001</v>
      </c>
      <c r="H160">
        <v>39</v>
      </c>
      <c r="I160">
        <v>10.739393939399999</v>
      </c>
      <c r="J160">
        <v>13.486499999999999</v>
      </c>
      <c r="K160">
        <f t="shared" si="11"/>
        <v>13.486499999999999</v>
      </c>
      <c r="L160">
        <v>30.162547718399999</v>
      </c>
      <c r="M160">
        <v>-3.1635</v>
      </c>
    </row>
    <row r="161" spans="1:14" hidden="1" x14ac:dyDescent="0.2">
      <c r="A161">
        <v>1551389808.1099999</v>
      </c>
      <c r="B161">
        <f t="shared" si="8"/>
        <v>18.199999809265137</v>
      </c>
      <c r="C161">
        <v>29</v>
      </c>
      <c r="D161">
        <v>36</v>
      </c>
      <c r="E161">
        <f t="shared" si="9"/>
        <v>3.5</v>
      </c>
      <c r="F161">
        <f t="shared" si="10"/>
        <v>-3.5</v>
      </c>
      <c r="G161">
        <v>29.666666666699999</v>
      </c>
      <c r="H161">
        <v>36.666666666700003</v>
      </c>
      <c r="I161">
        <v>10.7</v>
      </c>
      <c r="J161">
        <v>9.657</v>
      </c>
      <c r="K161">
        <f t="shared" si="11"/>
        <v>9.657</v>
      </c>
      <c r="L161">
        <v>24.7382738592</v>
      </c>
      <c r="M161">
        <v>-3.8294999999999999</v>
      </c>
    </row>
    <row r="162" spans="1:14" hidden="1" x14ac:dyDescent="0.2">
      <c r="A162">
        <v>1551389808.2</v>
      </c>
      <c r="B162">
        <f t="shared" si="8"/>
        <v>18.289999961853027</v>
      </c>
      <c r="C162">
        <v>31</v>
      </c>
      <c r="D162">
        <v>35</v>
      </c>
      <c r="E162">
        <f t="shared" si="9"/>
        <v>2</v>
      </c>
      <c r="F162">
        <f t="shared" si="10"/>
        <v>-2</v>
      </c>
      <c r="G162">
        <v>31.333333333300001</v>
      </c>
      <c r="H162">
        <v>35</v>
      </c>
      <c r="I162">
        <v>10.745454545499999</v>
      </c>
      <c r="J162">
        <v>5.8274999999999997</v>
      </c>
      <c r="K162">
        <f t="shared" si="11"/>
        <v>5.8274999999999997</v>
      </c>
      <c r="L162">
        <v>18.1966369296</v>
      </c>
      <c r="M162">
        <v>-3.8294999999999999</v>
      </c>
    </row>
    <row r="163" spans="1:14" hidden="1" x14ac:dyDescent="0.2">
      <c r="A163">
        <v>1551389808.3</v>
      </c>
      <c r="B163">
        <f t="shared" si="8"/>
        <v>18.389999866485596</v>
      </c>
      <c r="C163">
        <v>32</v>
      </c>
      <c r="D163">
        <v>34</v>
      </c>
      <c r="E163">
        <f t="shared" si="9"/>
        <v>1</v>
      </c>
      <c r="F163">
        <f t="shared" si="10"/>
        <v>-1</v>
      </c>
      <c r="G163">
        <v>32.333333333299997</v>
      </c>
      <c r="H163">
        <v>34</v>
      </c>
      <c r="I163">
        <v>11.2757575758</v>
      </c>
      <c r="J163">
        <v>3.1635</v>
      </c>
      <c r="K163">
        <f t="shared" si="11"/>
        <v>3.1635</v>
      </c>
      <c r="L163">
        <v>12.261818464799999</v>
      </c>
      <c r="M163">
        <v>-2.6640000000000001</v>
      </c>
    </row>
    <row r="164" spans="1:14" hidden="1" x14ac:dyDescent="0.2">
      <c r="A164">
        <v>1551389808.3900001</v>
      </c>
      <c r="B164">
        <f t="shared" si="8"/>
        <v>18.480000019073486</v>
      </c>
      <c r="C164">
        <v>31</v>
      </c>
      <c r="D164">
        <v>35</v>
      </c>
      <c r="E164">
        <f t="shared" si="9"/>
        <v>2</v>
      </c>
      <c r="F164">
        <f t="shared" si="10"/>
        <v>-2</v>
      </c>
      <c r="G164">
        <v>31.333333333300001</v>
      </c>
      <c r="H164">
        <v>35</v>
      </c>
      <c r="I164">
        <v>11.1454545455</v>
      </c>
      <c r="J164">
        <v>3.33</v>
      </c>
      <c r="K164">
        <f t="shared" si="11"/>
        <v>3.33</v>
      </c>
      <c r="L164">
        <v>9.4609092324000006</v>
      </c>
      <c r="M164">
        <v>0.16650000000000001</v>
      </c>
    </row>
    <row r="165" spans="1:14" hidden="1" x14ac:dyDescent="0.2">
      <c r="A165">
        <v>1551389808.46</v>
      </c>
      <c r="B165">
        <f t="shared" si="8"/>
        <v>18.549999952316284</v>
      </c>
      <c r="C165">
        <v>33</v>
      </c>
      <c r="D165">
        <v>33</v>
      </c>
      <c r="E165">
        <f t="shared" si="9"/>
        <v>0</v>
      </c>
      <c r="F165">
        <f t="shared" si="10"/>
        <v>0</v>
      </c>
      <c r="G165">
        <v>0</v>
      </c>
      <c r="H165">
        <v>0</v>
      </c>
      <c r="I165">
        <v>0</v>
      </c>
      <c r="J165">
        <v>0</v>
      </c>
      <c r="K165">
        <f t="shared" si="11"/>
        <v>0</v>
      </c>
      <c r="L165">
        <v>0</v>
      </c>
      <c r="M165">
        <v>0</v>
      </c>
      <c r="N165">
        <v>1</v>
      </c>
    </row>
    <row r="166" spans="1:14" x14ac:dyDescent="0.2">
      <c r="A166">
        <v>1551389809.49</v>
      </c>
      <c r="B166">
        <f t="shared" si="8"/>
        <v>19.579999923706055</v>
      </c>
      <c r="C166">
        <v>29</v>
      </c>
      <c r="D166">
        <v>37</v>
      </c>
      <c r="E166">
        <f t="shared" si="9"/>
        <v>4</v>
      </c>
      <c r="F166">
        <f t="shared" si="10"/>
        <v>-4</v>
      </c>
      <c r="G166">
        <v>29.333333333300001</v>
      </c>
      <c r="H166">
        <v>37</v>
      </c>
      <c r="I166">
        <v>11.187878787900001</v>
      </c>
      <c r="J166">
        <v>5.8274999999999997</v>
      </c>
      <c r="K166">
        <f t="shared" si="11"/>
        <v>5.8274999999999997</v>
      </c>
      <c r="L166">
        <v>10.5579546162</v>
      </c>
      <c r="M166">
        <v>2.4975000000000001</v>
      </c>
      <c r="N166" s="2">
        <v>2</v>
      </c>
    </row>
    <row r="167" spans="1:14" x14ac:dyDescent="0.2">
      <c r="A167">
        <v>1551389809.6300001</v>
      </c>
      <c r="B167">
        <f t="shared" si="8"/>
        <v>19.720000028610229</v>
      </c>
      <c r="C167">
        <v>1</v>
      </c>
      <c r="D167">
        <v>65</v>
      </c>
      <c r="E167">
        <f t="shared" si="9"/>
        <v>32</v>
      </c>
      <c r="F167">
        <f t="shared" si="10"/>
        <v>-32</v>
      </c>
      <c r="G167">
        <v>1</v>
      </c>
      <c r="H167">
        <v>65.333333333300004</v>
      </c>
      <c r="I167">
        <v>12.8090909091</v>
      </c>
      <c r="J167">
        <v>40.625999999999998</v>
      </c>
      <c r="K167">
        <f t="shared" si="11"/>
        <v>40.625999999999998</v>
      </c>
      <c r="L167">
        <v>45.904977308100001</v>
      </c>
      <c r="M167">
        <v>34.798499999999997</v>
      </c>
      <c r="N167" s="2">
        <v>2</v>
      </c>
    </row>
    <row r="168" spans="1:14" x14ac:dyDescent="0.2">
      <c r="A168">
        <v>1551389809.71</v>
      </c>
      <c r="B168">
        <f t="shared" si="8"/>
        <v>19.799999952316284</v>
      </c>
      <c r="C168">
        <v>7</v>
      </c>
      <c r="D168">
        <v>58</v>
      </c>
      <c r="E168">
        <f t="shared" si="9"/>
        <v>25.5</v>
      </c>
      <c r="F168">
        <f t="shared" si="10"/>
        <v>-25.5</v>
      </c>
      <c r="G168">
        <v>7.3333333333299997</v>
      </c>
      <c r="H168">
        <v>59</v>
      </c>
      <c r="I168">
        <v>4.6787878787999997</v>
      </c>
      <c r="J168">
        <v>46.786499999999997</v>
      </c>
      <c r="K168">
        <f t="shared" si="11"/>
        <v>46.786499999999997</v>
      </c>
      <c r="L168">
        <v>69.738988653999996</v>
      </c>
      <c r="M168">
        <v>6.1604999999999999</v>
      </c>
      <c r="N168" s="2">
        <v>2</v>
      </c>
    </row>
    <row r="169" spans="1:14" x14ac:dyDescent="0.2">
      <c r="A169">
        <v>1551389809.8</v>
      </c>
      <c r="B169">
        <f t="shared" si="8"/>
        <v>19.889999866485596</v>
      </c>
      <c r="C169">
        <v>9</v>
      </c>
      <c r="D169">
        <v>57</v>
      </c>
      <c r="E169">
        <f t="shared" si="9"/>
        <v>24</v>
      </c>
      <c r="F169">
        <f t="shared" si="10"/>
        <v>-24</v>
      </c>
      <c r="G169">
        <v>9</v>
      </c>
      <c r="H169">
        <v>57.333333333299997</v>
      </c>
      <c r="I169">
        <v>4.8787878787999999</v>
      </c>
      <c r="J169">
        <v>47.286000000000001</v>
      </c>
      <c r="K169">
        <f t="shared" si="11"/>
        <v>47.286000000000001</v>
      </c>
      <c r="L169">
        <v>82.155494327</v>
      </c>
      <c r="M169">
        <v>0.4995</v>
      </c>
      <c r="N169" s="2">
        <v>2</v>
      </c>
    </row>
    <row r="170" spans="1:14" x14ac:dyDescent="0.2">
      <c r="A170">
        <v>1551389809.8900001</v>
      </c>
      <c r="B170">
        <f t="shared" si="8"/>
        <v>19.980000019073486</v>
      </c>
      <c r="C170">
        <v>13</v>
      </c>
      <c r="D170">
        <v>53</v>
      </c>
      <c r="E170">
        <f t="shared" si="9"/>
        <v>20</v>
      </c>
      <c r="F170">
        <f t="shared" si="10"/>
        <v>-20</v>
      </c>
      <c r="G170">
        <v>13</v>
      </c>
      <c r="H170">
        <v>53.333333333299997</v>
      </c>
      <c r="I170">
        <v>11.6303030303</v>
      </c>
      <c r="J170">
        <v>42.624000000000002</v>
      </c>
      <c r="K170">
        <f t="shared" si="11"/>
        <v>42.624000000000002</v>
      </c>
      <c r="L170">
        <v>83.701747163500002</v>
      </c>
      <c r="M170">
        <v>-4.6619999999999999</v>
      </c>
      <c r="N170" s="2">
        <v>2</v>
      </c>
    </row>
    <row r="171" spans="1:14" hidden="1" x14ac:dyDescent="0.2">
      <c r="A171">
        <v>1551389809.98</v>
      </c>
      <c r="B171">
        <f t="shared" si="8"/>
        <v>20.069999933242798</v>
      </c>
      <c r="C171">
        <v>20</v>
      </c>
      <c r="D171">
        <v>46</v>
      </c>
      <c r="E171">
        <f t="shared" si="9"/>
        <v>13</v>
      </c>
      <c r="F171">
        <f t="shared" si="10"/>
        <v>-13</v>
      </c>
      <c r="G171">
        <v>20.333333333300001</v>
      </c>
      <c r="H171">
        <v>46</v>
      </c>
      <c r="I171">
        <v>12.127272727299999</v>
      </c>
      <c r="J171">
        <v>32.301000000000002</v>
      </c>
      <c r="K171">
        <f t="shared" si="11"/>
        <v>32.301000000000002</v>
      </c>
      <c r="L171">
        <v>74.151873581800004</v>
      </c>
      <c r="M171">
        <v>-10.323</v>
      </c>
    </row>
    <row r="172" spans="1:14" hidden="1" x14ac:dyDescent="0.2">
      <c r="A172">
        <v>1551389810.0799999</v>
      </c>
      <c r="B172">
        <f t="shared" si="8"/>
        <v>20.169999837875366</v>
      </c>
      <c r="C172">
        <v>25</v>
      </c>
      <c r="D172">
        <v>40</v>
      </c>
      <c r="E172">
        <f t="shared" si="9"/>
        <v>7.5</v>
      </c>
      <c r="F172">
        <f t="shared" si="10"/>
        <v>-7.5</v>
      </c>
      <c r="G172">
        <v>25.666666666699999</v>
      </c>
      <c r="H172">
        <v>40.666666666700003</v>
      </c>
      <c r="I172">
        <v>11.4727272727</v>
      </c>
      <c r="J172">
        <v>21.811499999999999</v>
      </c>
      <c r="K172">
        <f t="shared" si="11"/>
        <v>21.811499999999999</v>
      </c>
      <c r="L172">
        <v>58.887436790899997</v>
      </c>
      <c r="M172">
        <v>-10.4895</v>
      </c>
    </row>
    <row r="173" spans="1:14" hidden="1" x14ac:dyDescent="0.2">
      <c r="A173">
        <v>1551389810.1700001</v>
      </c>
      <c r="B173">
        <f t="shared" si="8"/>
        <v>20.259999990463257</v>
      </c>
      <c r="C173">
        <v>29</v>
      </c>
      <c r="D173">
        <v>37</v>
      </c>
      <c r="E173">
        <f t="shared" si="9"/>
        <v>4</v>
      </c>
      <c r="F173">
        <f t="shared" si="10"/>
        <v>-4</v>
      </c>
      <c r="G173">
        <v>29</v>
      </c>
      <c r="H173">
        <v>37.333333333299997</v>
      </c>
      <c r="I173">
        <v>10.0848484848</v>
      </c>
      <c r="J173">
        <v>13.486499999999999</v>
      </c>
      <c r="K173">
        <f t="shared" si="11"/>
        <v>13.486499999999999</v>
      </c>
      <c r="L173">
        <v>42.930218395399997</v>
      </c>
      <c r="M173">
        <v>-8.3249999999999993</v>
      </c>
    </row>
    <row r="174" spans="1:14" hidden="1" x14ac:dyDescent="0.2">
      <c r="A174">
        <v>1551389810.27</v>
      </c>
      <c r="B174">
        <f t="shared" si="8"/>
        <v>20.359999895095825</v>
      </c>
      <c r="C174">
        <v>31</v>
      </c>
      <c r="D174">
        <v>35</v>
      </c>
      <c r="E174">
        <f t="shared" si="9"/>
        <v>2</v>
      </c>
      <c r="F174">
        <f t="shared" si="10"/>
        <v>-2</v>
      </c>
      <c r="G174">
        <v>31</v>
      </c>
      <c r="H174">
        <v>35.333333333299997</v>
      </c>
      <c r="I174">
        <v>9.6272727272700003</v>
      </c>
      <c r="J174">
        <v>7.8254999999999999</v>
      </c>
      <c r="K174">
        <f t="shared" si="11"/>
        <v>7.8254999999999999</v>
      </c>
      <c r="L174">
        <v>29.2906091977</v>
      </c>
      <c r="M174">
        <v>-5.6609999999999996</v>
      </c>
    </row>
    <row r="175" spans="1:14" hidden="1" x14ac:dyDescent="0.2">
      <c r="A175">
        <v>1551389810.3599999</v>
      </c>
      <c r="B175">
        <f t="shared" si="8"/>
        <v>20.449999809265137</v>
      </c>
      <c r="C175">
        <v>31</v>
      </c>
      <c r="D175">
        <v>35</v>
      </c>
      <c r="E175">
        <f t="shared" si="9"/>
        <v>2</v>
      </c>
      <c r="F175">
        <f t="shared" si="10"/>
        <v>-2</v>
      </c>
      <c r="G175">
        <v>31</v>
      </c>
      <c r="H175">
        <v>35.333333333299997</v>
      </c>
      <c r="I175">
        <v>9.5696969697000007</v>
      </c>
      <c r="J175">
        <v>5.4945000000000004</v>
      </c>
      <c r="K175">
        <f t="shared" si="11"/>
        <v>5.4945000000000004</v>
      </c>
      <c r="L175">
        <v>20.1398045989</v>
      </c>
      <c r="M175">
        <v>-2.331</v>
      </c>
    </row>
    <row r="176" spans="1:14" hidden="1" x14ac:dyDescent="0.2">
      <c r="A176">
        <v>1551389810.45</v>
      </c>
      <c r="B176">
        <f t="shared" si="8"/>
        <v>20.539999961853027</v>
      </c>
      <c r="C176">
        <v>28</v>
      </c>
      <c r="D176">
        <v>37</v>
      </c>
      <c r="E176">
        <f t="shared" si="9"/>
        <v>4.5</v>
      </c>
      <c r="F176">
        <f t="shared" si="10"/>
        <v>-4.5</v>
      </c>
      <c r="G176">
        <v>28.666666666699999</v>
      </c>
      <c r="H176">
        <v>37.666666666700003</v>
      </c>
      <c r="I176">
        <v>9.1848484848300007</v>
      </c>
      <c r="J176">
        <v>7.6589999999999998</v>
      </c>
      <c r="K176">
        <f t="shared" si="11"/>
        <v>7.6589999999999998</v>
      </c>
      <c r="L176">
        <v>17.728902299400001</v>
      </c>
      <c r="M176">
        <v>2.1644999999999999</v>
      </c>
    </row>
    <row r="177" spans="1:13" hidden="1" x14ac:dyDescent="0.2">
      <c r="A177">
        <v>1551389810.55</v>
      </c>
      <c r="B177">
        <f t="shared" si="8"/>
        <v>20.639999866485596</v>
      </c>
      <c r="C177">
        <v>32</v>
      </c>
      <c r="D177">
        <v>33</v>
      </c>
      <c r="E177">
        <f t="shared" si="9"/>
        <v>0.5</v>
      </c>
      <c r="F177">
        <f t="shared" si="10"/>
        <v>-0.5</v>
      </c>
      <c r="G177">
        <v>32.666666666700003</v>
      </c>
      <c r="H177">
        <v>33.666666666700003</v>
      </c>
      <c r="I177">
        <v>8.1696969697000004</v>
      </c>
      <c r="J177">
        <v>3.6629999999999998</v>
      </c>
      <c r="K177">
        <f t="shared" si="11"/>
        <v>3.6629999999999998</v>
      </c>
      <c r="L177">
        <v>12.527451149699999</v>
      </c>
      <c r="M177">
        <v>-3.996</v>
      </c>
    </row>
    <row r="178" spans="1:13" hidden="1" x14ac:dyDescent="0.2">
      <c r="A178">
        <v>1551389810.6400001</v>
      </c>
      <c r="B178">
        <f t="shared" si="8"/>
        <v>20.730000019073486</v>
      </c>
      <c r="C178">
        <v>22</v>
      </c>
      <c r="D178">
        <v>44</v>
      </c>
      <c r="E178">
        <f t="shared" si="9"/>
        <v>11</v>
      </c>
      <c r="F178">
        <f t="shared" si="10"/>
        <v>-11</v>
      </c>
      <c r="G178">
        <v>22.333333333300001</v>
      </c>
      <c r="H178">
        <v>44</v>
      </c>
      <c r="I178">
        <v>9.7424242424299994</v>
      </c>
      <c r="J178">
        <v>14.556184249899999</v>
      </c>
      <c r="K178">
        <f t="shared" si="11"/>
        <v>14.556184249899999</v>
      </c>
      <c r="L178">
        <v>20.819909824700002</v>
      </c>
      <c r="M178">
        <v>10.893184249899999</v>
      </c>
    </row>
    <row r="179" spans="1:13" hidden="1" x14ac:dyDescent="0.2">
      <c r="A179">
        <v>1551389810.73</v>
      </c>
      <c r="B179">
        <f t="shared" si="8"/>
        <v>20.819999933242798</v>
      </c>
      <c r="C179">
        <v>18</v>
      </c>
      <c r="D179">
        <v>48</v>
      </c>
      <c r="E179">
        <f t="shared" si="9"/>
        <v>15</v>
      </c>
      <c r="F179">
        <f t="shared" si="10"/>
        <v>-15</v>
      </c>
      <c r="G179">
        <v>18</v>
      </c>
      <c r="H179">
        <v>48.333333333299997</v>
      </c>
      <c r="I179">
        <v>11.233333333299999</v>
      </c>
      <c r="J179">
        <v>23.975999999999999</v>
      </c>
      <c r="K179">
        <f t="shared" si="11"/>
        <v>23.975999999999999</v>
      </c>
      <c r="L179">
        <v>34.385954912400003</v>
      </c>
      <c r="M179">
        <v>9.4198157501199997</v>
      </c>
    </row>
    <row r="180" spans="1:13" hidden="1" x14ac:dyDescent="0.2">
      <c r="A180">
        <v>1551389810.8299999</v>
      </c>
      <c r="B180">
        <f t="shared" si="8"/>
        <v>20.919999837875366</v>
      </c>
      <c r="C180">
        <v>17</v>
      </c>
      <c r="D180">
        <v>49</v>
      </c>
      <c r="E180">
        <f t="shared" si="9"/>
        <v>16</v>
      </c>
      <c r="F180">
        <f t="shared" si="10"/>
        <v>-16</v>
      </c>
      <c r="G180">
        <v>17.333333333300001</v>
      </c>
      <c r="H180">
        <v>49</v>
      </c>
      <c r="I180">
        <v>12.166666666699999</v>
      </c>
      <c r="J180">
        <v>28.305</v>
      </c>
      <c r="K180">
        <f t="shared" si="11"/>
        <v>28.305</v>
      </c>
      <c r="L180">
        <v>45.497977456199997</v>
      </c>
      <c r="M180">
        <v>4.3289999999999997</v>
      </c>
    </row>
    <row r="181" spans="1:13" hidden="1" x14ac:dyDescent="0.2">
      <c r="A181">
        <v>1551389810.9200001</v>
      </c>
      <c r="B181">
        <f t="shared" si="8"/>
        <v>21.009999990463257</v>
      </c>
      <c r="C181">
        <v>18</v>
      </c>
      <c r="D181">
        <v>48</v>
      </c>
      <c r="E181">
        <f t="shared" si="9"/>
        <v>15</v>
      </c>
      <c r="F181">
        <f t="shared" si="10"/>
        <v>-15</v>
      </c>
      <c r="G181">
        <v>18.333333333300001</v>
      </c>
      <c r="H181">
        <v>48</v>
      </c>
      <c r="I181">
        <v>12.418181818200001</v>
      </c>
      <c r="J181">
        <v>28.971</v>
      </c>
      <c r="K181">
        <f t="shared" si="11"/>
        <v>28.971</v>
      </c>
      <c r="L181">
        <v>51.719988728099999</v>
      </c>
      <c r="M181">
        <v>0.66600000000000004</v>
      </c>
    </row>
    <row r="182" spans="1:13" hidden="1" x14ac:dyDescent="0.2">
      <c r="A182">
        <v>1551389811.02</v>
      </c>
      <c r="B182">
        <f t="shared" si="8"/>
        <v>21.109999895095825</v>
      </c>
      <c r="C182">
        <v>20</v>
      </c>
      <c r="D182">
        <v>45</v>
      </c>
      <c r="E182">
        <f t="shared" si="9"/>
        <v>12.5</v>
      </c>
      <c r="F182">
        <f t="shared" si="10"/>
        <v>-12.5</v>
      </c>
      <c r="G182">
        <v>20.666666666699999</v>
      </c>
      <c r="H182">
        <v>45.666666666700003</v>
      </c>
      <c r="I182">
        <v>10.5212121212</v>
      </c>
      <c r="J182">
        <v>26.306999999999999</v>
      </c>
      <c r="K182">
        <f t="shared" si="11"/>
        <v>26.306999999999999</v>
      </c>
      <c r="L182">
        <v>52.166994363999997</v>
      </c>
      <c r="M182">
        <v>-2.6640000000000001</v>
      </c>
    </row>
    <row r="183" spans="1:13" hidden="1" x14ac:dyDescent="0.2">
      <c r="A183">
        <v>1551389811.1099999</v>
      </c>
      <c r="B183">
        <f t="shared" si="8"/>
        <v>21.199999809265137</v>
      </c>
      <c r="C183">
        <v>23</v>
      </c>
      <c r="D183">
        <v>43</v>
      </c>
      <c r="E183">
        <f t="shared" si="9"/>
        <v>10</v>
      </c>
      <c r="F183">
        <f t="shared" si="10"/>
        <v>-10</v>
      </c>
      <c r="G183">
        <v>23.333333333300001</v>
      </c>
      <c r="H183">
        <v>43</v>
      </c>
      <c r="I183">
        <v>9.1272727272700003</v>
      </c>
      <c r="J183">
        <v>22.311</v>
      </c>
      <c r="K183">
        <f t="shared" si="11"/>
        <v>22.311</v>
      </c>
      <c r="L183">
        <v>48.394497182000002</v>
      </c>
      <c r="M183">
        <v>-3.996</v>
      </c>
    </row>
    <row r="184" spans="1:13" hidden="1" x14ac:dyDescent="0.2">
      <c r="A184">
        <v>1551389811.2</v>
      </c>
      <c r="B184">
        <f t="shared" si="8"/>
        <v>21.289999961853027</v>
      </c>
      <c r="C184">
        <v>24</v>
      </c>
      <c r="D184">
        <v>41</v>
      </c>
      <c r="E184">
        <f t="shared" si="9"/>
        <v>8.5</v>
      </c>
      <c r="F184">
        <f t="shared" si="10"/>
        <v>-8.5</v>
      </c>
      <c r="G184">
        <v>24.666666666699999</v>
      </c>
      <c r="H184">
        <v>41.666666666700003</v>
      </c>
      <c r="I184">
        <v>9.2878787878699995</v>
      </c>
      <c r="J184">
        <v>19.147500000000001</v>
      </c>
      <c r="K184">
        <f t="shared" si="11"/>
        <v>19.147500000000001</v>
      </c>
      <c r="L184">
        <v>43.344748590999998</v>
      </c>
      <c r="M184">
        <v>-3.1635</v>
      </c>
    </row>
    <row r="185" spans="1:13" hidden="1" x14ac:dyDescent="0.2">
      <c r="A185">
        <v>1551389811.3</v>
      </c>
      <c r="B185">
        <f t="shared" si="8"/>
        <v>21.389999866485596</v>
      </c>
      <c r="C185">
        <v>25</v>
      </c>
      <c r="D185">
        <v>41</v>
      </c>
      <c r="E185">
        <f t="shared" si="9"/>
        <v>8</v>
      </c>
      <c r="F185">
        <f t="shared" si="10"/>
        <v>-8</v>
      </c>
      <c r="G185">
        <v>25</v>
      </c>
      <c r="H185">
        <v>41.333333333299997</v>
      </c>
      <c r="I185">
        <v>8.0454545454699993</v>
      </c>
      <c r="J185">
        <v>17.482500000000002</v>
      </c>
      <c r="K185">
        <f t="shared" si="11"/>
        <v>17.482500000000002</v>
      </c>
      <c r="L185">
        <v>39.154874295500001</v>
      </c>
      <c r="M185">
        <v>-1.665</v>
      </c>
    </row>
    <row r="186" spans="1:13" hidden="1" x14ac:dyDescent="0.2">
      <c r="A186">
        <v>1551389811.3900001</v>
      </c>
      <c r="B186">
        <f t="shared" si="8"/>
        <v>21.480000019073486</v>
      </c>
      <c r="C186">
        <v>26</v>
      </c>
      <c r="D186">
        <v>40</v>
      </c>
      <c r="E186">
        <f t="shared" si="9"/>
        <v>7</v>
      </c>
      <c r="F186">
        <f t="shared" si="10"/>
        <v>-7</v>
      </c>
      <c r="G186">
        <v>26.333333333300001</v>
      </c>
      <c r="H186">
        <v>40</v>
      </c>
      <c r="I186">
        <v>7.2666666666699999</v>
      </c>
      <c r="J186">
        <v>15.1515</v>
      </c>
      <c r="K186">
        <f t="shared" si="11"/>
        <v>15.1515</v>
      </c>
      <c r="L186">
        <v>34.728937147800004</v>
      </c>
      <c r="M186">
        <v>-2.331</v>
      </c>
    </row>
    <row r="187" spans="1:13" hidden="1" x14ac:dyDescent="0.2">
      <c r="A187">
        <v>1551389811.48</v>
      </c>
      <c r="B187">
        <f t="shared" si="8"/>
        <v>21.569999933242798</v>
      </c>
      <c r="C187">
        <v>27</v>
      </c>
      <c r="D187">
        <v>38</v>
      </c>
      <c r="E187">
        <f t="shared" si="9"/>
        <v>5.5</v>
      </c>
      <c r="F187">
        <f t="shared" si="10"/>
        <v>-5.5</v>
      </c>
      <c r="G187">
        <v>27.666666666699999</v>
      </c>
      <c r="H187">
        <v>38.666666666700003</v>
      </c>
      <c r="I187">
        <v>10.221212121200001</v>
      </c>
      <c r="J187">
        <v>12.487500000000001</v>
      </c>
      <c r="K187">
        <f t="shared" si="11"/>
        <v>12.487500000000001</v>
      </c>
      <c r="L187">
        <v>29.851968573899999</v>
      </c>
      <c r="M187">
        <v>-2.6640000000000001</v>
      </c>
    </row>
    <row r="188" spans="1:13" hidden="1" x14ac:dyDescent="0.2">
      <c r="A188">
        <v>1551389811.5799999</v>
      </c>
      <c r="B188">
        <f t="shared" si="8"/>
        <v>21.669999837875366</v>
      </c>
      <c r="C188">
        <v>28</v>
      </c>
      <c r="D188">
        <v>38</v>
      </c>
      <c r="E188">
        <f t="shared" si="9"/>
        <v>5</v>
      </c>
      <c r="F188">
        <f t="shared" si="10"/>
        <v>-5</v>
      </c>
      <c r="G188">
        <v>28</v>
      </c>
      <c r="H188">
        <v>38.333333333299997</v>
      </c>
      <c r="I188">
        <v>9.9727272727299994</v>
      </c>
      <c r="J188">
        <v>11.1555</v>
      </c>
      <c r="K188">
        <f t="shared" si="11"/>
        <v>11.1555</v>
      </c>
      <c r="L188">
        <v>26.0814842869</v>
      </c>
      <c r="M188">
        <v>-1.3320000000000001</v>
      </c>
    </row>
    <row r="189" spans="1:13" hidden="1" x14ac:dyDescent="0.2">
      <c r="A189">
        <v>1551389811.6700001</v>
      </c>
      <c r="B189">
        <f t="shared" si="8"/>
        <v>21.759999990463257</v>
      </c>
      <c r="C189">
        <v>28</v>
      </c>
      <c r="D189">
        <v>38</v>
      </c>
      <c r="E189">
        <f t="shared" si="9"/>
        <v>5</v>
      </c>
      <c r="F189">
        <f t="shared" si="10"/>
        <v>-5</v>
      </c>
      <c r="G189">
        <v>28.333333333300001</v>
      </c>
      <c r="H189">
        <v>38</v>
      </c>
      <c r="I189">
        <v>8.8727272727299997</v>
      </c>
      <c r="J189">
        <v>10.156499999999999</v>
      </c>
      <c r="K189">
        <f t="shared" si="11"/>
        <v>10.156499999999999</v>
      </c>
      <c r="L189">
        <v>23.197242143499999</v>
      </c>
      <c r="M189">
        <v>-0.999</v>
      </c>
    </row>
    <row r="190" spans="1:13" hidden="1" x14ac:dyDescent="0.2">
      <c r="A190">
        <v>1551389811.77</v>
      </c>
      <c r="B190">
        <f t="shared" si="8"/>
        <v>21.859999895095825</v>
      </c>
      <c r="C190">
        <v>29</v>
      </c>
      <c r="D190">
        <v>37</v>
      </c>
      <c r="E190">
        <f t="shared" si="9"/>
        <v>4</v>
      </c>
      <c r="F190">
        <f t="shared" si="10"/>
        <v>-4</v>
      </c>
      <c r="G190">
        <v>29</v>
      </c>
      <c r="H190">
        <v>37.333333333299997</v>
      </c>
      <c r="I190">
        <v>6.6303030303000003</v>
      </c>
      <c r="J190">
        <v>9.1575000000000006</v>
      </c>
      <c r="K190">
        <f t="shared" si="11"/>
        <v>9.1575000000000006</v>
      </c>
      <c r="L190">
        <v>20.756121071700001</v>
      </c>
      <c r="M190">
        <v>-0.999</v>
      </c>
    </row>
    <row r="191" spans="1:13" hidden="1" x14ac:dyDescent="0.2">
      <c r="A191">
        <v>1551389811.8599999</v>
      </c>
      <c r="B191">
        <f t="shared" si="8"/>
        <v>21.949999809265137</v>
      </c>
      <c r="C191">
        <v>29</v>
      </c>
      <c r="D191">
        <v>37</v>
      </c>
      <c r="E191">
        <f t="shared" si="9"/>
        <v>4</v>
      </c>
      <c r="F191">
        <f t="shared" si="10"/>
        <v>-4</v>
      </c>
      <c r="G191">
        <v>29</v>
      </c>
      <c r="H191">
        <v>37.333333333299997</v>
      </c>
      <c r="I191">
        <v>5.7151515151699996</v>
      </c>
      <c r="J191">
        <v>8.4915000000000003</v>
      </c>
      <c r="K191">
        <f t="shared" si="11"/>
        <v>8.4915000000000003</v>
      </c>
      <c r="L191">
        <v>18.8695605359</v>
      </c>
      <c r="M191">
        <v>-0.66600000000000004</v>
      </c>
    </row>
    <row r="192" spans="1:13" hidden="1" x14ac:dyDescent="0.2">
      <c r="A192">
        <v>1551389811.95</v>
      </c>
      <c r="B192">
        <f t="shared" si="8"/>
        <v>22.039999961853027</v>
      </c>
      <c r="C192">
        <v>30</v>
      </c>
      <c r="D192">
        <v>36</v>
      </c>
      <c r="E192">
        <f t="shared" si="9"/>
        <v>3</v>
      </c>
      <c r="F192">
        <f t="shared" si="10"/>
        <v>-3</v>
      </c>
      <c r="G192">
        <v>30</v>
      </c>
      <c r="H192">
        <v>36.333333333299997</v>
      </c>
      <c r="I192">
        <v>6.8909090909000001</v>
      </c>
      <c r="J192">
        <v>7.3259999999999996</v>
      </c>
      <c r="K192">
        <f t="shared" si="11"/>
        <v>7.3259999999999996</v>
      </c>
      <c r="L192">
        <v>16.7607802679</v>
      </c>
      <c r="M192">
        <v>-1.1655</v>
      </c>
    </row>
    <row r="193" spans="1:14" hidden="1" x14ac:dyDescent="0.2">
      <c r="A193">
        <v>1551389812.05</v>
      </c>
      <c r="B193">
        <f t="shared" si="8"/>
        <v>22.139999866485596</v>
      </c>
      <c r="C193">
        <v>28</v>
      </c>
      <c r="D193">
        <v>38</v>
      </c>
      <c r="E193">
        <f t="shared" si="9"/>
        <v>5</v>
      </c>
      <c r="F193">
        <f t="shared" si="10"/>
        <v>-5</v>
      </c>
      <c r="G193">
        <v>28</v>
      </c>
      <c r="H193">
        <v>38.333333333299997</v>
      </c>
      <c r="I193">
        <v>7.7696969697</v>
      </c>
      <c r="J193">
        <v>8.9909999999999997</v>
      </c>
      <c r="K193">
        <f t="shared" si="11"/>
        <v>8.9909999999999997</v>
      </c>
      <c r="L193">
        <v>17.371390133999999</v>
      </c>
      <c r="M193">
        <v>1.665</v>
      </c>
    </row>
    <row r="194" spans="1:14" hidden="1" x14ac:dyDescent="0.2">
      <c r="A194">
        <v>1551389812.1400001</v>
      </c>
      <c r="B194">
        <f t="shared" si="8"/>
        <v>22.230000019073486</v>
      </c>
      <c r="C194">
        <v>27</v>
      </c>
      <c r="D194">
        <v>38</v>
      </c>
      <c r="E194">
        <f t="shared" si="9"/>
        <v>5.5</v>
      </c>
      <c r="F194">
        <f t="shared" si="10"/>
        <v>-5.5</v>
      </c>
      <c r="G194">
        <v>27.666666666699999</v>
      </c>
      <c r="H194">
        <v>38.666666666700003</v>
      </c>
      <c r="I194">
        <v>10.703030303</v>
      </c>
      <c r="J194">
        <v>10.156499999999999</v>
      </c>
      <c r="K194">
        <f t="shared" si="11"/>
        <v>10.156499999999999</v>
      </c>
      <c r="L194">
        <v>18.842195066999999</v>
      </c>
      <c r="M194">
        <v>1.1655</v>
      </c>
    </row>
    <row r="195" spans="1:14" hidden="1" x14ac:dyDescent="0.2">
      <c r="A195">
        <v>1551389812.23</v>
      </c>
      <c r="B195">
        <f t="shared" si="8"/>
        <v>22.319999933242798</v>
      </c>
      <c r="C195">
        <v>23</v>
      </c>
      <c r="D195">
        <v>43</v>
      </c>
      <c r="E195">
        <f t="shared" si="9"/>
        <v>10</v>
      </c>
      <c r="F195">
        <f t="shared" si="10"/>
        <v>-10</v>
      </c>
      <c r="G195">
        <v>23.333333333300001</v>
      </c>
      <c r="H195">
        <v>43</v>
      </c>
      <c r="I195">
        <v>10.0333333333</v>
      </c>
      <c r="J195">
        <v>15.651</v>
      </c>
      <c r="K195">
        <f t="shared" si="11"/>
        <v>15.651</v>
      </c>
      <c r="L195">
        <v>25.072097533499999</v>
      </c>
      <c r="M195">
        <v>5.4945000000000004</v>
      </c>
    </row>
    <row r="196" spans="1:14" hidden="1" x14ac:dyDescent="0.2">
      <c r="A196">
        <v>1551389812.3299999</v>
      </c>
      <c r="B196">
        <f t="shared" si="8"/>
        <v>22.419999837875366</v>
      </c>
      <c r="C196">
        <v>23</v>
      </c>
      <c r="D196">
        <v>43</v>
      </c>
      <c r="E196">
        <f t="shared" si="9"/>
        <v>10</v>
      </c>
      <c r="F196">
        <f t="shared" si="10"/>
        <v>-10</v>
      </c>
      <c r="G196">
        <v>23</v>
      </c>
      <c r="H196">
        <v>43.333333333299997</v>
      </c>
      <c r="I196">
        <v>10.0575757576</v>
      </c>
      <c r="J196">
        <v>18.315005081199999</v>
      </c>
      <c r="K196">
        <f t="shared" si="11"/>
        <v>18.315005081199999</v>
      </c>
      <c r="L196">
        <v>30.851053847900001</v>
      </c>
      <c r="M196">
        <v>2.66400508118</v>
      </c>
    </row>
    <row r="197" spans="1:14" hidden="1" x14ac:dyDescent="0.2">
      <c r="A197">
        <v>1551389812.4200001</v>
      </c>
      <c r="B197">
        <f t="shared" ref="B197:B260" si="12">A197-$A$5</f>
        <v>22.509999990463257</v>
      </c>
      <c r="C197">
        <v>22</v>
      </c>
      <c r="D197">
        <v>44</v>
      </c>
      <c r="E197">
        <f t="shared" ref="E197:E260" si="13">ABS(C197-D197)/2</f>
        <v>11</v>
      </c>
      <c r="F197">
        <f t="shared" ref="F197:F260" si="14">(C197-D197)/2</f>
        <v>-11</v>
      </c>
      <c r="G197">
        <v>22.333333333300001</v>
      </c>
      <c r="H197">
        <v>44</v>
      </c>
      <c r="I197">
        <v>10.2757575758</v>
      </c>
      <c r="J197">
        <v>20.312999999999999</v>
      </c>
      <c r="K197">
        <f t="shared" ref="K197:K260" si="15">ABS(J197)</f>
        <v>20.312999999999999</v>
      </c>
      <c r="L197">
        <v>35.738526923999999</v>
      </c>
      <c r="M197">
        <v>1.9979949188199999</v>
      </c>
    </row>
    <row r="198" spans="1:14" hidden="1" x14ac:dyDescent="0.2">
      <c r="A198">
        <v>1551389812.5</v>
      </c>
      <c r="B198">
        <f t="shared" si="12"/>
        <v>22.589999914169312</v>
      </c>
      <c r="C198">
        <v>33</v>
      </c>
      <c r="D198">
        <v>33</v>
      </c>
      <c r="E198">
        <f t="shared" si="13"/>
        <v>0</v>
      </c>
      <c r="F198">
        <f t="shared" si="14"/>
        <v>0</v>
      </c>
      <c r="G198">
        <v>0</v>
      </c>
      <c r="H198">
        <v>0</v>
      </c>
      <c r="I198">
        <v>0</v>
      </c>
      <c r="J198">
        <v>0</v>
      </c>
      <c r="K198">
        <f t="shared" si="15"/>
        <v>0</v>
      </c>
      <c r="L198">
        <v>0</v>
      </c>
      <c r="M198">
        <v>0</v>
      </c>
      <c r="N198">
        <v>1</v>
      </c>
    </row>
    <row r="199" spans="1:14" x14ac:dyDescent="0.2">
      <c r="A199">
        <v>1551389813.53</v>
      </c>
      <c r="B199">
        <f t="shared" si="12"/>
        <v>23.619999885559082</v>
      </c>
      <c r="C199">
        <v>23</v>
      </c>
      <c r="D199">
        <v>43</v>
      </c>
      <c r="E199">
        <f t="shared" si="13"/>
        <v>10</v>
      </c>
      <c r="F199">
        <f t="shared" si="14"/>
        <v>-10</v>
      </c>
      <c r="G199">
        <v>23</v>
      </c>
      <c r="H199">
        <v>43.333333333299997</v>
      </c>
      <c r="I199">
        <v>10.318181818199999</v>
      </c>
      <c r="J199">
        <v>19.98</v>
      </c>
      <c r="K199">
        <f t="shared" si="15"/>
        <v>19.98</v>
      </c>
      <c r="L199">
        <v>37.849263462000003</v>
      </c>
      <c r="M199">
        <v>-0.33300000000000002</v>
      </c>
      <c r="N199" s="2">
        <v>2</v>
      </c>
    </row>
    <row r="200" spans="1:14" x14ac:dyDescent="0.2">
      <c r="A200">
        <v>1551389813.6199999</v>
      </c>
      <c r="B200">
        <f t="shared" si="12"/>
        <v>23.709999799728394</v>
      </c>
      <c r="C200">
        <v>29</v>
      </c>
      <c r="D200">
        <v>37</v>
      </c>
      <c r="E200">
        <f t="shared" si="13"/>
        <v>4</v>
      </c>
      <c r="F200">
        <f t="shared" si="14"/>
        <v>-4</v>
      </c>
      <c r="G200">
        <v>29.333333333300001</v>
      </c>
      <c r="H200">
        <v>37</v>
      </c>
      <c r="I200">
        <v>11.5727272727</v>
      </c>
      <c r="J200">
        <v>12.654</v>
      </c>
      <c r="K200">
        <f t="shared" si="15"/>
        <v>12.654</v>
      </c>
      <c r="L200">
        <v>31.578631731000002</v>
      </c>
      <c r="M200">
        <v>-7.3259999999999996</v>
      </c>
      <c r="N200" s="2">
        <v>2</v>
      </c>
    </row>
    <row r="201" spans="1:14" x14ac:dyDescent="0.2">
      <c r="A201">
        <v>1551389813.71</v>
      </c>
      <c r="B201">
        <f t="shared" si="12"/>
        <v>23.799999952316284</v>
      </c>
      <c r="C201">
        <v>28</v>
      </c>
      <c r="D201">
        <v>38</v>
      </c>
      <c r="E201">
        <f t="shared" si="13"/>
        <v>5</v>
      </c>
      <c r="F201">
        <f t="shared" si="14"/>
        <v>-5</v>
      </c>
      <c r="G201">
        <v>28</v>
      </c>
      <c r="H201">
        <v>38.333333333299997</v>
      </c>
      <c r="I201">
        <v>10.196969697</v>
      </c>
      <c r="J201">
        <v>11.321999999999999</v>
      </c>
      <c r="K201">
        <f t="shared" si="15"/>
        <v>11.321999999999999</v>
      </c>
      <c r="L201">
        <v>27.1113158655</v>
      </c>
      <c r="M201">
        <v>-1.3320000000000001</v>
      </c>
      <c r="N201" s="2">
        <v>2</v>
      </c>
    </row>
    <row r="202" spans="1:14" x14ac:dyDescent="0.2">
      <c r="A202">
        <v>1551389813.8</v>
      </c>
      <c r="B202">
        <f t="shared" si="12"/>
        <v>23.889999866485596</v>
      </c>
      <c r="C202">
        <v>27</v>
      </c>
      <c r="D202">
        <v>38</v>
      </c>
      <c r="E202">
        <f t="shared" si="13"/>
        <v>5.5</v>
      </c>
      <c r="F202">
        <f t="shared" si="14"/>
        <v>-5.5</v>
      </c>
      <c r="G202">
        <v>27.666666666699999</v>
      </c>
      <c r="H202">
        <v>38.666666666700003</v>
      </c>
      <c r="I202">
        <v>11.1787878788</v>
      </c>
      <c r="J202">
        <v>10.989000000000001</v>
      </c>
      <c r="K202">
        <f t="shared" si="15"/>
        <v>10.989000000000001</v>
      </c>
      <c r="L202">
        <v>24.544657932700002</v>
      </c>
      <c r="M202">
        <v>-0.33300000000000002</v>
      </c>
      <c r="N202" s="2">
        <v>2</v>
      </c>
    </row>
    <row r="203" spans="1:14" x14ac:dyDescent="0.2">
      <c r="A203">
        <v>1551389813.8900001</v>
      </c>
      <c r="B203">
        <f t="shared" si="12"/>
        <v>23.980000019073486</v>
      </c>
      <c r="C203">
        <v>27</v>
      </c>
      <c r="D203">
        <v>39</v>
      </c>
      <c r="E203">
        <f t="shared" si="13"/>
        <v>6</v>
      </c>
      <c r="F203">
        <f t="shared" si="14"/>
        <v>-6</v>
      </c>
      <c r="G203">
        <v>27.333333333300001</v>
      </c>
      <c r="H203">
        <v>39</v>
      </c>
      <c r="I203">
        <v>11.0909090909</v>
      </c>
      <c r="J203">
        <v>11.4885</v>
      </c>
      <c r="K203">
        <f t="shared" si="15"/>
        <v>11.4885</v>
      </c>
      <c r="L203">
        <v>23.760828966399998</v>
      </c>
      <c r="M203">
        <v>0.4995</v>
      </c>
      <c r="N203" s="2">
        <v>2</v>
      </c>
    </row>
    <row r="204" spans="1:14" hidden="1" x14ac:dyDescent="0.2">
      <c r="A204">
        <v>1551389813.99</v>
      </c>
      <c r="B204">
        <f t="shared" si="12"/>
        <v>24.079999923706055</v>
      </c>
      <c r="C204">
        <v>27</v>
      </c>
      <c r="D204">
        <v>39</v>
      </c>
      <c r="E204">
        <f t="shared" si="13"/>
        <v>6</v>
      </c>
      <c r="F204">
        <f t="shared" si="14"/>
        <v>-6</v>
      </c>
      <c r="G204">
        <v>27.333333333300001</v>
      </c>
      <c r="H204">
        <v>39</v>
      </c>
      <c r="I204">
        <v>10.996969697000001</v>
      </c>
      <c r="J204">
        <v>11.321999999999999</v>
      </c>
      <c r="K204">
        <f t="shared" si="15"/>
        <v>11.321999999999999</v>
      </c>
      <c r="L204">
        <v>23.202414483199998</v>
      </c>
      <c r="M204">
        <v>-0.16650000000000001</v>
      </c>
    </row>
    <row r="205" spans="1:14" hidden="1" x14ac:dyDescent="0.2">
      <c r="A205">
        <v>1551389814.0799999</v>
      </c>
      <c r="B205">
        <f t="shared" si="12"/>
        <v>24.169999837875366</v>
      </c>
      <c r="C205">
        <v>25</v>
      </c>
      <c r="D205">
        <v>40</v>
      </c>
      <c r="E205">
        <f t="shared" si="13"/>
        <v>7.5</v>
      </c>
      <c r="F205">
        <f t="shared" si="14"/>
        <v>-7.5</v>
      </c>
      <c r="G205">
        <v>25.666666666699999</v>
      </c>
      <c r="H205">
        <v>40.666666666700003</v>
      </c>
      <c r="I205">
        <v>11.418181818200001</v>
      </c>
      <c r="J205">
        <v>13.32</v>
      </c>
      <c r="K205">
        <f t="shared" si="15"/>
        <v>13.32</v>
      </c>
      <c r="L205">
        <v>24.921207241600001</v>
      </c>
      <c r="M205">
        <v>1.998</v>
      </c>
    </row>
    <row r="206" spans="1:14" hidden="1" x14ac:dyDescent="0.2">
      <c r="A206">
        <v>1551389814.1700001</v>
      </c>
      <c r="B206">
        <f t="shared" si="12"/>
        <v>24.259999990463257</v>
      </c>
      <c r="C206">
        <v>25</v>
      </c>
      <c r="D206">
        <v>41</v>
      </c>
      <c r="E206">
        <f t="shared" si="13"/>
        <v>8</v>
      </c>
      <c r="F206">
        <f t="shared" si="14"/>
        <v>-8</v>
      </c>
      <c r="G206">
        <v>25</v>
      </c>
      <c r="H206">
        <v>41.333333333299997</v>
      </c>
      <c r="I206">
        <v>8.8333333333299997</v>
      </c>
      <c r="J206">
        <v>14.984999999999999</v>
      </c>
      <c r="K206">
        <f t="shared" si="15"/>
        <v>14.984999999999999</v>
      </c>
      <c r="L206">
        <v>27.4456036208</v>
      </c>
      <c r="M206">
        <v>1.665</v>
      </c>
    </row>
    <row r="207" spans="1:14" hidden="1" x14ac:dyDescent="0.2">
      <c r="A207">
        <v>1551389814.27</v>
      </c>
      <c r="B207">
        <f t="shared" si="12"/>
        <v>24.359999895095825</v>
      </c>
      <c r="C207">
        <v>25</v>
      </c>
      <c r="D207">
        <v>41</v>
      </c>
      <c r="E207">
        <f t="shared" si="13"/>
        <v>8</v>
      </c>
      <c r="F207">
        <f t="shared" si="14"/>
        <v>-8</v>
      </c>
      <c r="G207">
        <v>25</v>
      </c>
      <c r="H207">
        <v>41.333333333299997</v>
      </c>
      <c r="I207">
        <v>14.536363636400001</v>
      </c>
      <c r="J207">
        <v>15.817500000000001</v>
      </c>
      <c r="K207">
        <f t="shared" si="15"/>
        <v>15.817500000000001</v>
      </c>
      <c r="L207">
        <v>29.540301810399999</v>
      </c>
      <c r="M207">
        <v>0.83250000000000002</v>
      </c>
    </row>
    <row r="208" spans="1:14" hidden="1" x14ac:dyDescent="0.2">
      <c r="A208">
        <v>1551389814.3599999</v>
      </c>
      <c r="B208">
        <f t="shared" si="12"/>
        <v>24.449999809265137</v>
      </c>
      <c r="C208">
        <v>24</v>
      </c>
      <c r="D208">
        <v>42</v>
      </c>
      <c r="E208">
        <f t="shared" si="13"/>
        <v>9</v>
      </c>
      <c r="F208">
        <f t="shared" si="14"/>
        <v>-9</v>
      </c>
      <c r="G208">
        <v>24.333333333300001</v>
      </c>
      <c r="H208">
        <v>42</v>
      </c>
      <c r="I208">
        <v>14.0181818182</v>
      </c>
      <c r="J208">
        <v>16.983000000000001</v>
      </c>
      <c r="K208">
        <f t="shared" si="15"/>
        <v>16.983000000000001</v>
      </c>
      <c r="L208">
        <v>31.753150905199998</v>
      </c>
      <c r="M208">
        <v>1.1655</v>
      </c>
    </row>
    <row r="209" spans="1:13" hidden="1" x14ac:dyDescent="0.2">
      <c r="A209">
        <v>1551389814.45</v>
      </c>
      <c r="B209">
        <f t="shared" si="12"/>
        <v>24.539999961853027</v>
      </c>
      <c r="C209">
        <v>21</v>
      </c>
      <c r="D209">
        <v>45</v>
      </c>
      <c r="E209">
        <f t="shared" si="13"/>
        <v>12</v>
      </c>
      <c r="F209">
        <f t="shared" si="14"/>
        <v>-12</v>
      </c>
      <c r="G209">
        <v>21.333333333300001</v>
      </c>
      <c r="H209">
        <v>45</v>
      </c>
      <c r="I209">
        <v>12.3484848485</v>
      </c>
      <c r="J209">
        <v>20.8125</v>
      </c>
      <c r="K209">
        <f t="shared" si="15"/>
        <v>20.8125</v>
      </c>
      <c r="L209">
        <v>36.689075452600001</v>
      </c>
      <c r="M209">
        <v>3.8294999999999999</v>
      </c>
    </row>
    <row r="210" spans="1:13" hidden="1" x14ac:dyDescent="0.2">
      <c r="A210">
        <v>1551389814.55</v>
      </c>
      <c r="B210">
        <f t="shared" si="12"/>
        <v>24.639999866485596</v>
      </c>
      <c r="C210">
        <v>23</v>
      </c>
      <c r="D210">
        <v>43</v>
      </c>
      <c r="E210">
        <f t="shared" si="13"/>
        <v>10</v>
      </c>
      <c r="F210">
        <f t="shared" si="14"/>
        <v>-10</v>
      </c>
      <c r="G210">
        <v>23</v>
      </c>
      <c r="H210">
        <v>43.333333333299997</v>
      </c>
      <c r="I210">
        <v>10.7303030303</v>
      </c>
      <c r="J210">
        <v>20.479500000000002</v>
      </c>
      <c r="K210">
        <f t="shared" si="15"/>
        <v>20.479500000000002</v>
      </c>
      <c r="L210">
        <v>38.824037726299998</v>
      </c>
      <c r="M210">
        <v>-0.33300000000000002</v>
      </c>
    </row>
    <row r="211" spans="1:13" hidden="1" x14ac:dyDescent="0.2">
      <c r="A211">
        <v>1551389814.6400001</v>
      </c>
      <c r="B211">
        <f t="shared" si="12"/>
        <v>24.730000019073486</v>
      </c>
      <c r="C211">
        <v>23</v>
      </c>
      <c r="D211">
        <v>43</v>
      </c>
      <c r="E211">
        <f t="shared" si="13"/>
        <v>10</v>
      </c>
      <c r="F211">
        <f t="shared" si="14"/>
        <v>-10</v>
      </c>
      <c r="G211">
        <v>23</v>
      </c>
      <c r="H211">
        <v>43.333333333299997</v>
      </c>
      <c r="I211">
        <v>11.7424242424</v>
      </c>
      <c r="J211">
        <v>20.312999999999999</v>
      </c>
      <c r="K211">
        <f t="shared" si="15"/>
        <v>20.312999999999999</v>
      </c>
      <c r="L211">
        <v>39.725018863099997</v>
      </c>
      <c r="M211">
        <v>-0.16650000000000001</v>
      </c>
    </row>
    <row r="212" spans="1:13" hidden="1" x14ac:dyDescent="0.2">
      <c r="A212">
        <v>1551389814.73</v>
      </c>
      <c r="B212">
        <f t="shared" si="12"/>
        <v>24.819999933242798</v>
      </c>
      <c r="C212">
        <v>25</v>
      </c>
      <c r="D212">
        <v>41</v>
      </c>
      <c r="E212">
        <f t="shared" si="13"/>
        <v>8</v>
      </c>
      <c r="F212">
        <f t="shared" si="14"/>
        <v>-8</v>
      </c>
      <c r="G212">
        <v>25.333333333300001</v>
      </c>
      <c r="H212">
        <v>41</v>
      </c>
      <c r="I212">
        <v>11.5393939394</v>
      </c>
      <c r="J212">
        <v>17.482505081199999</v>
      </c>
      <c r="K212">
        <f t="shared" si="15"/>
        <v>17.482505081199999</v>
      </c>
      <c r="L212">
        <v>37.345014512799999</v>
      </c>
      <c r="M212">
        <v>-2.8304949188199999</v>
      </c>
    </row>
    <row r="213" spans="1:13" hidden="1" x14ac:dyDescent="0.2">
      <c r="A213">
        <v>1551389814.8800001</v>
      </c>
      <c r="B213">
        <f t="shared" si="12"/>
        <v>24.970000028610229</v>
      </c>
      <c r="C213">
        <v>25</v>
      </c>
      <c r="D213">
        <v>41</v>
      </c>
      <c r="E213">
        <f t="shared" si="13"/>
        <v>8</v>
      </c>
      <c r="F213">
        <f t="shared" si="14"/>
        <v>-8</v>
      </c>
      <c r="G213">
        <v>25</v>
      </c>
      <c r="H213">
        <v>41.333333333299997</v>
      </c>
      <c r="I213">
        <v>6.0787878788</v>
      </c>
      <c r="J213">
        <v>16.816500000000001</v>
      </c>
      <c r="K213">
        <f t="shared" si="15"/>
        <v>16.816500000000001</v>
      </c>
      <c r="L213">
        <v>35.489007256400001</v>
      </c>
      <c r="M213">
        <v>-0.66600508117699997</v>
      </c>
    </row>
    <row r="214" spans="1:13" hidden="1" x14ac:dyDescent="0.2">
      <c r="A214">
        <v>1551389814.9200001</v>
      </c>
      <c r="B214">
        <f t="shared" si="12"/>
        <v>25.009999990463257</v>
      </c>
      <c r="C214">
        <v>27</v>
      </c>
      <c r="D214">
        <v>39</v>
      </c>
      <c r="E214">
        <f t="shared" si="13"/>
        <v>6</v>
      </c>
      <c r="F214">
        <f t="shared" si="14"/>
        <v>-6</v>
      </c>
      <c r="G214">
        <v>27.333333333300001</v>
      </c>
      <c r="H214">
        <v>39</v>
      </c>
      <c r="I214">
        <v>5.5121212121300003</v>
      </c>
      <c r="J214">
        <v>13.653</v>
      </c>
      <c r="K214">
        <f t="shared" si="15"/>
        <v>13.653</v>
      </c>
      <c r="L214">
        <v>31.397503628199999</v>
      </c>
      <c r="M214">
        <v>-3.1635</v>
      </c>
    </row>
    <row r="215" spans="1:13" hidden="1" x14ac:dyDescent="0.2">
      <c r="A215">
        <v>1551389815.0599999</v>
      </c>
      <c r="B215">
        <f t="shared" si="12"/>
        <v>25.149999856948853</v>
      </c>
      <c r="C215">
        <v>28</v>
      </c>
      <c r="D215">
        <v>38</v>
      </c>
      <c r="E215">
        <f t="shared" si="13"/>
        <v>5</v>
      </c>
      <c r="F215">
        <f t="shared" si="14"/>
        <v>-5</v>
      </c>
      <c r="G215">
        <v>28</v>
      </c>
      <c r="H215">
        <v>38.333333333299997</v>
      </c>
      <c r="I215">
        <v>6.5090909091000002</v>
      </c>
      <c r="J215">
        <v>11.4885</v>
      </c>
      <c r="K215">
        <f t="shared" si="15"/>
        <v>11.4885</v>
      </c>
      <c r="L215">
        <v>27.187251814100001</v>
      </c>
      <c r="M215">
        <v>-2.1644999999999999</v>
      </c>
    </row>
    <row r="216" spans="1:13" hidden="1" x14ac:dyDescent="0.2">
      <c r="A216">
        <v>1551389815.1500001</v>
      </c>
      <c r="B216">
        <f t="shared" si="12"/>
        <v>25.240000009536743</v>
      </c>
      <c r="C216">
        <v>29</v>
      </c>
      <c r="D216">
        <v>36</v>
      </c>
      <c r="E216">
        <f t="shared" si="13"/>
        <v>3.5</v>
      </c>
      <c r="F216">
        <f t="shared" si="14"/>
        <v>-3.5</v>
      </c>
      <c r="G216">
        <v>30</v>
      </c>
      <c r="H216">
        <v>36.333333333299997</v>
      </c>
      <c r="I216">
        <v>5.2242424242299998</v>
      </c>
      <c r="J216">
        <v>8.4915000000000003</v>
      </c>
      <c r="K216">
        <f t="shared" si="15"/>
        <v>8.4915000000000003</v>
      </c>
      <c r="L216">
        <v>22.085125906999998</v>
      </c>
      <c r="M216">
        <v>-2.9969999999999999</v>
      </c>
    </row>
    <row r="217" spans="1:13" hidden="1" x14ac:dyDescent="0.2">
      <c r="A217">
        <v>1551389815.24</v>
      </c>
      <c r="B217">
        <f t="shared" si="12"/>
        <v>25.329999923706055</v>
      </c>
      <c r="C217">
        <v>30</v>
      </c>
      <c r="D217">
        <v>36</v>
      </c>
      <c r="E217">
        <f t="shared" si="13"/>
        <v>3</v>
      </c>
      <c r="F217">
        <f t="shared" si="14"/>
        <v>-3</v>
      </c>
      <c r="G217">
        <v>30</v>
      </c>
      <c r="H217">
        <v>36.333333333299997</v>
      </c>
      <c r="I217">
        <v>6.1575757575700001</v>
      </c>
      <c r="J217">
        <v>7.1595000000000004</v>
      </c>
      <c r="K217">
        <f t="shared" si="15"/>
        <v>7.1595000000000004</v>
      </c>
      <c r="L217">
        <v>18.2020629535</v>
      </c>
      <c r="M217">
        <v>-1.3320000000000001</v>
      </c>
    </row>
    <row r="218" spans="1:13" hidden="1" x14ac:dyDescent="0.2">
      <c r="A218">
        <v>1551389815.3299999</v>
      </c>
      <c r="B218">
        <f t="shared" si="12"/>
        <v>25.419999837875366</v>
      </c>
      <c r="C218">
        <v>30</v>
      </c>
      <c r="D218">
        <v>35</v>
      </c>
      <c r="E218">
        <f t="shared" si="13"/>
        <v>2.5</v>
      </c>
      <c r="F218">
        <f t="shared" si="14"/>
        <v>-2.5</v>
      </c>
      <c r="G218">
        <v>30.666666666699999</v>
      </c>
      <c r="H218">
        <v>35.666666666700003</v>
      </c>
      <c r="I218">
        <v>8.0515151515000003</v>
      </c>
      <c r="J218">
        <v>5.9939999999999998</v>
      </c>
      <c r="K218">
        <f t="shared" si="15"/>
        <v>5.9939999999999998</v>
      </c>
      <c r="L218">
        <v>15.095031476799999</v>
      </c>
      <c r="M218">
        <v>-1.1655</v>
      </c>
    </row>
    <row r="219" spans="1:13" hidden="1" x14ac:dyDescent="0.2">
      <c r="A219">
        <v>1551389815.4200001</v>
      </c>
      <c r="B219">
        <f t="shared" si="12"/>
        <v>25.509999990463257</v>
      </c>
      <c r="C219">
        <v>31</v>
      </c>
      <c r="D219">
        <v>35</v>
      </c>
      <c r="E219">
        <f t="shared" si="13"/>
        <v>2</v>
      </c>
      <c r="F219">
        <f t="shared" si="14"/>
        <v>-2</v>
      </c>
      <c r="G219">
        <v>31.333333333300001</v>
      </c>
      <c r="H219">
        <v>35</v>
      </c>
      <c r="I219">
        <v>10.715151515200001</v>
      </c>
      <c r="J219">
        <v>4.4954999999999998</v>
      </c>
      <c r="K219">
        <f t="shared" si="15"/>
        <v>4.4954999999999998</v>
      </c>
      <c r="L219">
        <v>12.043015738399999</v>
      </c>
      <c r="M219">
        <v>-1.4984999999999999</v>
      </c>
    </row>
    <row r="220" spans="1:13" hidden="1" x14ac:dyDescent="0.2">
      <c r="A220">
        <v>1551389815.52</v>
      </c>
      <c r="B220">
        <f t="shared" si="12"/>
        <v>25.609999895095825</v>
      </c>
      <c r="C220">
        <v>33</v>
      </c>
      <c r="D220">
        <v>33</v>
      </c>
      <c r="E220">
        <f t="shared" si="13"/>
        <v>0</v>
      </c>
      <c r="F220">
        <f t="shared" si="14"/>
        <v>0</v>
      </c>
      <c r="G220">
        <v>33</v>
      </c>
      <c r="H220">
        <v>33.333333333299997</v>
      </c>
      <c r="I220">
        <v>10.824242424199999</v>
      </c>
      <c r="J220">
        <v>1.8314999999999999</v>
      </c>
      <c r="K220">
        <f t="shared" si="15"/>
        <v>1.8314999999999999</v>
      </c>
      <c r="L220">
        <v>7.8530078691899998</v>
      </c>
      <c r="M220">
        <v>-2.6640000000000001</v>
      </c>
    </row>
    <row r="221" spans="1:13" hidden="1" x14ac:dyDescent="0.2">
      <c r="A221">
        <v>1551389815.6099999</v>
      </c>
      <c r="B221">
        <f t="shared" si="12"/>
        <v>25.699999809265137</v>
      </c>
      <c r="C221">
        <v>35</v>
      </c>
      <c r="D221">
        <v>31</v>
      </c>
      <c r="E221">
        <f t="shared" si="13"/>
        <v>2</v>
      </c>
      <c r="F221">
        <f t="shared" si="14"/>
        <v>2</v>
      </c>
      <c r="G221">
        <v>35.333333333299997</v>
      </c>
      <c r="H221">
        <v>31</v>
      </c>
      <c r="I221">
        <v>10.9272727273</v>
      </c>
      <c r="J221">
        <v>-1.9979949188199999</v>
      </c>
      <c r="K221">
        <f t="shared" si="15"/>
        <v>1.9979949188199999</v>
      </c>
      <c r="L221">
        <v>1.92850901577</v>
      </c>
      <c r="M221">
        <v>-3.82949491882</v>
      </c>
    </row>
    <row r="222" spans="1:13" hidden="1" x14ac:dyDescent="0.2">
      <c r="A222">
        <v>1551389815.7</v>
      </c>
      <c r="B222">
        <f t="shared" si="12"/>
        <v>25.789999961853027</v>
      </c>
      <c r="C222">
        <v>37</v>
      </c>
      <c r="D222">
        <v>28</v>
      </c>
      <c r="E222">
        <f t="shared" si="13"/>
        <v>4.5</v>
      </c>
      <c r="F222">
        <f t="shared" si="14"/>
        <v>4.5</v>
      </c>
      <c r="G222">
        <v>37.666666666700003</v>
      </c>
      <c r="H222">
        <v>28.666666666699999</v>
      </c>
      <c r="I222">
        <v>11.745454545499999</v>
      </c>
      <c r="J222">
        <v>-6.1604999999999999</v>
      </c>
      <c r="K222">
        <f t="shared" si="15"/>
        <v>6.1604999999999999</v>
      </c>
      <c r="L222">
        <v>-5.1962454921100001</v>
      </c>
      <c r="M222">
        <v>-4.16250508118</v>
      </c>
    </row>
    <row r="223" spans="1:13" hidden="1" x14ac:dyDescent="0.2">
      <c r="A223">
        <v>1551389815.8</v>
      </c>
      <c r="B223">
        <f t="shared" si="12"/>
        <v>25.889999866485596</v>
      </c>
      <c r="C223">
        <v>38</v>
      </c>
      <c r="D223">
        <v>28</v>
      </c>
      <c r="E223">
        <f t="shared" si="13"/>
        <v>5</v>
      </c>
      <c r="F223">
        <f t="shared" si="14"/>
        <v>5</v>
      </c>
      <c r="G223">
        <v>38.333333333299997</v>
      </c>
      <c r="H223">
        <v>28</v>
      </c>
      <c r="I223">
        <v>12.7090909091</v>
      </c>
      <c r="J223">
        <v>-8.6579999999999995</v>
      </c>
      <c r="K223">
        <f t="shared" si="15"/>
        <v>8.6579999999999995</v>
      </c>
      <c r="L223">
        <v>-11.256122746100001</v>
      </c>
      <c r="M223">
        <v>-2.4975000000000001</v>
      </c>
    </row>
    <row r="224" spans="1:13" hidden="1" x14ac:dyDescent="0.2">
      <c r="A224">
        <v>1551389815.8900001</v>
      </c>
      <c r="B224">
        <f t="shared" si="12"/>
        <v>25.980000019073486</v>
      </c>
      <c r="C224">
        <v>41</v>
      </c>
      <c r="D224">
        <v>25</v>
      </c>
      <c r="E224">
        <f t="shared" si="13"/>
        <v>8</v>
      </c>
      <c r="F224">
        <f t="shared" si="14"/>
        <v>8</v>
      </c>
      <c r="G224">
        <v>41</v>
      </c>
      <c r="H224">
        <v>25.333333333300001</v>
      </c>
      <c r="I224">
        <v>13.003030302999999</v>
      </c>
      <c r="J224">
        <v>-12.654</v>
      </c>
      <c r="K224">
        <f t="shared" si="15"/>
        <v>12.654</v>
      </c>
      <c r="L224">
        <v>-18.282061373000001</v>
      </c>
      <c r="M224">
        <v>-3.996</v>
      </c>
    </row>
    <row r="225" spans="1:14" hidden="1" x14ac:dyDescent="0.2">
      <c r="A225">
        <v>1551389815.99</v>
      </c>
      <c r="B225">
        <f t="shared" si="12"/>
        <v>26.079999923706055</v>
      </c>
      <c r="C225">
        <v>43</v>
      </c>
      <c r="D225">
        <v>23</v>
      </c>
      <c r="E225">
        <f t="shared" si="13"/>
        <v>10</v>
      </c>
      <c r="F225">
        <f t="shared" si="14"/>
        <v>10</v>
      </c>
      <c r="G225">
        <v>43.333333333299997</v>
      </c>
      <c r="H225">
        <v>23</v>
      </c>
      <c r="I225">
        <v>12.930303030299999</v>
      </c>
      <c r="J225">
        <v>-16.983000000000001</v>
      </c>
      <c r="K225">
        <f t="shared" si="15"/>
        <v>16.983000000000001</v>
      </c>
      <c r="L225">
        <v>-26.124030686499999</v>
      </c>
      <c r="M225">
        <v>-4.3289999999999997</v>
      </c>
    </row>
    <row r="226" spans="1:14" hidden="1" x14ac:dyDescent="0.2">
      <c r="A226">
        <v>1551389816.0799999</v>
      </c>
      <c r="B226">
        <f t="shared" si="12"/>
        <v>26.169999837875366</v>
      </c>
      <c r="C226">
        <v>44</v>
      </c>
      <c r="D226">
        <v>21</v>
      </c>
      <c r="E226">
        <f t="shared" si="13"/>
        <v>11.5</v>
      </c>
      <c r="F226">
        <f t="shared" si="14"/>
        <v>11.5</v>
      </c>
      <c r="G226">
        <v>44.666666666700003</v>
      </c>
      <c r="H226">
        <v>21.666666666699999</v>
      </c>
      <c r="I226">
        <v>12.706060606099999</v>
      </c>
      <c r="J226">
        <v>-20.312999999999999</v>
      </c>
      <c r="K226">
        <f t="shared" si="15"/>
        <v>20.312999999999999</v>
      </c>
      <c r="L226">
        <v>-33.375015343299999</v>
      </c>
      <c r="M226">
        <v>-3.33</v>
      </c>
    </row>
    <row r="227" spans="1:14" hidden="1" x14ac:dyDescent="0.2">
      <c r="A227">
        <v>1551389816.1700001</v>
      </c>
      <c r="B227">
        <f t="shared" si="12"/>
        <v>26.259999990463257</v>
      </c>
      <c r="C227">
        <v>45</v>
      </c>
      <c r="D227">
        <v>21</v>
      </c>
      <c r="E227">
        <f t="shared" si="13"/>
        <v>12</v>
      </c>
      <c r="F227">
        <f t="shared" si="14"/>
        <v>12</v>
      </c>
      <c r="G227">
        <v>45.333333333299997</v>
      </c>
      <c r="H227">
        <v>21</v>
      </c>
      <c r="I227">
        <v>12.418181818200001</v>
      </c>
      <c r="J227">
        <v>-22.643999999999998</v>
      </c>
      <c r="K227">
        <f t="shared" si="15"/>
        <v>22.643999999999998</v>
      </c>
      <c r="L227">
        <v>-39.331507671600001</v>
      </c>
      <c r="M227">
        <v>-2.331</v>
      </c>
    </row>
    <row r="228" spans="1:14" hidden="1" x14ac:dyDescent="0.2">
      <c r="A228">
        <v>1551389816.27</v>
      </c>
      <c r="B228">
        <f t="shared" si="12"/>
        <v>26.359999895095825</v>
      </c>
      <c r="C228">
        <v>44</v>
      </c>
      <c r="D228">
        <v>21</v>
      </c>
      <c r="E228">
        <f t="shared" si="13"/>
        <v>11.5</v>
      </c>
      <c r="F228">
        <f t="shared" si="14"/>
        <v>11.5</v>
      </c>
      <c r="G228">
        <v>44.666666666700003</v>
      </c>
      <c r="H228">
        <v>21.666666666699999</v>
      </c>
      <c r="I228">
        <v>12.121212121199999</v>
      </c>
      <c r="J228">
        <v>-22.643999999999998</v>
      </c>
      <c r="K228">
        <f t="shared" si="15"/>
        <v>22.643999999999998</v>
      </c>
      <c r="L228">
        <v>-42.309753835800002</v>
      </c>
      <c r="M228">
        <v>0</v>
      </c>
    </row>
    <row r="229" spans="1:14" hidden="1" x14ac:dyDescent="0.2">
      <c r="A229">
        <v>1551389816.3599999</v>
      </c>
      <c r="B229">
        <f t="shared" si="12"/>
        <v>26.449999809265137</v>
      </c>
      <c r="C229">
        <v>44</v>
      </c>
      <c r="D229">
        <v>22</v>
      </c>
      <c r="E229">
        <f t="shared" si="13"/>
        <v>11</v>
      </c>
      <c r="F229">
        <f t="shared" si="14"/>
        <v>11</v>
      </c>
      <c r="G229">
        <v>44.333333333299997</v>
      </c>
      <c r="H229">
        <v>22</v>
      </c>
      <c r="I229">
        <v>11.8696969697</v>
      </c>
      <c r="J229">
        <v>-22.144500000000001</v>
      </c>
      <c r="K229">
        <f t="shared" si="15"/>
        <v>22.144500000000001</v>
      </c>
      <c r="L229">
        <v>-43.299376917899998</v>
      </c>
      <c r="M229">
        <v>0.4995</v>
      </c>
    </row>
    <row r="230" spans="1:14" hidden="1" x14ac:dyDescent="0.2">
      <c r="A230">
        <v>1551389816.45</v>
      </c>
      <c r="B230">
        <f t="shared" si="12"/>
        <v>26.539999961853027</v>
      </c>
      <c r="C230">
        <v>43</v>
      </c>
      <c r="D230">
        <v>22</v>
      </c>
      <c r="E230">
        <f t="shared" si="13"/>
        <v>10.5</v>
      </c>
      <c r="F230">
        <f t="shared" si="14"/>
        <v>10.5</v>
      </c>
      <c r="G230">
        <v>43.666666666700003</v>
      </c>
      <c r="H230">
        <v>22.666666666699999</v>
      </c>
      <c r="I230">
        <v>11.6393939394</v>
      </c>
      <c r="J230">
        <v>-21.4785</v>
      </c>
      <c r="K230">
        <f t="shared" si="15"/>
        <v>21.4785</v>
      </c>
      <c r="L230">
        <v>-43.128188459</v>
      </c>
      <c r="M230">
        <v>0.66600000000000004</v>
      </c>
    </row>
    <row r="231" spans="1:14" hidden="1" x14ac:dyDescent="0.2">
      <c r="A231">
        <v>1551389816.53</v>
      </c>
      <c r="B231">
        <f t="shared" si="12"/>
        <v>26.619999885559082</v>
      </c>
      <c r="C231">
        <v>33</v>
      </c>
      <c r="D231">
        <v>33</v>
      </c>
      <c r="E231">
        <f t="shared" si="13"/>
        <v>0</v>
      </c>
      <c r="F231">
        <f t="shared" si="14"/>
        <v>0</v>
      </c>
      <c r="G231">
        <v>0</v>
      </c>
      <c r="H231">
        <v>0</v>
      </c>
      <c r="I231">
        <v>0</v>
      </c>
      <c r="J231">
        <v>0</v>
      </c>
      <c r="K231">
        <f t="shared" si="15"/>
        <v>0</v>
      </c>
      <c r="L231">
        <v>0</v>
      </c>
      <c r="M231">
        <v>0</v>
      </c>
      <c r="N231">
        <v>1</v>
      </c>
    </row>
    <row r="232" spans="1:14" x14ac:dyDescent="0.2">
      <c r="A232">
        <v>1551389817.55</v>
      </c>
      <c r="B232">
        <f t="shared" si="12"/>
        <v>27.639999866485596</v>
      </c>
      <c r="C232">
        <v>44</v>
      </c>
      <c r="D232">
        <v>21</v>
      </c>
      <c r="E232">
        <f t="shared" si="13"/>
        <v>11.5</v>
      </c>
      <c r="F232">
        <f t="shared" si="14"/>
        <v>11.5</v>
      </c>
      <c r="G232">
        <v>44.666666666700003</v>
      </c>
      <c r="H232">
        <v>21.666666666699999</v>
      </c>
      <c r="I232">
        <v>11.9424242424</v>
      </c>
      <c r="J232">
        <v>-22.144500000000001</v>
      </c>
      <c r="K232">
        <f t="shared" si="15"/>
        <v>22.144500000000001</v>
      </c>
      <c r="L232">
        <v>-43.708594229500001</v>
      </c>
      <c r="M232">
        <v>-0.66600000000000004</v>
      </c>
      <c r="N232" s="2">
        <v>2</v>
      </c>
    </row>
    <row r="233" spans="1:14" x14ac:dyDescent="0.2">
      <c r="A233">
        <v>1551389817.6900001</v>
      </c>
      <c r="B233">
        <f t="shared" si="12"/>
        <v>27.779999971389771</v>
      </c>
      <c r="C233">
        <v>45</v>
      </c>
      <c r="D233">
        <v>20</v>
      </c>
      <c r="E233">
        <f t="shared" si="13"/>
        <v>12.5</v>
      </c>
      <c r="F233">
        <f t="shared" si="14"/>
        <v>12.5</v>
      </c>
      <c r="G233">
        <v>46</v>
      </c>
      <c r="H233">
        <v>20.333333333300001</v>
      </c>
      <c r="I233">
        <v>11.254545454500001</v>
      </c>
      <c r="J233">
        <v>-24.142499999999998</v>
      </c>
      <c r="K233">
        <f t="shared" si="15"/>
        <v>24.142499999999998</v>
      </c>
      <c r="L233">
        <v>-45.996797114700001</v>
      </c>
      <c r="M233">
        <v>-1.998</v>
      </c>
      <c r="N233" s="2">
        <v>2</v>
      </c>
    </row>
    <row r="234" spans="1:14" x14ac:dyDescent="0.2">
      <c r="A234">
        <v>1551389817.73</v>
      </c>
      <c r="B234">
        <f t="shared" si="12"/>
        <v>27.819999933242798</v>
      </c>
      <c r="C234">
        <v>44</v>
      </c>
      <c r="D234">
        <v>22</v>
      </c>
      <c r="E234">
        <f t="shared" si="13"/>
        <v>11</v>
      </c>
      <c r="F234">
        <f t="shared" si="14"/>
        <v>11</v>
      </c>
      <c r="G234">
        <v>44</v>
      </c>
      <c r="H234">
        <v>22.333333333300001</v>
      </c>
      <c r="I234">
        <v>11.109090909100001</v>
      </c>
      <c r="J234">
        <v>-22.643999999999998</v>
      </c>
      <c r="K234">
        <f t="shared" si="15"/>
        <v>22.643999999999998</v>
      </c>
      <c r="L234">
        <v>-45.6423985574</v>
      </c>
      <c r="M234">
        <v>1.4984999999999999</v>
      </c>
      <c r="N234" s="2">
        <v>2</v>
      </c>
    </row>
    <row r="235" spans="1:14" x14ac:dyDescent="0.2">
      <c r="A235">
        <v>1551389817.8699999</v>
      </c>
      <c r="B235">
        <f t="shared" si="12"/>
        <v>27.959999799728394</v>
      </c>
      <c r="C235">
        <v>43</v>
      </c>
      <c r="D235">
        <v>23</v>
      </c>
      <c r="E235">
        <f t="shared" si="13"/>
        <v>10</v>
      </c>
      <c r="F235">
        <f t="shared" si="14"/>
        <v>10</v>
      </c>
      <c r="G235">
        <v>43</v>
      </c>
      <c r="H235">
        <v>23.333333333300001</v>
      </c>
      <c r="I235">
        <v>10.884848484799999</v>
      </c>
      <c r="J235">
        <v>-20.646000000000001</v>
      </c>
      <c r="K235">
        <f t="shared" si="15"/>
        <v>20.646000000000001</v>
      </c>
      <c r="L235">
        <v>-43.467199278700001</v>
      </c>
      <c r="M235">
        <v>1.998</v>
      </c>
      <c r="N235" s="2">
        <v>2</v>
      </c>
    </row>
    <row r="236" spans="1:14" x14ac:dyDescent="0.2">
      <c r="A236">
        <v>1551389817.96</v>
      </c>
      <c r="B236">
        <f t="shared" si="12"/>
        <v>28.049999952316284</v>
      </c>
      <c r="C236">
        <v>38</v>
      </c>
      <c r="D236">
        <v>28</v>
      </c>
      <c r="E236">
        <f t="shared" si="13"/>
        <v>5</v>
      </c>
      <c r="F236">
        <f t="shared" si="14"/>
        <v>5</v>
      </c>
      <c r="G236">
        <v>38.333333333299997</v>
      </c>
      <c r="H236">
        <v>28</v>
      </c>
      <c r="I236">
        <v>10.3484848485</v>
      </c>
      <c r="J236">
        <v>-14.4855</v>
      </c>
      <c r="K236">
        <f t="shared" si="15"/>
        <v>14.4855</v>
      </c>
      <c r="L236">
        <v>-36.219099639299998</v>
      </c>
      <c r="M236">
        <v>6.1604999999999999</v>
      </c>
      <c r="N236" s="2">
        <v>2</v>
      </c>
    </row>
    <row r="237" spans="1:14" hidden="1" x14ac:dyDescent="0.2">
      <c r="A237">
        <v>1551389818.05</v>
      </c>
      <c r="B237">
        <f t="shared" si="12"/>
        <v>28.139999866485596</v>
      </c>
      <c r="C237">
        <v>36</v>
      </c>
      <c r="D237">
        <v>30</v>
      </c>
      <c r="E237">
        <f t="shared" si="13"/>
        <v>3</v>
      </c>
      <c r="F237">
        <f t="shared" si="14"/>
        <v>3</v>
      </c>
      <c r="G237">
        <v>36</v>
      </c>
      <c r="H237">
        <v>30.333333333300001</v>
      </c>
      <c r="I237">
        <v>10.3757575758</v>
      </c>
      <c r="J237">
        <v>-8.9909999999999997</v>
      </c>
      <c r="K237">
        <f t="shared" si="15"/>
        <v>8.9909999999999997</v>
      </c>
      <c r="L237">
        <v>-27.100549819699999</v>
      </c>
      <c r="M237">
        <v>5.4945000000000004</v>
      </c>
    </row>
    <row r="238" spans="1:14" hidden="1" x14ac:dyDescent="0.2">
      <c r="A238">
        <v>1551389818.1400001</v>
      </c>
      <c r="B238">
        <f t="shared" si="12"/>
        <v>28.230000019073486</v>
      </c>
      <c r="C238">
        <v>33</v>
      </c>
      <c r="D238">
        <v>32</v>
      </c>
      <c r="E238">
        <f t="shared" si="13"/>
        <v>0.5</v>
      </c>
      <c r="F238">
        <f t="shared" si="14"/>
        <v>0.5</v>
      </c>
      <c r="G238">
        <v>33.666666666700003</v>
      </c>
      <c r="H238">
        <v>32.666666666700003</v>
      </c>
      <c r="I238">
        <v>10.457575757600001</v>
      </c>
      <c r="J238">
        <v>-4.1624999999999996</v>
      </c>
      <c r="K238">
        <f t="shared" si="15"/>
        <v>4.1624999999999996</v>
      </c>
      <c r="L238">
        <v>-17.7127749098</v>
      </c>
      <c r="M238">
        <v>4.8285</v>
      </c>
    </row>
    <row r="239" spans="1:14" hidden="1" x14ac:dyDescent="0.2">
      <c r="A239">
        <v>1551389818.24</v>
      </c>
      <c r="B239">
        <f t="shared" si="12"/>
        <v>28.329999923706055</v>
      </c>
      <c r="C239">
        <v>32</v>
      </c>
      <c r="D239">
        <v>33</v>
      </c>
      <c r="E239">
        <f t="shared" si="13"/>
        <v>0.5</v>
      </c>
      <c r="F239">
        <f t="shared" si="14"/>
        <v>-0.5</v>
      </c>
      <c r="G239">
        <v>32.666666666700003</v>
      </c>
      <c r="H239">
        <v>33.666666666700003</v>
      </c>
      <c r="I239">
        <v>10.536363636400001</v>
      </c>
      <c r="J239">
        <v>-0.83250000000000002</v>
      </c>
      <c r="K239">
        <f t="shared" si="15"/>
        <v>0.83250000000000002</v>
      </c>
      <c r="L239">
        <v>-9.6888874549199997</v>
      </c>
      <c r="M239">
        <v>3.33</v>
      </c>
    </row>
    <row r="240" spans="1:14" hidden="1" x14ac:dyDescent="0.2">
      <c r="A240">
        <v>1551389818.3299999</v>
      </c>
      <c r="B240">
        <f t="shared" si="12"/>
        <v>28.419999837875366</v>
      </c>
      <c r="C240">
        <v>31</v>
      </c>
      <c r="D240">
        <v>35</v>
      </c>
      <c r="E240">
        <f t="shared" si="13"/>
        <v>2</v>
      </c>
      <c r="F240">
        <f t="shared" si="14"/>
        <v>-2</v>
      </c>
      <c r="G240">
        <v>31.333333333300001</v>
      </c>
      <c r="H240">
        <v>35</v>
      </c>
      <c r="I240">
        <v>10.8303030303</v>
      </c>
      <c r="J240">
        <v>1.998</v>
      </c>
      <c r="K240">
        <f t="shared" si="15"/>
        <v>1.998</v>
      </c>
      <c r="L240">
        <v>-2.8464437274600001</v>
      </c>
      <c r="M240">
        <v>2.8304999999999998</v>
      </c>
    </row>
    <row r="241" spans="1:13" hidden="1" x14ac:dyDescent="0.2">
      <c r="A241">
        <v>1551389818.4200001</v>
      </c>
      <c r="B241">
        <f t="shared" si="12"/>
        <v>28.509999990463257</v>
      </c>
      <c r="C241">
        <v>30</v>
      </c>
      <c r="D241">
        <v>35</v>
      </c>
      <c r="E241">
        <f t="shared" si="13"/>
        <v>2.5</v>
      </c>
      <c r="F241">
        <f t="shared" si="14"/>
        <v>-2.5</v>
      </c>
      <c r="G241">
        <v>30.666666666699999</v>
      </c>
      <c r="H241">
        <v>35.666666666700003</v>
      </c>
      <c r="I241">
        <v>10.803030303</v>
      </c>
      <c r="J241">
        <v>3.8294999999999999</v>
      </c>
      <c r="K241">
        <f t="shared" si="15"/>
        <v>3.8294999999999999</v>
      </c>
      <c r="L241">
        <v>2.4062781362700001</v>
      </c>
      <c r="M241">
        <v>1.8314999999999999</v>
      </c>
    </row>
    <row r="242" spans="1:13" hidden="1" x14ac:dyDescent="0.2">
      <c r="A242">
        <v>1551389818.52</v>
      </c>
      <c r="B242">
        <f t="shared" si="12"/>
        <v>28.609999895095825</v>
      </c>
      <c r="C242">
        <v>30</v>
      </c>
      <c r="D242">
        <v>36</v>
      </c>
      <c r="E242">
        <f t="shared" si="13"/>
        <v>3</v>
      </c>
      <c r="F242">
        <f t="shared" si="14"/>
        <v>-3</v>
      </c>
      <c r="G242">
        <v>30</v>
      </c>
      <c r="H242">
        <v>36.333333333299997</v>
      </c>
      <c r="I242">
        <v>10.706060606099999</v>
      </c>
      <c r="J242">
        <v>5.4945000000000004</v>
      </c>
      <c r="K242">
        <f t="shared" si="15"/>
        <v>5.4945000000000004</v>
      </c>
      <c r="L242">
        <v>6.69763906814</v>
      </c>
      <c r="M242">
        <v>1.665</v>
      </c>
    </row>
    <row r="243" spans="1:13" hidden="1" x14ac:dyDescent="0.2">
      <c r="A243">
        <v>1551389818.6099999</v>
      </c>
      <c r="B243">
        <f t="shared" si="12"/>
        <v>28.699999809265137</v>
      </c>
      <c r="C243">
        <v>29</v>
      </c>
      <c r="D243">
        <v>37</v>
      </c>
      <c r="E243">
        <f t="shared" si="13"/>
        <v>4</v>
      </c>
      <c r="F243">
        <f t="shared" si="14"/>
        <v>-4</v>
      </c>
      <c r="G243">
        <v>29</v>
      </c>
      <c r="H243">
        <v>37.333333333299997</v>
      </c>
      <c r="I243">
        <v>10.681818181800001</v>
      </c>
      <c r="J243">
        <v>7.1595000000000004</v>
      </c>
      <c r="K243">
        <f t="shared" si="15"/>
        <v>7.1595000000000004</v>
      </c>
      <c r="L243">
        <v>10.5083195341</v>
      </c>
      <c r="M243">
        <v>1.665</v>
      </c>
    </row>
    <row r="244" spans="1:13" hidden="1" x14ac:dyDescent="0.2">
      <c r="A244">
        <v>1551389818.7</v>
      </c>
      <c r="B244">
        <f t="shared" si="12"/>
        <v>28.789999961853027</v>
      </c>
      <c r="C244">
        <v>28</v>
      </c>
      <c r="D244">
        <v>38</v>
      </c>
      <c r="E244">
        <f t="shared" si="13"/>
        <v>5</v>
      </c>
      <c r="F244">
        <f t="shared" si="14"/>
        <v>-5</v>
      </c>
      <c r="G244">
        <v>28</v>
      </c>
      <c r="H244">
        <v>38.333333333299997</v>
      </c>
      <c r="I244">
        <v>10.6636363636</v>
      </c>
      <c r="J244">
        <v>9.1575000000000006</v>
      </c>
      <c r="K244">
        <f t="shared" si="15"/>
        <v>9.1575000000000006</v>
      </c>
      <c r="L244">
        <v>14.411659767</v>
      </c>
      <c r="M244">
        <v>1.998</v>
      </c>
    </row>
    <row r="245" spans="1:13" hidden="1" x14ac:dyDescent="0.2">
      <c r="A245">
        <v>1551389818.8</v>
      </c>
      <c r="B245">
        <f t="shared" si="12"/>
        <v>28.889999866485596</v>
      </c>
      <c r="C245">
        <v>27</v>
      </c>
      <c r="D245">
        <v>38</v>
      </c>
      <c r="E245">
        <f t="shared" si="13"/>
        <v>5.5</v>
      </c>
      <c r="F245">
        <f t="shared" si="14"/>
        <v>-5.5</v>
      </c>
      <c r="G245">
        <v>27.666666666699999</v>
      </c>
      <c r="H245">
        <v>38.666666666700003</v>
      </c>
      <c r="I245">
        <v>10.660606060599999</v>
      </c>
      <c r="J245">
        <v>10.323</v>
      </c>
      <c r="K245">
        <f t="shared" si="15"/>
        <v>10.323</v>
      </c>
      <c r="L245">
        <v>17.528829883499998</v>
      </c>
      <c r="M245">
        <v>1.1655</v>
      </c>
    </row>
    <row r="246" spans="1:13" hidden="1" x14ac:dyDescent="0.2">
      <c r="A246">
        <v>1551389818.8900001</v>
      </c>
      <c r="B246">
        <f t="shared" si="12"/>
        <v>28.980000019073486</v>
      </c>
      <c r="C246">
        <v>27</v>
      </c>
      <c r="D246">
        <v>38</v>
      </c>
      <c r="E246">
        <f t="shared" si="13"/>
        <v>5.5</v>
      </c>
      <c r="F246">
        <f t="shared" si="14"/>
        <v>-5.5</v>
      </c>
      <c r="G246">
        <v>27.666666666699999</v>
      </c>
      <c r="H246">
        <v>38.666666666700003</v>
      </c>
      <c r="I246">
        <v>10.6333333333</v>
      </c>
      <c r="J246">
        <v>10.8225</v>
      </c>
      <c r="K246">
        <f t="shared" si="15"/>
        <v>10.8225</v>
      </c>
      <c r="L246">
        <v>19.5869149418</v>
      </c>
      <c r="M246">
        <v>0.4995</v>
      </c>
    </row>
    <row r="247" spans="1:13" hidden="1" x14ac:dyDescent="0.2">
      <c r="A247">
        <v>1551389818.98</v>
      </c>
      <c r="B247">
        <f t="shared" si="12"/>
        <v>29.069999933242798</v>
      </c>
      <c r="C247">
        <v>28</v>
      </c>
      <c r="D247">
        <v>38</v>
      </c>
      <c r="E247">
        <f t="shared" si="13"/>
        <v>5</v>
      </c>
      <c r="F247">
        <f t="shared" si="14"/>
        <v>-5</v>
      </c>
      <c r="G247">
        <v>28.333333333300001</v>
      </c>
      <c r="H247">
        <v>38</v>
      </c>
      <c r="I247">
        <v>10.8151515152</v>
      </c>
      <c r="J247">
        <v>9.99</v>
      </c>
      <c r="K247">
        <f t="shared" si="15"/>
        <v>9.99</v>
      </c>
      <c r="L247">
        <v>19.7834574709</v>
      </c>
      <c r="M247">
        <v>-0.83250000000000002</v>
      </c>
    </row>
    <row r="248" spans="1:13" hidden="1" x14ac:dyDescent="0.2">
      <c r="A248">
        <v>1551389819.0799999</v>
      </c>
      <c r="B248">
        <f t="shared" si="12"/>
        <v>29.169999837875366</v>
      </c>
      <c r="C248">
        <v>27</v>
      </c>
      <c r="D248">
        <v>39</v>
      </c>
      <c r="E248">
        <f t="shared" si="13"/>
        <v>6</v>
      </c>
      <c r="F248">
        <f t="shared" si="14"/>
        <v>-6</v>
      </c>
      <c r="G248">
        <v>27.333333333300001</v>
      </c>
      <c r="H248">
        <v>39</v>
      </c>
      <c r="I248">
        <v>11.5666666667</v>
      </c>
      <c r="J248">
        <v>10.989000000000001</v>
      </c>
      <c r="K248">
        <f t="shared" si="15"/>
        <v>10.989000000000001</v>
      </c>
      <c r="L248">
        <v>20.880728735400002</v>
      </c>
      <c r="M248">
        <v>0.999</v>
      </c>
    </row>
    <row r="249" spans="1:13" hidden="1" x14ac:dyDescent="0.2">
      <c r="A249">
        <v>1551389819.1700001</v>
      </c>
      <c r="B249">
        <f t="shared" si="12"/>
        <v>29.259999990463257</v>
      </c>
      <c r="C249">
        <v>26</v>
      </c>
      <c r="D249">
        <v>40</v>
      </c>
      <c r="E249">
        <f t="shared" si="13"/>
        <v>7</v>
      </c>
      <c r="F249">
        <f t="shared" si="14"/>
        <v>-7</v>
      </c>
      <c r="G249">
        <v>26.333333333300001</v>
      </c>
      <c r="H249">
        <v>40</v>
      </c>
      <c r="I249">
        <v>12.0606060606</v>
      </c>
      <c r="J249">
        <v>12.321</v>
      </c>
      <c r="K249">
        <f t="shared" si="15"/>
        <v>12.321</v>
      </c>
      <c r="L249">
        <v>22.761364367700001</v>
      </c>
      <c r="M249">
        <v>1.3320000000000001</v>
      </c>
    </row>
    <row r="250" spans="1:13" hidden="1" x14ac:dyDescent="0.2">
      <c r="A250">
        <v>1551389819.26</v>
      </c>
      <c r="B250">
        <f t="shared" si="12"/>
        <v>29.349999904632568</v>
      </c>
      <c r="C250">
        <v>26</v>
      </c>
      <c r="D250">
        <v>40</v>
      </c>
      <c r="E250">
        <f t="shared" si="13"/>
        <v>7</v>
      </c>
      <c r="F250">
        <f t="shared" si="14"/>
        <v>-7</v>
      </c>
      <c r="G250">
        <v>26.333333333300001</v>
      </c>
      <c r="H250">
        <v>40</v>
      </c>
      <c r="I250">
        <v>12.6121212121</v>
      </c>
      <c r="J250">
        <v>13.153499999999999</v>
      </c>
      <c r="K250">
        <f t="shared" si="15"/>
        <v>13.153499999999999</v>
      </c>
      <c r="L250">
        <v>24.5341821839</v>
      </c>
      <c r="M250">
        <v>0.83250000000000002</v>
      </c>
    </row>
    <row r="251" spans="1:13" hidden="1" x14ac:dyDescent="0.2">
      <c r="A251">
        <v>1551389819.3599999</v>
      </c>
      <c r="B251">
        <f t="shared" si="12"/>
        <v>29.449999809265137</v>
      </c>
      <c r="C251">
        <v>23</v>
      </c>
      <c r="D251">
        <v>42</v>
      </c>
      <c r="E251">
        <f t="shared" si="13"/>
        <v>9.5</v>
      </c>
      <c r="F251">
        <f t="shared" si="14"/>
        <v>-9.5</v>
      </c>
      <c r="G251">
        <v>23.333333333300001</v>
      </c>
      <c r="H251">
        <v>43</v>
      </c>
      <c r="I251">
        <v>12.4787878788</v>
      </c>
      <c r="J251">
        <v>16.816500000000001</v>
      </c>
      <c r="K251">
        <f t="shared" si="15"/>
        <v>16.816500000000001</v>
      </c>
      <c r="L251">
        <v>29.083591091900001</v>
      </c>
      <c r="M251">
        <v>3.6629999999999998</v>
      </c>
    </row>
    <row r="252" spans="1:13" hidden="1" x14ac:dyDescent="0.2">
      <c r="A252">
        <v>1551389819.45</v>
      </c>
      <c r="B252">
        <f t="shared" si="12"/>
        <v>29.539999961853027</v>
      </c>
      <c r="C252">
        <v>22</v>
      </c>
      <c r="D252">
        <v>44</v>
      </c>
      <c r="E252">
        <f t="shared" si="13"/>
        <v>11</v>
      </c>
      <c r="F252">
        <f t="shared" si="14"/>
        <v>-11</v>
      </c>
      <c r="G252">
        <v>22</v>
      </c>
      <c r="H252">
        <v>44.333333333299997</v>
      </c>
      <c r="I252">
        <v>12.312121212099999</v>
      </c>
      <c r="J252">
        <v>19.98</v>
      </c>
      <c r="K252">
        <f t="shared" si="15"/>
        <v>19.98</v>
      </c>
      <c r="L252">
        <v>34.521795546</v>
      </c>
      <c r="M252">
        <v>3.1635</v>
      </c>
    </row>
    <row r="253" spans="1:13" hidden="1" x14ac:dyDescent="0.2">
      <c r="A253">
        <v>1551389819.55</v>
      </c>
      <c r="B253">
        <f t="shared" si="12"/>
        <v>29.639999866485596</v>
      </c>
      <c r="C253">
        <v>21</v>
      </c>
      <c r="D253">
        <v>44</v>
      </c>
      <c r="E253">
        <f t="shared" si="13"/>
        <v>11.5</v>
      </c>
      <c r="F253">
        <f t="shared" si="14"/>
        <v>-11.5</v>
      </c>
      <c r="G253">
        <v>21.666666666699999</v>
      </c>
      <c r="H253">
        <v>44.666666666700003</v>
      </c>
      <c r="I253">
        <v>12.0272727273</v>
      </c>
      <c r="J253">
        <v>21.4785</v>
      </c>
      <c r="K253">
        <f t="shared" si="15"/>
        <v>21.4785</v>
      </c>
      <c r="L253">
        <v>38.739397773</v>
      </c>
      <c r="M253">
        <v>1.4984999999999999</v>
      </c>
    </row>
    <row r="254" spans="1:13" hidden="1" x14ac:dyDescent="0.2">
      <c r="A254">
        <v>1551389819.6400001</v>
      </c>
      <c r="B254">
        <f t="shared" si="12"/>
        <v>29.730000019073486</v>
      </c>
      <c r="C254">
        <v>20</v>
      </c>
      <c r="D254">
        <v>46</v>
      </c>
      <c r="E254">
        <f t="shared" si="13"/>
        <v>13</v>
      </c>
      <c r="F254">
        <f t="shared" si="14"/>
        <v>-13</v>
      </c>
      <c r="G254">
        <v>20.333333333300001</v>
      </c>
      <c r="H254">
        <v>46</v>
      </c>
      <c r="I254">
        <v>11.9</v>
      </c>
      <c r="J254">
        <v>23.643000000000001</v>
      </c>
      <c r="K254">
        <f t="shared" si="15"/>
        <v>23.643000000000001</v>
      </c>
      <c r="L254">
        <v>43.012698886499997</v>
      </c>
      <c r="M254">
        <v>2.1644999999999999</v>
      </c>
    </row>
    <row r="255" spans="1:13" hidden="1" x14ac:dyDescent="0.2">
      <c r="A255">
        <v>1551389819.73</v>
      </c>
      <c r="B255">
        <f t="shared" si="12"/>
        <v>29.819999933242798</v>
      </c>
      <c r="C255">
        <v>19</v>
      </c>
      <c r="D255">
        <v>46</v>
      </c>
      <c r="E255">
        <f t="shared" si="13"/>
        <v>13.5</v>
      </c>
      <c r="F255">
        <f t="shared" si="14"/>
        <v>-13.5</v>
      </c>
      <c r="G255">
        <v>19.666666666699999</v>
      </c>
      <c r="H255">
        <v>46.666666666700003</v>
      </c>
      <c r="I255">
        <v>12.793939393900001</v>
      </c>
      <c r="J255">
        <v>25.641005081199999</v>
      </c>
      <c r="K255">
        <f t="shared" si="15"/>
        <v>25.641005081199999</v>
      </c>
      <c r="L255">
        <v>47.147354524400001</v>
      </c>
      <c r="M255">
        <v>1.9980050811800001</v>
      </c>
    </row>
    <row r="256" spans="1:13" hidden="1" x14ac:dyDescent="0.2">
      <c r="A256">
        <v>1551389819.8299999</v>
      </c>
      <c r="B256">
        <f t="shared" si="12"/>
        <v>29.919999837875366</v>
      </c>
      <c r="C256">
        <v>20</v>
      </c>
      <c r="D256">
        <v>46</v>
      </c>
      <c r="E256">
        <f t="shared" si="13"/>
        <v>13</v>
      </c>
      <c r="F256">
        <f t="shared" si="14"/>
        <v>-13</v>
      </c>
      <c r="G256">
        <v>20</v>
      </c>
      <c r="H256">
        <v>46.333333333299997</v>
      </c>
      <c r="I256">
        <v>13.0454545455</v>
      </c>
      <c r="J256">
        <v>25.807500000000001</v>
      </c>
      <c r="K256">
        <f t="shared" si="15"/>
        <v>25.807500000000001</v>
      </c>
      <c r="L256">
        <v>49.381177262199998</v>
      </c>
      <c r="M256">
        <v>0.16649491882299999</v>
      </c>
    </row>
    <row r="257" spans="1:14" hidden="1" x14ac:dyDescent="0.2">
      <c r="A257">
        <v>1551389819.9200001</v>
      </c>
      <c r="B257">
        <f t="shared" si="12"/>
        <v>30.009999990463257</v>
      </c>
      <c r="C257">
        <v>21</v>
      </c>
      <c r="D257">
        <v>45</v>
      </c>
      <c r="E257">
        <f t="shared" si="13"/>
        <v>12</v>
      </c>
      <c r="F257">
        <f t="shared" si="14"/>
        <v>-12</v>
      </c>
      <c r="G257">
        <v>21.333333333300001</v>
      </c>
      <c r="H257">
        <v>45</v>
      </c>
      <c r="I257">
        <v>13.6909090909</v>
      </c>
      <c r="J257">
        <v>24.142499999999998</v>
      </c>
      <c r="K257">
        <f t="shared" si="15"/>
        <v>24.142499999999998</v>
      </c>
      <c r="L257">
        <v>48.833088631099997</v>
      </c>
      <c r="M257">
        <v>-1.665</v>
      </c>
    </row>
    <row r="258" spans="1:14" hidden="1" x14ac:dyDescent="0.2">
      <c r="A258">
        <v>1551389820.01</v>
      </c>
      <c r="B258">
        <f t="shared" si="12"/>
        <v>30.099999904632568</v>
      </c>
      <c r="C258">
        <v>19</v>
      </c>
      <c r="D258">
        <v>46</v>
      </c>
      <c r="E258">
        <f t="shared" si="13"/>
        <v>13.5</v>
      </c>
      <c r="F258">
        <f t="shared" si="14"/>
        <v>-13.5</v>
      </c>
      <c r="G258">
        <v>19.666666666699999</v>
      </c>
      <c r="H258">
        <v>46.666666666700003</v>
      </c>
      <c r="I258">
        <v>13.103030303000001</v>
      </c>
      <c r="J258">
        <v>25.640999999999998</v>
      </c>
      <c r="K258">
        <f t="shared" si="15"/>
        <v>25.640999999999998</v>
      </c>
      <c r="L258">
        <v>50.057544315599998</v>
      </c>
      <c r="M258">
        <v>1.4984999999999999</v>
      </c>
    </row>
    <row r="259" spans="1:14" hidden="1" x14ac:dyDescent="0.2">
      <c r="A259">
        <v>1551389820.1099999</v>
      </c>
      <c r="B259">
        <f t="shared" si="12"/>
        <v>30.199999809265137</v>
      </c>
      <c r="C259">
        <v>19</v>
      </c>
      <c r="D259">
        <v>47</v>
      </c>
      <c r="E259">
        <f t="shared" si="13"/>
        <v>14</v>
      </c>
      <c r="F259">
        <f t="shared" si="14"/>
        <v>-14</v>
      </c>
      <c r="G259">
        <v>19.333333333300001</v>
      </c>
      <c r="H259">
        <v>47</v>
      </c>
      <c r="I259">
        <v>12.457575757600001</v>
      </c>
      <c r="J259">
        <v>26.64</v>
      </c>
      <c r="K259">
        <f t="shared" si="15"/>
        <v>26.64</v>
      </c>
      <c r="L259">
        <v>51.668772157799999</v>
      </c>
      <c r="M259">
        <v>0.999</v>
      </c>
    </row>
    <row r="260" spans="1:14" hidden="1" x14ac:dyDescent="0.2">
      <c r="A260">
        <v>1551389820.2</v>
      </c>
      <c r="B260">
        <f t="shared" si="12"/>
        <v>30.289999961853027</v>
      </c>
      <c r="C260">
        <v>20</v>
      </c>
      <c r="D260">
        <v>46</v>
      </c>
      <c r="E260">
        <f t="shared" si="13"/>
        <v>13</v>
      </c>
      <c r="F260">
        <f t="shared" si="14"/>
        <v>-13</v>
      </c>
      <c r="G260">
        <v>20.333333333300001</v>
      </c>
      <c r="H260">
        <v>46</v>
      </c>
      <c r="I260">
        <v>11.990909090900001</v>
      </c>
      <c r="J260">
        <v>25.974</v>
      </c>
      <c r="K260">
        <f t="shared" si="15"/>
        <v>25.974</v>
      </c>
      <c r="L260">
        <v>51.8083860789</v>
      </c>
      <c r="M260">
        <v>-0.66600000000000004</v>
      </c>
    </row>
    <row r="261" spans="1:14" hidden="1" x14ac:dyDescent="0.2">
      <c r="A261">
        <v>1551389820.3</v>
      </c>
      <c r="B261">
        <f t="shared" ref="B261:B324" si="16">A261-$A$5</f>
        <v>30.389999866485596</v>
      </c>
      <c r="C261">
        <v>21</v>
      </c>
      <c r="D261">
        <v>45</v>
      </c>
      <c r="E261">
        <f t="shared" ref="E261:E324" si="17">ABS(C261-D261)/2</f>
        <v>12</v>
      </c>
      <c r="F261">
        <f t="shared" ref="F261:F324" si="18">(C261-D261)/2</f>
        <v>-12</v>
      </c>
      <c r="G261">
        <v>21</v>
      </c>
      <c r="H261">
        <v>45.333333333299997</v>
      </c>
      <c r="I261">
        <v>11.530303030300001</v>
      </c>
      <c r="J261">
        <v>24.641999999999999</v>
      </c>
      <c r="K261">
        <f t="shared" ref="K261:K324" si="19">ABS(J261)</f>
        <v>24.641999999999999</v>
      </c>
      <c r="L261">
        <v>50.546193039400002</v>
      </c>
      <c r="M261">
        <v>-1.3320000000000001</v>
      </c>
    </row>
    <row r="262" spans="1:14" hidden="1" x14ac:dyDescent="0.2">
      <c r="A262">
        <v>1551389820.3900001</v>
      </c>
      <c r="B262">
        <f t="shared" si="16"/>
        <v>30.480000019073486</v>
      </c>
      <c r="C262">
        <v>20</v>
      </c>
      <c r="D262">
        <v>45</v>
      </c>
      <c r="E262">
        <f t="shared" si="17"/>
        <v>12.5</v>
      </c>
      <c r="F262">
        <f t="shared" si="18"/>
        <v>-12.5</v>
      </c>
      <c r="G262">
        <v>20.666666666699999</v>
      </c>
      <c r="H262">
        <v>45.666666666700003</v>
      </c>
      <c r="I262">
        <v>9.8969696969700003</v>
      </c>
      <c r="J262">
        <v>24.4755</v>
      </c>
      <c r="K262">
        <f t="shared" si="19"/>
        <v>24.4755</v>
      </c>
      <c r="L262">
        <v>49.748596519700001</v>
      </c>
      <c r="M262">
        <v>-0.16650000000000001</v>
      </c>
    </row>
    <row r="263" spans="1:14" hidden="1" x14ac:dyDescent="0.2">
      <c r="A263">
        <v>1551389820.48</v>
      </c>
      <c r="B263">
        <f t="shared" si="16"/>
        <v>30.569999933242798</v>
      </c>
      <c r="C263">
        <v>20</v>
      </c>
      <c r="D263">
        <v>45</v>
      </c>
      <c r="E263">
        <f t="shared" si="17"/>
        <v>12.5</v>
      </c>
      <c r="F263">
        <f t="shared" si="18"/>
        <v>-12.5</v>
      </c>
      <c r="G263">
        <v>20.666666666699999</v>
      </c>
      <c r="H263">
        <v>45.666666666700003</v>
      </c>
      <c r="I263">
        <v>9.4484848484999997</v>
      </c>
      <c r="J263">
        <v>24.642005081200001</v>
      </c>
      <c r="K263">
        <f t="shared" si="19"/>
        <v>24.642005081200001</v>
      </c>
      <c r="L263">
        <v>49.516303340999997</v>
      </c>
      <c r="M263">
        <v>0.166505081177</v>
      </c>
    </row>
    <row r="264" spans="1:14" hidden="1" x14ac:dyDescent="0.2">
      <c r="A264">
        <v>1551389820.5599999</v>
      </c>
      <c r="B264">
        <f t="shared" si="16"/>
        <v>30.649999856948853</v>
      </c>
      <c r="C264">
        <v>33</v>
      </c>
      <c r="D264">
        <v>33</v>
      </c>
      <c r="E264">
        <f t="shared" si="17"/>
        <v>0</v>
      </c>
      <c r="F264">
        <f t="shared" si="18"/>
        <v>0</v>
      </c>
      <c r="G264">
        <v>0</v>
      </c>
      <c r="H264">
        <v>0</v>
      </c>
      <c r="I264">
        <v>0</v>
      </c>
      <c r="J264">
        <v>0</v>
      </c>
      <c r="K264">
        <f t="shared" si="19"/>
        <v>0</v>
      </c>
      <c r="L264">
        <v>0</v>
      </c>
      <c r="M264">
        <v>0</v>
      </c>
      <c r="N264">
        <v>1</v>
      </c>
    </row>
    <row r="265" spans="1:14" x14ac:dyDescent="0.2">
      <c r="A265">
        <v>1551389821.5799999</v>
      </c>
      <c r="B265">
        <f t="shared" si="16"/>
        <v>31.669999837875366</v>
      </c>
      <c r="C265">
        <v>21</v>
      </c>
      <c r="D265">
        <v>45</v>
      </c>
      <c r="E265">
        <f t="shared" si="17"/>
        <v>12</v>
      </c>
      <c r="F265">
        <f t="shared" si="18"/>
        <v>-12</v>
      </c>
      <c r="G265">
        <v>21.333333333300001</v>
      </c>
      <c r="H265">
        <v>45</v>
      </c>
      <c r="I265">
        <v>9.4727272727299994</v>
      </c>
      <c r="J265">
        <v>23.7217429962</v>
      </c>
      <c r="K265">
        <f t="shared" si="19"/>
        <v>23.7217429962</v>
      </c>
      <c r="L265">
        <v>48.479894666699998</v>
      </c>
      <c r="M265">
        <v>-0.92026208496100004</v>
      </c>
      <c r="N265">
        <v>2</v>
      </c>
    </row>
    <row r="266" spans="1:14" x14ac:dyDescent="0.2">
      <c r="A266">
        <v>1551389821.6700001</v>
      </c>
      <c r="B266">
        <f t="shared" si="16"/>
        <v>31.759999990463257</v>
      </c>
      <c r="C266">
        <v>5</v>
      </c>
      <c r="D266">
        <v>61</v>
      </c>
      <c r="E266">
        <f t="shared" si="17"/>
        <v>28</v>
      </c>
      <c r="F266">
        <f t="shared" si="18"/>
        <v>-28</v>
      </c>
      <c r="G266">
        <v>5.3333333333299997</v>
      </c>
      <c r="H266">
        <v>61</v>
      </c>
      <c r="I266">
        <v>3.2636363636399999</v>
      </c>
      <c r="J266">
        <v>42.457500000000003</v>
      </c>
      <c r="K266">
        <f t="shared" si="19"/>
        <v>42.457500000000003</v>
      </c>
      <c r="L266">
        <v>66.697447333400007</v>
      </c>
      <c r="M266">
        <v>18.7357570038</v>
      </c>
      <c r="N266">
        <v>2</v>
      </c>
    </row>
    <row r="267" spans="1:14" x14ac:dyDescent="0.2">
      <c r="A267">
        <v>1551389821.76</v>
      </c>
      <c r="B267">
        <f t="shared" si="16"/>
        <v>31.849999904632568</v>
      </c>
      <c r="C267">
        <v>4</v>
      </c>
      <c r="D267">
        <v>61</v>
      </c>
      <c r="E267">
        <f t="shared" si="17"/>
        <v>28.5</v>
      </c>
      <c r="F267">
        <f t="shared" si="18"/>
        <v>-28.5</v>
      </c>
      <c r="G267">
        <v>4.6666666666700003</v>
      </c>
      <c r="H267">
        <v>61.666666666700003</v>
      </c>
      <c r="I267">
        <v>0.14242424242400001</v>
      </c>
      <c r="J267">
        <v>50.782499999999999</v>
      </c>
      <c r="K267">
        <f t="shared" si="19"/>
        <v>50.782499999999999</v>
      </c>
      <c r="L267">
        <v>84.131223666699995</v>
      </c>
      <c r="M267">
        <v>8.3249999999999993</v>
      </c>
      <c r="N267">
        <v>2</v>
      </c>
    </row>
    <row r="268" spans="1:14" hidden="1" x14ac:dyDescent="0.2">
      <c r="A268">
        <v>1551389821.8599999</v>
      </c>
      <c r="B268">
        <f t="shared" si="16"/>
        <v>31.949999809265137</v>
      </c>
      <c r="C268">
        <v>33</v>
      </c>
      <c r="D268">
        <v>33</v>
      </c>
      <c r="E268">
        <f t="shared" si="17"/>
        <v>0</v>
      </c>
      <c r="F268">
        <f t="shared" si="18"/>
        <v>0</v>
      </c>
      <c r="G268">
        <v>0</v>
      </c>
      <c r="H268">
        <v>0</v>
      </c>
      <c r="I268">
        <v>0</v>
      </c>
      <c r="J268">
        <v>0</v>
      </c>
      <c r="K268">
        <f t="shared" si="19"/>
        <v>0</v>
      </c>
      <c r="L268">
        <v>0</v>
      </c>
      <c r="M268">
        <v>0</v>
      </c>
      <c r="N268">
        <v>1</v>
      </c>
    </row>
    <row r="269" spans="1:14" x14ac:dyDescent="0.2">
      <c r="A269">
        <v>1551389822.01</v>
      </c>
      <c r="B269">
        <f t="shared" si="16"/>
        <v>32.099999904632568</v>
      </c>
      <c r="C269">
        <v>8</v>
      </c>
      <c r="D269">
        <v>58</v>
      </c>
      <c r="E269">
        <f t="shared" si="17"/>
        <v>25</v>
      </c>
      <c r="F269">
        <f t="shared" si="18"/>
        <v>-25</v>
      </c>
      <c r="G269">
        <v>8</v>
      </c>
      <c r="H269">
        <v>58.333333333299997</v>
      </c>
      <c r="I269">
        <v>0.58787878788000003</v>
      </c>
      <c r="J269">
        <v>50.116500000000002</v>
      </c>
      <c r="K269">
        <f t="shared" si="19"/>
        <v>50.116500000000002</v>
      </c>
      <c r="L269">
        <v>92.182111833299999</v>
      </c>
      <c r="M269">
        <v>-0.66600000000000004</v>
      </c>
      <c r="N269" s="2">
        <v>2</v>
      </c>
    </row>
    <row r="270" spans="1:14" x14ac:dyDescent="0.2">
      <c r="A270">
        <v>1551389822.0999999</v>
      </c>
      <c r="B270">
        <f t="shared" si="16"/>
        <v>32.18999981880188</v>
      </c>
      <c r="C270">
        <v>14</v>
      </c>
      <c r="D270">
        <v>52</v>
      </c>
      <c r="E270">
        <f t="shared" si="17"/>
        <v>19</v>
      </c>
      <c r="F270">
        <f t="shared" si="18"/>
        <v>-19</v>
      </c>
      <c r="G270">
        <v>14.333333333300001</v>
      </c>
      <c r="H270">
        <v>52</v>
      </c>
      <c r="I270">
        <v>10.4272727273</v>
      </c>
      <c r="J270">
        <v>42.124499999999998</v>
      </c>
      <c r="K270">
        <f t="shared" si="19"/>
        <v>42.124499999999998</v>
      </c>
      <c r="L270">
        <v>88.215555916699998</v>
      </c>
      <c r="M270">
        <v>-7.992</v>
      </c>
      <c r="N270" s="2">
        <v>2</v>
      </c>
    </row>
    <row r="271" spans="1:14" x14ac:dyDescent="0.2">
      <c r="A271">
        <v>1551389822.1400001</v>
      </c>
      <c r="B271">
        <f t="shared" si="16"/>
        <v>32.230000019073486</v>
      </c>
      <c r="C271">
        <v>18</v>
      </c>
      <c r="D271">
        <v>48</v>
      </c>
      <c r="E271">
        <f t="shared" si="17"/>
        <v>15</v>
      </c>
      <c r="F271">
        <f t="shared" si="18"/>
        <v>-15</v>
      </c>
      <c r="G271">
        <v>18</v>
      </c>
      <c r="H271">
        <v>48.333333333299997</v>
      </c>
      <c r="I271">
        <v>12.260606060600001</v>
      </c>
      <c r="J271">
        <v>34.631999999999998</v>
      </c>
      <c r="K271">
        <f t="shared" si="19"/>
        <v>34.631999999999998</v>
      </c>
      <c r="L271">
        <v>78.739777958299996</v>
      </c>
      <c r="M271">
        <v>-7.4924999999999997</v>
      </c>
      <c r="N271" s="2">
        <v>2</v>
      </c>
    </row>
    <row r="272" spans="1:14" x14ac:dyDescent="0.2">
      <c r="A272">
        <v>1551389822.28</v>
      </c>
      <c r="B272">
        <f t="shared" si="16"/>
        <v>32.369999885559082</v>
      </c>
      <c r="C272">
        <v>27</v>
      </c>
      <c r="D272">
        <v>39</v>
      </c>
      <c r="E272">
        <f t="shared" si="17"/>
        <v>6</v>
      </c>
      <c r="F272">
        <f t="shared" si="18"/>
        <v>-6</v>
      </c>
      <c r="G272">
        <v>27.333333333300001</v>
      </c>
      <c r="H272">
        <v>39</v>
      </c>
      <c r="I272">
        <v>11.4393939394</v>
      </c>
      <c r="J272">
        <v>20.646000000000001</v>
      </c>
      <c r="K272">
        <f t="shared" si="19"/>
        <v>20.646000000000001</v>
      </c>
      <c r="L272">
        <v>60.0158889792</v>
      </c>
      <c r="M272">
        <v>-13.986000000000001</v>
      </c>
      <c r="N272" s="2">
        <v>2</v>
      </c>
    </row>
    <row r="273" spans="1:14" x14ac:dyDescent="0.2">
      <c r="A273">
        <v>1551389822.3699999</v>
      </c>
      <c r="B273">
        <f t="shared" si="16"/>
        <v>32.459999799728394</v>
      </c>
      <c r="C273">
        <v>30</v>
      </c>
      <c r="D273">
        <v>36</v>
      </c>
      <c r="E273">
        <f t="shared" si="17"/>
        <v>3</v>
      </c>
      <c r="F273">
        <f t="shared" si="18"/>
        <v>-3</v>
      </c>
      <c r="G273">
        <v>30.333333333300001</v>
      </c>
      <c r="H273">
        <v>36</v>
      </c>
      <c r="I273">
        <v>11.087878787899999</v>
      </c>
      <c r="J273">
        <v>11.4885</v>
      </c>
      <c r="K273">
        <f t="shared" si="19"/>
        <v>11.4885</v>
      </c>
      <c r="L273">
        <v>41.496444489600002</v>
      </c>
      <c r="M273">
        <v>-9.1575000000000006</v>
      </c>
      <c r="N273" s="2">
        <v>2</v>
      </c>
    </row>
    <row r="274" spans="1:14" hidden="1" x14ac:dyDescent="0.2">
      <c r="A274">
        <v>1551389822.46</v>
      </c>
      <c r="B274">
        <f t="shared" si="16"/>
        <v>32.549999952316284</v>
      </c>
      <c r="C274">
        <v>29</v>
      </c>
      <c r="D274">
        <v>37</v>
      </c>
      <c r="E274">
        <f t="shared" si="17"/>
        <v>4</v>
      </c>
      <c r="F274">
        <f t="shared" si="18"/>
        <v>-4</v>
      </c>
      <c r="G274">
        <v>29.333333333300001</v>
      </c>
      <c r="H274">
        <v>37</v>
      </c>
      <c r="I274">
        <v>10.957575757600001</v>
      </c>
      <c r="J274">
        <v>9.1575000000000006</v>
      </c>
      <c r="K274">
        <f t="shared" si="19"/>
        <v>9.1575000000000006</v>
      </c>
      <c r="L274">
        <v>29.9057222448</v>
      </c>
      <c r="M274">
        <v>-2.331</v>
      </c>
    </row>
    <row r="275" spans="1:14" hidden="1" x14ac:dyDescent="0.2">
      <c r="A275">
        <v>1551389822.55</v>
      </c>
      <c r="B275">
        <f t="shared" si="16"/>
        <v>32.639999866485596</v>
      </c>
      <c r="C275">
        <v>28</v>
      </c>
      <c r="D275">
        <v>38</v>
      </c>
      <c r="E275">
        <f t="shared" si="17"/>
        <v>5</v>
      </c>
      <c r="F275">
        <f t="shared" si="18"/>
        <v>-5</v>
      </c>
      <c r="G275">
        <v>28</v>
      </c>
      <c r="H275">
        <v>38.333333333299997</v>
      </c>
      <c r="I275">
        <v>10.845454545500001</v>
      </c>
      <c r="J275">
        <v>9.657</v>
      </c>
      <c r="K275">
        <f t="shared" si="19"/>
        <v>9.657</v>
      </c>
      <c r="L275">
        <v>24.609861122400002</v>
      </c>
      <c r="M275">
        <v>0.4995</v>
      </c>
    </row>
    <row r="276" spans="1:14" hidden="1" x14ac:dyDescent="0.2">
      <c r="A276">
        <v>1551389822.6400001</v>
      </c>
      <c r="B276">
        <f t="shared" si="16"/>
        <v>32.730000019073486</v>
      </c>
      <c r="C276">
        <v>27</v>
      </c>
      <c r="D276">
        <v>39</v>
      </c>
      <c r="E276">
        <f t="shared" si="17"/>
        <v>6</v>
      </c>
      <c r="F276">
        <f t="shared" si="18"/>
        <v>-6</v>
      </c>
      <c r="G276">
        <v>27</v>
      </c>
      <c r="H276">
        <v>39.333333333299997</v>
      </c>
      <c r="I276">
        <v>10.8757575758</v>
      </c>
      <c r="J276">
        <v>10.989000000000001</v>
      </c>
      <c r="K276">
        <f t="shared" si="19"/>
        <v>10.989000000000001</v>
      </c>
      <c r="L276">
        <v>23.2939305612</v>
      </c>
      <c r="M276">
        <v>1.3320000000000001</v>
      </c>
    </row>
    <row r="277" spans="1:14" hidden="1" x14ac:dyDescent="0.2">
      <c r="A277">
        <v>1551389822.79</v>
      </c>
      <c r="B277">
        <f t="shared" si="16"/>
        <v>32.879999876022339</v>
      </c>
      <c r="C277">
        <v>27</v>
      </c>
      <c r="D277">
        <v>39</v>
      </c>
      <c r="E277">
        <f t="shared" si="17"/>
        <v>6</v>
      </c>
      <c r="F277">
        <f t="shared" si="18"/>
        <v>-6</v>
      </c>
      <c r="G277">
        <v>27.333333333300001</v>
      </c>
      <c r="H277">
        <v>39</v>
      </c>
      <c r="I277">
        <v>10.772727272699999</v>
      </c>
      <c r="J277">
        <v>11.4885</v>
      </c>
      <c r="K277">
        <f t="shared" si="19"/>
        <v>11.4885</v>
      </c>
      <c r="L277">
        <v>23.135465280599998</v>
      </c>
      <c r="M277">
        <v>0.4995</v>
      </c>
    </row>
    <row r="278" spans="1:14" hidden="1" x14ac:dyDescent="0.2">
      <c r="A278">
        <v>1551389822.8800001</v>
      </c>
      <c r="B278">
        <f t="shared" si="16"/>
        <v>32.970000028610229</v>
      </c>
      <c r="C278">
        <v>27</v>
      </c>
      <c r="D278">
        <v>38</v>
      </c>
      <c r="E278">
        <f t="shared" si="17"/>
        <v>5.5</v>
      </c>
      <c r="F278">
        <f t="shared" si="18"/>
        <v>-5.5</v>
      </c>
      <c r="G278">
        <v>27.666666666699999</v>
      </c>
      <c r="H278">
        <v>38.666666666700003</v>
      </c>
      <c r="I278">
        <v>10.7818181818</v>
      </c>
      <c r="J278">
        <v>11.1555</v>
      </c>
      <c r="K278">
        <f t="shared" si="19"/>
        <v>11.1555</v>
      </c>
      <c r="L278">
        <v>22.723232640300001</v>
      </c>
      <c r="M278">
        <v>-0.33300000000000002</v>
      </c>
    </row>
    <row r="279" spans="1:14" hidden="1" x14ac:dyDescent="0.2">
      <c r="A279">
        <v>1551389822.9100001</v>
      </c>
      <c r="B279">
        <f t="shared" si="16"/>
        <v>33</v>
      </c>
      <c r="C279">
        <v>27</v>
      </c>
      <c r="D279">
        <v>38</v>
      </c>
      <c r="E279">
        <f t="shared" si="17"/>
        <v>5.5</v>
      </c>
      <c r="F279">
        <f t="shared" si="18"/>
        <v>-5.5</v>
      </c>
      <c r="G279">
        <v>28</v>
      </c>
      <c r="H279">
        <v>38.333333333299997</v>
      </c>
      <c r="I279">
        <v>10.7636363636</v>
      </c>
      <c r="J279">
        <v>10.4895</v>
      </c>
      <c r="K279">
        <f t="shared" si="19"/>
        <v>10.4895</v>
      </c>
      <c r="L279">
        <v>21.851116320100001</v>
      </c>
      <c r="M279">
        <v>-0.66600000000000004</v>
      </c>
    </row>
    <row r="280" spans="1:14" hidden="1" x14ac:dyDescent="0.2">
      <c r="A280">
        <v>1551389822.95</v>
      </c>
      <c r="B280">
        <f t="shared" si="16"/>
        <v>33.039999961853027</v>
      </c>
      <c r="C280">
        <v>27</v>
      </c>
      <c r="D280">
        <v>38</v>
      </c>
      <c r="E280">
        <f t="shared" si="17"/>
        <v>5.5</v>
      </c>
      <c r="F280">
        <f t="shared" si="18"/>
        <v>-5.5</v>
      </c>
      <c r="G280">
        <v>28</v>
      </c>
      <c r="H280">
        <v>38.333333333299997</v>
      </c>
      <c r="I280">
        <v>10.6727272727</v>
      </c>
      <c r="J280">
        <v>10.323</v>
      </c>
      <c r="K280">
        <f t="shared" si="19"/>
        <v>10.323</v>
      </c>
      <c r="L280">
        <v>21.2485581601</v>
      </c>
      <c r="M280">
        <v>-0.16650000000000001</v>
      </c>
    </row>
    <row r="281" spans="1:14" hidden="1" x14ac:dyDescent="0.2">
      <c r="A281">
        <v>1551389822.98</v>
      </c>
      <c r="B281">
        <f t="shared" si="16"/>
        <v>33.069999933242798</v>
      </c>
      <c r="C281">
        <v>28</v>
      </c>
      <c r="D281">
        <v>38</v>
      </c>
      <c r="E281">
        <f t="shared" si="17"/>
        <v>5</v>
      </c>
      <c r="F281">
        <f t="shared" si="18"/>
        <v>-5</v>
      </c>
      <c r="G281">
        <v>28.333333333300001</v>
      </c>
      <c r="H281">
        <v>38</v>
      </c>
      <c r="I281">
        <v>10.666666666699999</v>
      </c>
      <c r="J281">
        <v>9.99</v>
      </c>
      <c r="K281">
        <f t="shared" si="19"/>
        <v>9.99</v>
      </c>
      <c r="L281">
        <v>20.614279079999999</v>
      </c>
      <c r="M281">
        <v>-0.33300000000000002</v>
      </c>
    </row>
    <row r="282" spans="1:14" hidden="1" x14ac:dyDescent="0.2">
      <c r="A282">
        <v>1551389823.1199999</v>
      </c>
      <c r="B282">
        <f t="shared" si="16"/>
        <v>33.209999799728394</v>
      </c>
      <c r="C282">
        <v>29</v>
      </c>
      <c r="D282">
        <v>37</v>
      </c>
      <c r="E282">
        <f t="shared" si="17"/>
        <v>4</v>
      </c>
      <c r="F282">
        <f t="shared" si="18"/>
        <v>-4</v>
      </c>
      <c r="G282">
        <v>29</v>
      </c>
      <c r="H282">
        <v>37.333333333299997</v>
      </c>
      <c r="I282">
        <v>10.6303030303</v>
      </c>
      <c r="J282">
        <v>8.9909999999999997</v>
      </c>
      <c r="K282">
        <f t="shared" si="19"/>
        <v>8.9909999999999997</v>
      </c>
      <c r="L282">
        <v>19.298139540000001</v>
      </c>
      <c r="M282">
        <v>-0.999</v>
      </c>
    </row>
    <row r="283" spans="1:14" hidden="1" x14ac:dyDescent="0.2">
      <c r="A283">
        <v>1551389823.21</v>
      </c>
      <c r="B283">
        <f t="shared" si="16"/>
        <v>33.299999952316284</v>
      </c>
      <c r="C283">
        <v>30</v>
      </c>
      <c r="D283">
        <v>36</v>
      </c>
      <c r="E283">
        <f t="shared" si="17"/>
        <v>3</v>
      </c>
      <c r="F283">
        <f t="shared" si="18"/>
        <v>-3</v>
      </c>
      <c r="G283">
        <v>30</v>
      </c>
      <c r="H283">
        <v>36.333333333299997</v>
      </c>
      <c r="I283">
        <v>10.6393939394</v>
      </c>
      <c r="J283">
        <v>7.4924999999999997</v>
      </c>
      <c r="K283">
        <f t="shared" si="19"/>
        <v>7.4924999999999997</v>
      </c>
      <c r="L283">
        <v>17.14156977</v>
      </c>
      <c r="M283">
        <v>-1.4984999999999999</v>
      </c>
    </row>
    <row r="284" spans="1:14" hidden="1" x14ac:dyDescent="0.2">
      <c r="A284">
        <v>1551389823.3</v>
      </c>
      <c r="B284">
        <f t="shared" si="16"/>
        <v>33.389999866485596</v>
      </c>
      <c r="C284">
        <v>30</v>
      </c>
      <c r="D284">
        <v>36</v>
      </c>
      <c r="E284">
        <f t="shared" si="17"/>
        <v>3</v>
      </c>
      <c r="F284">
        <f t="shared" si="18"/>
        <v>-3</v>
      </c>
      <c r="G284">
        <v>30.333333333300001</v>
      </c>
      <c r="H284">
        <v>36</v>
      </c>
      <c r="I284">
        <v>10.6454545455</v>
      </c>
      <c r="J284">
        <v>6.4935</v>
      </c>
      <c r="K284">
        <f t="shared" si="19"/>
        <v>6.4935</v>
      </c>
      <c r="L284">
        <v>15.064284884999999</v>
      </c>
      <c r="M284">
        <v>-0.999</v>
      </c>
    </row>
    <row r="285" spans="1:14" hidden="1" x14ac:dyDescent="0.2">
      <c r="A285">
        <v>1551389823.3900001</v>
      </c>
      <c r="B285">
        <f t="shared" si="16"/>
        <v>33.480000019073486</v>
      </c>
      <c r="C285">
        <v>30</v>
      </c>
      <c r="D285">
        <v>36</v>
      </c>
      <c r="E285">
        <f t="shared" si="17"/>
        <v>3</v>
      </c>
      <c r="F285">
        <f t="shared" si="18"/>
        <v>-3</v>
      </c>
      <c r="G285">
        <v>30.333333333300001</v>
      </c>
      <c r="H285">
        <v>36</v>
      </c>
      <c r="I285">
        <v>10.627272727299999</v>
      </c>
      <c r="J285">
        <v>5.8274999999999997</v>
      </c>
      <c r="K285">
        <f t="shared" si="19"/>
        <v>5.8274999999999997</v>
      </c>
      <c r="L285">
        <v>13.3596424425</v>
      </c>
      <c r="M285">
        <v>-0.66600000000000004</v>
      </c>
    </row>
    <row r="286" spans="1:14" hidden="1" x14ac:dyDescent="0.2">
      <c r="A286">
        <v>1551389823.48</v>
      </c>
      <c r="B286">
        <f t="shared" si="16"/>
        <v>33.569999933242798</v>
      </c>
      <c r="C286">
        <v>31</v>
      </c>
      <c r="D286">
        <v>35</v>
      </c>
      <c r="E286">
        <f t="shared" si="17"/>
        <v>2</v>
      </c>
      <c r="F286">
        <f t="shared" si="18"/>
        <v>-2</v>
      </c>
      <c r="G286">
        <v>31</v>
      </c>
      <c r="H286">
        <v>35.333333333299997</v>
      </c>
      <c r="I286">
        <v>10.5606060606</v>
      </c>
      <c r="J286">
        <v>4.9950000000000001</v>
      </c>
      <c r="K286">
        <f t="shared" si="19"/>
        <v>4.9950000000000001</v>
      </c>
      <c r="L286">
        <v>11.6748212213</v>
      </c>
      <c r="M286">
        <v>-0.83250000000000002</v>
      </c>
    </row>
    <row r="287" spans="1:14" hidden="1" x14ac:dyDescent="0.2">
      <c r="A287">
        <v>1551389823.5799999</v>
      </c>
      <c r="B287">
        <f t="shared" si="16"/>
        <v>33.669999837875366</v>
      </c>
      <c r="C287">
        <v>31</v>
      </c>
      <c r="D287">
        <v>35</v>
      </c>
      <c r="E287">
        <f t="shared" si="17"/>
        <v>2</v>
      </c>
      <c r="F287">
        <f t="shared" si="18"/>
        <v>-2</v>
      </c>
      <c r="G287">
        <v>31.333333333300001</v>
      </c>
      <c r="H287">
        <v>35</v>
      </c>
      <c r="I287">
        <v>10.6303030303</v>
      </c>
      <c r="J287">
        <v>3.996</v>
      </c>
      <c r="K287">
        <f t="shared" si="19"/>
        <v>3.996</v>
      </c>
      <c r="L287">
        <v>9.8334106106300005</v>
      </c>
      <c r="M287">
        <v>-0.999</v>
      </c>
    </row>
    <row r="288" spans="1:14" hidden="1" x14ac:dyDescent="0.2">
      <c r="A288">
        <v>1551389823.6700001</v>
      </c>
      <c r="B288">
        <f t="shared" si="16"/>
        <v>33.759999990463257</v>
      </c>
      <c r="C288">
        <v>31</v>
      </c>
      <c r="D288">
        <v>34</v>
      </c>
      <c r="E288">
        <f t="shared" si="17"/>
        <v>1.5</v>
      </c>
      <c r="F288">
        <f t="shared" si="18"/>
        <v>-1.5</v>
      </c>
      <c r="G288">
        <v>31.666666666699999</v>
      </c>
      <c r="H288">
        <v>34.666666666700003</v>
      </c>
      <c r="I288">
        <v>10.5606060606</v>
      </c>
      <c r="J288">
        <v>3.33</v>
      </c>
      <c r="K288">
        <f t="shared" si="19"/>
        <v>3.33</v>
      </c>
      <c r="L288">
        <v>8.2467053053099999</v>
      </c>
      <c r="M288">
        <v>-0.66600000000000004</v>
      </c>
    </row>
    <row r="289" spans="1:14" hidden="1" x14ac:dyDescent="0.2">
      <c r="A289">
        <v>1551389823.76</v>
      </c>
      <c r="B289">
        <f t="shared" si="16"/>
        <v>33.849999904632568</v>
      </c>
      <c r="C289">
        <v>32</v>
      </c>
      <c r="D289">
        <v>34</v>
      </c>
      <c r="E289">
        <f t="shared" si="17"/>
        <v>1</v>
      </c>
      <c r="F289">
        <f t="shared" si="18"/>
        <v>-1</v>
      </c>
      <c r="G289">
        <v>32</v>
      </c>
      <c r="H289">
        <v>34.333333333299997</v>
      </c>
      <c r="I289">
        <v>10.563636363600001</v>
      </c>
      <c r="J289">
        <v>2.6640000000000001</v>
      </c>
      <c r="K289">
        <f t="shared" si="19"/>
        <v>2.6640000000000001</v>
      </c>
      <c r="L289">
        <v>6.7873526526600001</v>
      </c>
      <c r="M289">
        <v>-0.66600000000000004</v>
      </c>
    </row>
    <row r="290" spans="1:14" hidden="1" x14ac:dyDescent="0.2">
      <c r="A290">
        <v>1551389823.8599999</v>
      </c>
      <c r="B290">
        <f t="shared" si="16"/>
        <v>33.949999809265137</v>
      </c>
      <c r="C290">
        <v>33</v>
      </c>
      <c r="D290">
        <v>33</v>
      </c>
      <c r="E290">
        <f t="shared" si="17"/>
        <v>0</v>
      </c>
      <c r="F290">
        <f t="shared" si="18"/>
        <v>0</v>
      </c>
      <c r="G290">
        <v>33</v>
      </c>
      <c r="H290">
        <v>33.333333333299997</v>
      </c>
      <c r="I290">
        <v>10.5515151515</v>
      </c>
      <c r="J290">
        <v>1.3320000000000001</v>
      </c>
      <c r="K290">
        <f t="shared" si="19"/>
        <v>1.3320000000000001</v>
      </c>
      <c r="L290">
        <v>4.7256763263300003</v>
      </c>
      <c r="M290">
        <v>-1.3320000000000001</v>
      </c>
    </row>
    <row r="291" spans="1:14" hidden="1" x14ac:dyDescent="0.2">
      <c r="A291">
        <v>1551389823.95</v>
      </c>
      <c r="B291">
        <f t="shared" si="16"/>
        <v>34.039999961853027</v>
      </c>
      <c r="C291">
        <v>33</v>
      </c>
      <c r="D291">
        <v>33</v>
      </c>
      <c r="E291">
        <f t="shared" si="17"/>
        <v>0</v>
      </c>
      <c r="F291">
        <f t="shared" si="18"/>
        <v>0</v>
      </c>
      <c r="G291">
        <v>33.333333333299997</v>
      </c>
      <c r="H291">
        <v>33</v>
      </c>
      <c r="I291">
        <v>10.5515151515</v>
      </c>
      <c r="J291">
        <v>0.33300000000000002</v>
      </c>
      <c r="K291">
        <f t="shared" si="19"/>
        <v>0.33300000000000002</v>
      </c>
      <c r="L291">
        <v>2.6958381631599999</v>
      </c>
      <c r="M291">
        <v>-0.999</v>
      </c>
    </row>
    <row r="292" spans="1:14" hidden="1" x14ac:dyDescent="0.2">
      <c r="A292">
        <v>1551389824.05</v>
      </c>
      <c r="B292">
        <f t="shared" si="16"/>
        <v>34.139999866485596</v>
      </c>
      <c r="C292">
        <v>33</v>
      </c>
      <c r="D292">
        <v>32</v>
      </c>
      <c r="E292">
        <f t="shared" si="17"/>
        <v>0.5</v>
      </c>
      <c r="F292">
        <f t="shared" si="18"/>
        <v>0.5</v>
      </c>
      <c r="G292">
        <v>33.666666666700003</v>
      </c>
      <c r="H292">
        <v>32.666666666700003</v>
      </c>
      <c r="I292">
        <v>10.4818181818</v>
      </c>
      <c r="J292">
        <v>-0.33299491882299997</v>
      </c>
      <c r="K292">
        <f t="shared" si="19"/>
        <v>0.33299491882299997</v>
      </c>
      <c r="L292">
        <v>1.0149241627600001</v>
      </c>
      <c r="M292">
        <v>-0.66599491882299999</v>
      </c>
    </row>
    <row r="293" spans="1:14" hidden="1" x14ac:dyDescent="0.2">
      <c r="A293">
        <v>1551389824.1400001</v>
      </c>
      <c r="B293">
        <f t="shared" si="16"/>
        <v>34.230000019073486</v>
      </c>
      <c r="C293">
        <v>34</v>
      </c>
      <c r="D293">
        <v>32</v>
      </c>
      <c r="E293">
        <f t="shared" si="17"/>
        <v>1</v>
      </c>
      <c r="F293">
        <f t="shared" si="18"/>
        <v>1</v>
      </c>
      <c r="G293">
        <v>34</v>
      </c>
      <c r="H293">
        <v>32.333333333299997</v>
      </c>
      <c r="I293">
        <v>10.5393939394</v>
      </c>
      <c r="J293">
        <v>-0.999</v>
      </c>
      <c r="K293">
        <f t="shared" si="19"/>
        <v>0.999</v>
      </c>
      <c r="L293">
        <v>-0.49153791862099999</v>
      </c>
      <c r="M293">
        <v>-0.66600508117699997</v>
      </c>
    </row>
    <row r="294" spans="1:14" hidden="1" x14ac:dyDescent="0.2">
      <c r="A294">
        <v>1551389824.23</v>
      </c>
      <c r="B294">
        <f t="shared" si="16"/>
        <v>34.319999933242798</v>
      </c>
      <c r="C294">
        <v>34</v>
      </c>
      <c r="D294">
        <v>32</v>
      </c>
      <c r="E294">
        <f t="shared" si="17"/>
        <v>1</v>
      </c>
      <c r="F294">
        <f t="shared" si="18"/>
        <v>1</v>
      </c>
      <c r="G294">
        <v>34</v>
      </c>
      <c r="H294">
        <v>32.333333333299997</v>
      </c>
      <c r="I294">
        <v>10.569696969700001</v>
      </c>
      <c r="J294">
        <v>-1.3320000000000001</v>
      </c>
      <c r="K294">
        <f t="shared" si="19"/>
        <v>1.3320000000000001</v>
      </c>
      <c r="L294">
        <v>-1.5777689593099999</v>
      </c>
      <c r="M294">
        <v>-0.33300000000000002</v>
      </c>
    </row>
    <row r="295" spans="1:14" hidden="1" x14ac:dyDescent="0.2">
      <c r="A295">
        <v>1551389824.3299999</v>
      </c>
      <c r="B295">
        <f t="shared" si="16"/>
        <v>34.419999837875366</v>
      </c>
      <c r="C295">
        <v>34</v>
      </c>
      <c r="D295">
        <v>32</v>
      </c>
      <c r="E295">
        <f t="shared" si="17"/>
        <v>1</v>
      </c>
      <c r="F295">
        <f t="shared" si="18"/>
        <v>1</v>
      </c>
      <c r="G295">
        <v>34</v>
      </c>
      <c r="H295">
        <v>32.333333333299997</v>
      </c>
      <c r="I295">
        <v>10.587878787899999</v>
      </c>
      <c r="J295">
        <v>-1.665</v>
      </c>
      <c r="K295">
        <f t="shared" si="19"/>
        <v>1.665</v>
      </c>
      <c r="L295">
        <v>-2.4538844796600001</v>
      </c>
      <c r="M295">
        <v>-0.33300000000000002</v>
      </c>
    </row>
    <row r="296" spans="1:14" hidden="1" x14ac:dyDescent="0.2">
      <c r="A296">
        <v>1551389824.4200001</v>
      </c>
      <c r="B296">
        <f t="shared" si="16"/>
        <v>34.509999990463257</v>
      </c>
      <c r="C296">
        <v>34</v>
      </c>
      <c r="D296">
        <v>32</v>
      </c>
      <c r="E296">
        <f t="shared" si="17"/>
        <v>1</v>
      </c>
      <c r="F296">
        <f t="shared" si="18"/>
        <v>1</v>
      </c>
      <c r="G296">
        <v>34</v>
      </c>
      <c r="H296">
        <v>32.333333333299997</v>
      </c>
      <c r="I296">
        <v>10.596969697</v>
      </c>
      <c r="J296">
        <v>-1.8314999999999999</v>
      </c>
      <c r="K296">
        <f t="shared" si="19"/>
        <v>1.8314999999999999</v>
      </c>
      <c r="L296">
        <v>-3.0584422398300002</v>
      </c>
      <c r="M296">
        <v>-0.16650000000000001</v>
      </c>
    </row>
    <row r="297" spans="1:14" hidden="1" x14ac:dyDescent="0.2">
      <c r="A297">
        <v>1551389824.51</v>
      </c>
      <c r="B297">
        <f t="shared" si="16"/>
        <v>34.599999904632568</v>
      </c>
      <c r="C297">
        <v>34</v>
      </c>
      <c r="D297">
        <v>32</v>
      </c>
      <c r="E297">
        <f t="shared" si="17"/>
        <v>1</v>
      </c>
      <c r="F297">
        <f t="shared" si="18"/>
        <v>1</v>
      </c>
      <c r="G297">
        <v>34.333333333299997</v>
      </c>
      <c r="H297">
        <v>32</v>
      </c>
      <c r="I297">
        <v>10.6181818182</v>
      </c>
      <c r="J297">
        <v>-1.998</v>
      </c>
      <c r="K297">
        <f t="shared" si="19"/>
        <v>1.998</v>
      </c>
      <c r="L297">
        <v>-3.5272211199100001</v>
      </c>
      <c r="M297">
        <v>-0.16650000000000001</v>
      </c>
    </row>
    <row r="298" spans="1:14" hidden="1" x14ac:dyDescent="0.2">
      <c r="A298">
        <v>1551389824.5899999</v>
      </c>
      <c r="B298">
        <f t="shared" si="16"/>
        <v>34.679999828338623</v>
      </c>
      <c r="C298">
        <v>33</v>
      </c>
      <c r="D298">
        <v>33</v>
      </c>
      <c r="E298">
        <f t="shared" si="17"/>
        <v>0</v>
      </c>
      <c r="F298">
        <f t="shared" si="18"/>
        <v>0</v>
      </c>
      <c r="G298">
        <v>0</v>
      </c>
      <c r="H298">
        <v>0</v>
      </c>
      <c r="I298">
        <v>0</v>
      </c>
      <c r="J298">
        <v>0</v>
      </c>
      <c r="K298">
        <f t="shared" si="19"/>
        <v>0</v>
      </c>
      <c r="L298">
        <v>0</v>
      </c>
      <c r="M298">
        <v>0</v>
      </c>
      <c r="N298">
        <v>1</v>
      </c>
    </row>
    <row r="299" spans="1:14" x14ac:dyDescent="0.2">
      <c r="A299">
        <v>1551389825.6099999</v>
      </c>
      <c r="B299">
        <f t="shared" si="16"/>
        <v>35.699999809265137</v>
      </c>
      <c r="C299">
        <v>34</v>
      </c>
      <c r="D299">
        <v>32</v>
      </c>
      <c r="E299">
        <f t="shared" si="17"/>
        <v>1</v>
      </c>
      <c r="F299">
        <f t="shared" si="18"/>
        <v>1</v>
      </c>
      <c r="G299">
        <v>34.333333333299997</v>
      </c>
      <c r="H299">
        <v>32</v>
      </c>
      <c r="I299">
        <v>10.609090909100001</v>
      </c>
      <c r="J299">
        <v>-2.1644999999999999</v>
      </c>
      <c r="K299">
        <f t="shared" si="19"/>
        <v>2.1644999999999999</v>
      </c>
      <c r="L299">
        <v>-3.9281105599599999</v>
      </c>
      <c r="M299">
        <v>-0.16650000000000001</v>
      </c>
      <c r="N299" s="2">
        <v>2</v>
      </c>
    </row>
    <row r="300" spans="1:14" x14ac:dyDescent="0.2">
      <c r="A300">
        <v>1551389825.75</v>
      </c>
      <c r="B300">
        <f t="shared" si="16"/>
        <v>35.839999914169312</v>
      </c>
      <c r="C300">
        <v>31</v>
      </c>
      <c r="D300">
        <v>35</v>
      </c>
      <c r="E300">
        <f t="shared" si="17"/>
        <v>2</v>
      </c>
      <c r="F300">
        <f t="shared" si="18"/>
        <v>-2</v>
      </c>
      <c r="G300">
        <v>31</v>
      </c>
      <c r="H300">
        <v>35.333333333299997</v>
      </c>
      <c r="I300">
        <v>10.424242424199999</v>
      </c>
      <c r="J300">
        <v>1.8314999999999999</v>
      </c>
      <c r="K300">
        <f t="shared" si="19"/>
        <v>1.8314999999999999</v>
      </c>
      <c r="L300">
        <v>-0.13255527997800001</v>
      </c>
      <c r="M300">
        <v>3.996</v>
      </c>
      <c r="N300" s="2">
        <v>2</v>
      </c>
    </row>
    <row r="301" spans="1:14" x14ac:dyDescent="0.2">
      <c r="A301">
        <v>1551389825.8399999</v>
      </c>
      <c r="B301">
        <f t="shared" si="16"/>
        <v>35.929999828338623</v>
      </c>
      <c r="C301">
        <v>31</v>
      </c>
      <c r="D301">
        <v>34</v>
      </c>
      <c r="E301">
        <f t="shared" si="17"/>
        <v>1.5</v>
      </c>
      <c r="F301">
        <f t="shared" si="18"/>
        <v>-1.5</v>
      </c>
      <c r="G301">
        <v>31.666666666699999</v>
      </c>
      <c r="H301">
        <v>34.666666666700003</v>
      </c>
      <c r="I301">
        <v>10.475757575799999</v>
      </c>
      <c r="J301">
        <v>2.6640000000000001</v>
      </c>
      <c r="K301">
        <f t="shared" si="19"/>
        <v>2.6640000000000001</v>
      </c>
      <c r="L301">
        <v>2.5977223600100001</v>
      </c>
      <c r="M301">
        <v>0.83250000000000002</v>
      </c>
      <c r="N301" s="2">
        <v>2</v>
      </c>
    </row>
    <row r="302" spans="1:14" x14ac:dyDescent="0.2">
      <c r="A302">
        <v>1551389825.9300001</v>
      </c>
      <c r="B302">
        <f t="shared" si="16"/>
        <v>36.019999980926514</v>
      </c>
      <c r="C302">
        <v>32</v>
      </c>
      <c r="D302">
        <v>34</v>
      </c>
      <c r="E302">
        <f t="shared" si="17"/>
        <v>1</v>
      </c>
      <c r="F302">
        <f t="shared" si="18"/>
        <v>-1</v>
      </c>
      <c r="G302">
        <v>32</v>
      </c>
      <c r="H302">
        <v>34.333333333299997</v>
      </c>
      <c r="I302">
        <v>10.475757575799999</v>
      </c>
      <c r="J302">
        <v>2.331</v>
      </c>
      <c r="K302">
        <f t="shared" si="19"/>
        <v>2.331</v>
      </c>
      <c r="L302">
        <v>3.6298611800099998</v>
      </c>
      <c r="M302">
        <v>-0.33300000000000002</v>
      </c>
      <c r="N302" s="2">
        <v>2</v>
      </c>
    </row>
    <row r="303" spans="1:14" x14ac:dyDescent="0.2">
      <c r="A303">
        <v>1551389826.02</v>
      </c>
      <c r="B303">
        <f t="shared" si="16"/>
        <v>36.109999895095825</v>
      </c>
      <c r="C303">
        <v>32</v>
      </c>
      <c r="D303">
        <v>33</v>
      </c>
      <c r="E303">
        <f t="shared" si="17"/>
        <v>0.5</v>
      </c>
      <c r="F303">
        <f t="shared" si="18"/>
        <v>-0.5</v>
      </c>
      <c r="G303">
        <v>32.666666666700003</v>
      </c>
      <c r="H303">
        <v>33.666666666700003</v>
      </c>
      <c r="I303">
        <v>10.475757575799999</v>
      </c>
      <c r="J303">
        <v>1.665</v>
      </c>
      <c r="K303">
        <f t="shared" si="19"/>
        <v>1.665</v>
      </c>
      <c r="L303">
        <v>3.4799305899999999</v>
      </c>
      <c r="M303">
        <v>-0.66600000000000004</v>
      </c>
      <c r="N303" s="2">
        <v>2</v>
      </c>
    </row>
    <row r="304" spans="1:14" hidden="1" x14ac:dyDescent="0.2">
      <c r="A304">
        <v>1551389826.1099999</v>
      </c>
      <c r="B304">
        <f t="shared" si="16"/>
        <v>36.199999809265137</v>
      </c>
      <c r="C304">
        <v>33</v>
      </c>
      <c r="D304">
        <v>33</v>
      </c>
      <c r="E304">
        <f t="shared" si="17"/>
        <v>0</v>
      </c>
      <c r="F304">
        <f t="shared" si="18"/>
        <v>0</v>
      </c>
      <c r="G304">
        <v>33</v>
      </c>
      <c r="H304">
        <v>33.333333333299997</v>
      </c>
      <c r="I304">
        <v>10.5060606061</v>
      </c>
      <c r="J304">
        <v>0.99900508117700004</v>
      </c>
      <c r="K304">
        <f t="shared" si="19"/>
        <v>0.99900508117700004</v>
      </c>
      <c r="L304">
        <v>2.7389703761800002</v>
      </c>
      <c r="M304">
        <v>-0.66599491882299999</v>
      </c>
    </row>
    <row r="305" spans="1:13" hidden="1" x14ac:dyDescent="0.2">
      <c r="A305">
        <v>1551389826.2</v>
      </c>
      <c r="B305">
        <f t="shared" si="16"/>
        <v>36.289999961853027</v>
      </c>
      <c r="C305">
        <v>33</v>
      </c>
      <c r="D305">
        <v>33</v>
      </c>
      <c r="E305">
        <f t="shared" si="17"/>
        <v>0</v>
      </c>
      <c r="F305">
        <f t="shared" si="18"/>
        <v>0</v>
      </c>
      <c r="G305">
        <v>33</v>
      </c>
      <c r="H305">
        <v>33.333333333299997</v>
      </c>
      <c r="I305">
        <v>10.4787878788</v>
      </c>
      <c r="J305">
        <v>0.49950508117699999</v>
      </c>
      <c r="K305">
        <f t="shared" si="19"/>
        <v>0.49950508117699999</v>
      </c>
      <c r="L305">
        <v>1.86899026927</v>
      </c>
      <c r="M305">
        <v>-0.4995</v>
      </c>
    </row>
    <row r="306" spans="1:13" hidden="1" x14ac:dyDescent="0.2">
      <c r="A306">
        <v>1551389826.3</v>
      </c>
      <c r="B306">
        <f t="shared" si="16"/>
        <v>36.389999866485596</v>
      </c>
      <c r="C306">
        <v>33</v>
      </c>
      <c r="D306">
        <v>33</v>
      </c>
      <c r="E306">
        <f t="shared" si="17"/>
        <v>0</v>
      </c>
      <c r="F306">
        <f t="shared" si="18"/>
        <v>0</v>
      </c>
      <c r="G306">
        <v>33</v>
      </c>
      <c r="H306">
        <v>33.333333333299997</v>
      </c>
      <c r="I306">
        <v>10.5</v>
      </c>
      <c r="J306">
        <v>0.33300508117700001</v>
      </c>
      <c r="K306">
        <f t="shared" si="19"/>
        <v>0.33300508117700001</v>
      </c>
      <c r="L306">
        <v>1.2675002158099999</v>
      </c>
      <c r="M306">
        <v>-0.16650000000000001</v>
      </c>
    </row>
    <row r="307" spans="1:13" hidden="1" x14ac:dyDescent="0.2">
      <c r="A307">
        <v>1551389826.3900001</v>
      </c>
      <c r="B307">
        <f t="shared" si="16"/>
        <v>36.480000019073486</v>
      </c>
      <c r="C307">
        <v>33</v>
      </c>
      <c r="D307">
        <v>33</v>
      </c>
      <c r="E307">
        <f t="shared" si="17"/>
        <v>0</v>
      </c>
      <c r="F307">
        <f t="shared" si="18"/>
        <v>0</v>
      </c>
      <c r="G307">
        <v>33.333333333299997</v>
      </c>
      <c r="H307">
        <v>33</v>
      </c>
      <c r="I307">
        <v>10.575757575800001</v>
      </c>
      <c r="J307">
        <v>0</v>
      </c>
      <c r="K307">
        <f t="shared" si="19"/>
        <v>0</v>
      </c>
      <c r="L307">
        <v>0.63375010790499997</v>
      </c>
      <c r="M307">
        <v>-0.33300508117700001</v>
      </c>
    </row>
    <row r="308" spans="1:13" hidden="1" x14ac:dyDescent="0.2">
      <c r="A308">
        <v>1551389826.48</v>
      </c>
      <c r="B308">
        <f t="shared" si="16"/>
        <v>36.569999933242798</v>
      </c>
      <c r="C308">
        <v>33</v>
      </c>
      <c r="D308">
        <v>33</v>
      </c>
      <c r="E308">
        <f t="shared" si="17"/>
        <v>0</v>
      </c>
      <c r="F308">
        <f t="shared" si="18"/>
        <v>0</v>
      </c>
      <c r="G308">
        <v>33</v>
      </c>
      <c r="H308">
        <v>33.333333333299997</v>
      </c>
      <c r="I308">
        <v>10.6060606061</v>
      </c>
      <c r="J308">
        <v>0</v>
      </c>
      <c r="K308">
        <f t="shared" si="19"/>
        <v>0</v>
      </c>
      <c r="L308">
        <v>0.316875053952</v>
      </c>
      <c r="M308">
        <v>0</v>
      </c>
    </row>
    <row r="309" spans="1:13" hidden="1" x14ac:dyDescent="0.2">
      <c r="A309">
        <v>1551389826.5799999</v>
      </c>
      <c r="B309">
        <f t="shared" si="16"/>
        <v>36.669999837875366</v>
      </c>
      <c r="C309">
        <v>33</v>
      </c>
      <c r="D309">
        <v>33</v>
      </c>
      <c r="E309">
        <f t="shared" si="17"/>
        <v>0</v>
      </c>
      <c r="F309">
        <f t="shared" si="18"/>
        <v>0</v>
      </c>
      <c r="G309">
        <v>33.333333333299997</v>
      </c>
      <c r="H309">
        <v>33</v>
      </c>
      <c r="I309">
        <v>10.5939393939</v>
      </c>
      <c r="J309">
        <v>-0.33300000000000002</v>
      </c>
      <c r="K309">
        <f t="shared" si="19"/>
        <v>0.33300000000000002</v>
      </c>
      <c r="L309">
        <v>-0.17456247302399999</v>
      </c>
      <c r="M309">
        <v>-0.33300000000000002</v>
      </c>
    </row>
    <row r="310" spans="1:13" hidden="1" x14ac:dyDescent="0.2">
      <c r="A310">
        <v>1551389826.6700001</v>
      </c>
      <c r="B310">
        <f t="shared" si="16"/>
        <v>36.759999990463257</v>
      </c>
      <c r="C310">
        <v>33</v>
      </c>
      <c r="D310">
        <v>33</v>
      </c>
      <c r="E310">
        <f t="shared" si="17"/>
        <v>0</v>
      </c>
      <c r="F310">
        <f t="shared" si="18"/>
        <v>0</v>
      </c>
      <c r="G310">
        <v>33.333333333299997</v>
      </c>
      <c r="H310">
        <v>33</v>
      </c>
      <c r="I310">
        <v>10.615151515200001</v>
      </c>
      <c r="J310">
        <v>-0.4995</v>
      </c>
      <c r="K310">
        <f t="shared" si="19"/>
        <v>0.4995</v>
      </c>
      <c r="L310">
        <v>-0.58678123651199998</v>
      </c>
      <c r="M310">
        <v>-0.16650000000000001</v>
      </c>
    </row>
    <row r="311" spans="1:13" hidden="1" x14ac:dyDescent="0.2">
      <c r="A311">
        <v>1551389826.76</v>
      </c>
      <c r="B311">
        <f t="shared" si="16"/>
        <v>36.849999904632568</v>
      </c>
      <c r="C311">
        <v>33</v>
      </c>
      <c r="D311">
        <v>32</v>
      </c>
      <c r="E311">
        <f t="shared" si="17"/>
        <v>0.5</v>
      </c>
      <c r="F311">
        <f t="shared" si="18"/>
        <v>0.5</v>
      </c>
      <c r="G311">
        <v>33.666666666700003</v>
      </c>
      <c r="H311">
        <v>32.666666666700003</v>
      </c>
      <c r="I311">
        <v>10.6696969697</v>
      </c>
      <c r="J311">
        <v>-0.83250000000000002</v>
      </c>
      <c r="K311">
        <f t="shared" si="19"/>
        <v>0.83250000000000002</v>
      </c>
      <c r="L311">
        <v>-1.1258906182599999</v>
      </c>
      <c r="M311">
        <v>-0.33300000000000002</v>
      </c>
    </row>
    <row r="312" spans="1:13" hidden="1" x14ac:dyDescent="0.2">
      <c r="A312">
        <v>1551389826.8599999</v>
      </c>
      <c r="B312">
        <f t="shared" si="16"/>
        <v>36.949999809265137</v>
      </c>
      <c r="C312">
        <v>34</v>
      </c>
      <c r="D312">
        <v>32</v>
      </c>
      <c r="E312">
        <f t="shared" si="17"/>
        <v>1</v>
      </c>
      <c r="F312">
        <f t="shared" si="18"/>
        <v>1</v>
      </c>
      <c r="G312">
        <v>34</v>
      </c>
      <c r="H312">
        <v>32.333333333299997</v>
      </c>
      <c r="I312">
        <v>10.6454545455</v>
      </c>
      <c r="J312">
        <v>-1.1655</v>
      </c>
      <c r="K312">
        <f t="shared" si="19"/>
        <v>1.1655</v>
      </c>
      <c r="L312">
        <v>-1.7284453091300001</v>
      </c>
      <c r="M312">
        <v>-0.33300000000000002</v>
      </c>
    </row>
    <row r="313" spans="1:13" hidden="1" x14ac:dyDescent="0.2">
      <c r="A313">
        <v>1551389826.95</v>
      </c>
      <c r="B313">
        <f t="shared" si="16"/>
        <v>37.039999961853027</v>
      </c>
      <c r="C313">
        <v>34</v>
      </c>
      <c r="D313">
        <v>32</v>
      </c>
      <c r="E313">
        <f t="shared" si="17"/>
        <v>1</v>
      </c>
      <c r="F313">
        <f t="shared" si="18"/>
        <v>1</v>
      </c>
      <c r="G313">
        <v>34</v>
      </c>
      <c r="H313">
        <v>32.333333333299997</v>
      </c>
      <c r="I313">
        <v>10.675757575800001</v>
      </c>
      <c r="J313">
        <v>-1.4984999999999999</v>
      </c>
      <c r="K313">
        <f t="shared" si="19"/>
        <v>1.4984999999999999</v>
      </c>
      <c r="L313">
        <v>-2.3627226545600002</v>
      </c>
      <c r="M313">
        <v>-0.33300000000000002</v>
      </c>
    </row>
    <row r="314" spans="1:13" hidden="1" x14ac:dyDescent="0.2">
      <c r="A314">
        <v>1551389827.05</v>
      </c>
      <c r="B314">
        <f t="shared" si="16"/>
        <v>37.139999866485596</v>
      </c>
      <c r="C314">
        <v>34</v>
      </c>
      <c r="D314">
        <v>32</v>
      </c>
      <c r="E314">
        <f t="shared" si="17"/>
        <v>1</v>
      </c>
      <c r="F314">
        <f t="shared" si="18"/>
        <v>1</v>
      </c>
      <c r="G314">
        <v>34</v>
      </c>
      <c r="H314">
        <v>32.333333333299997</v>
      </c>
      <c r="I314">
        <v>10.706060606099999</v>
      </c>
      <c r="J314">
        <v>-1.4984999999999999</v>
      </c>
      <c r="K314">
        <f t="shared" si="19"/>
        <v>1.4984999999999999</v>
      </c>
      <c r="L314">
        <v>-2.6798613272799998</v>
      </c>
      <c r="M314">
        <v>0</v>
      </c>
    </row>
    <row r="315" spans="1:13" hidden="1" x14ac:dyDescent="0.2">
      <c r="A315">
        <v>1551389827.1400001</v>
      </c>
      <c r="B315">
        <f t="shared" si="16"/>
        <v>37.230000019073486</v>
      </c>
      <c r="C315">
        <v>33</v>
      </c>
      <c r="D315">
        <v>32</v>
      </c>
      <c r="E315">
        <f t="shared" si="17"/>
        <v>0.5</v>
      </c>
      <c r="F315">
        <f t="shared" si="18"/>
        <v>0.5</v>
      </c>
      <c r="G315">
        <v>33.666666666700003</v>
      </c>
      <c r="H315">
        <v>32.666666666700003</v>
      </c>
      <c r="I315">
        <v>10.687878787900001</v>
      </c>
      <c r="J315">
        <v>-1.1655</v>
      </c>
      <c r="K315">
        <f t="shared" si="19"/>
        <v>1.1655</v>
      </c>
      <c r="L315">
        <v>-2.5054306636399999</v>
      </c>
      <c r="M315">
        <v>0.33300000000000002</v>
      </c>
    </row>
    <row r="316" spans="1:13" hidden="1" x14ac:dyDescent="0.2">
      <c r="A316">
        <v>1551389827.23</v>
      </c>
      <c r="B316">
        <f t="shared" si="16"/>
        <v>37.319999933242798</v>
      </c>
      <c r="C316">
        <v>34</v>
      </c>
      <c r="D316">
        <v>32</v>
      </c>
      <c r="E316">
        <f t="shared" si="17"/>
        <v>1</v>
      </c>
      <c r="F316">
        <f t="shared" si="18"/>
        <v>1</v>
      </c>
      <c r="G316">
        <v>34</v>
      </c>
      <c r="H316">
        <v>32.333333333299997</v>
      </c>
      <c r="I316">
        <v>11.1181818182</v>
      </c>
      <c r="J316">
        <v>-1.33199491882</v>
      </c>
      <c r="K316">
        <f t="shared" si="19"/>
        <v>1.33199491882</v>
      </c>
      <c r="L316">
        <v>-2.5847102506400002</v>
      </c>
      <c r="M316">
        <v>-0.16649491882299999</v>
      </c>
    </row>
    <row r="317" spans="1:13" hidden="1" x14ac:dyDescent="0.2">
      <c r="A317">
        <v>1551389827.3299999</v>
      </c>
      <c r="B317">
        <f t="shared" si="16"/>
        <v>37.419999837875366</v>
      </c>
      <c r="C317">
        <v>33</v>
      </c>
      <c r="D317">
        <v>33</v>
      </c>
      <c r="E317">
        <f t="shared" si="17"/>
        <v>0</v>
      </c>
      <c r="F317">
        <f t="shared" si="18"/>
        <v>0</v>
      </c>
      <c r="G317">
        <v>33</v>
      </c>
      <c r="H317">
        <v>33.333333333299997</v>
      </c>
      <c r="I317">
        <v>11.1363636364</v>
      </c>
      <c r="J317">
        <v>-0.16650000000000001</v>
      </c>
      <c r="K317">
        <f t="shared" si="19"/>
        <v>0.16650000000000001</v>
      </c>
      <c r="L317">
        <v>-1.4588551253199999</v>
      </c>
      <c r="M317">
        <v>1.1654949188199999</v>
      </c>
    </row>
    <row r="318" spans="1:13" hidden="1" x14ac:dyDescent="0.2">
      <c r="A318">
        <v>1551389827.4200001</v>
      </c>
      <c r="B318">
        <f t="shared" si="16"/>
        <v>37.509999990463257</v>
      </c>
      <c r="C318">
        <v>31</v>
      </c>
      <c r="D318">
        <v>35</v>
      </c>
      <c r="E318">
        <f t="shared" si="17"/>
        <v>2</v>
      </c>
      <c r="F318">
        <f t="shared" si="18"/>
        <v>-2</v>
      </c>
      <c r="G318">
        <v>31.333333333300001</v>
      </c>
      <c r="H318">
        <v>35</v>
      </c>
      <c r="I318">
        <v>11.1242424242</v>
      </c>
      <c r="J318">
        <v>1.998</v>
      </c>
      <c r="K318">
        <f t="shared" si="19"/>
        <v>1.998</v>
      </c>
      <c r="L318">
        <v>1.26857243734</v>
      </c>
      <c r="M318">
        <v>2.1644999999999999</v>
      </c>
    </row>
    <row r="319" spans="1:13" hidden="1" x14ac:dyDescent="0.2">
      <c r="A319">
        <v>1551389827.51</v>
      </c>
      <c r="B319">
        <f t="shared" si="16"/>
        <v>37.599999904632568</v>
      </c>
      <c r="C319">
        <v>29</v>
      </c>
      <c r="D319">
        <v>37</v>
      </c>
      <c r="E319">
        <f t="shared" si="17"/>
        <v>4</v>
      </c>
      <c r="F319">
        <f t="shared" si="18"/>
        <v>-4</v>
      </c>
      <c r="G319">
        <v>29</v>
      </c>
      <c r="H319">
        <v>37.333333333299997</v>
      </c>
      <c r="I319">
        <v>11.1454545455</v>
      </c>
      <c r="J319">
        <v>5.6609999999999996</v>
      </c>
      <c r="K319">
        <f t="shared" si="19"/>
        <v>5.6609999999999996</v>
      </c>
      <c r="L319">
        <v>6.2952862186700003</v>
      </c>
      <c r="M319">
        <v>3.6629999999999998</v>
      </c>
    </row>
    <row r="320" spans="1:13" hidden="1" x14ac:dyDescent="0.2">
      <c r="A320">
        <v>1551389827.6600001</v>
      </c>
      <c r="B320">
        <f t="shared" si="16"/>
        <v>37.75</v>
      </c>
      <c r="C320">
        <v>27</v>
      </c>
      <c r="D320">
        <v>38</v>
      </c>
      <c r="E320">
        <f t="shared" si="17"/>
        <v>5.5</v>
      </c>
      <c r="F320">
        <f t="shared" si="18"/>
        <v>-5.5</v>
      </c>
      <c r="G320">
        <v>27.666666666699999</v>
      </c>
      <c r="H320">
        <v>38.666666666700003</v>
      </c>
      <c r="I320">
        <v>11.1848484848</v>
      </c>
      <c r="J320">
        <v>8.9909999999999997</v>
      </c>
      <c r="K320">
        <f t="shared" si="19"/>
        <v>8.9909999999999997</v>
      </c>
      <c r="L320">
        <v>12.1386431093</v>
      </c>
      <c r="M320">
        <v>3.33</v>
      </c>
    </row>
    <row r="321" spans="1:14" hidden="1" x14ac:dyDescent="0.2">
      <c r="A321">
        <v>1551389827.75</v>
      </c>
      <c r="B321">
        <f t="shared" si="16"/>
        <v>37.839999914169312</v>
      </c>
      <c r="C321">
        <v>23</v>
      </c>
      <c r="D321">
        <v>43</v>
      </c>
      <c r="E321">
        <f t="shared" si="17"/>
        <v>10</v>
      </c>
      <c r="F321">
        <f t="shared" si="18"/>
        <v>-10</v>
      </c>
      <c r="G321">
        <v>23.333333333300001</v>
      </c>
      <c r="H321">
        <v>43</v>
      </c>
      <c r="I321">
        <v>11.703030303</v>
      </c>
      <c r="J321">
        <v>15.318</v>
      </c>
      <c r="K321">
        <f t="shared" si="19"/>
        <v>15.318</v>
      </c>
      <c r="L321">
        <v>21.387321554700002</v>
      </c>
      <c r="M321">
        <v>6.327</v>
      </c>
    </row>
    <row r="322" spans="1:14" hidden="1" x14ac:dyDescent="0.2">
      <c r="A322">
        <v>1551389827.8399999</v>
      </c>
      <c r="B322">
        <f t="shared" si="16"/>
        <v>37.929999828338623</v>
      </c>
      <c r="C322">
        <v>21</v>
      </c>
      <c r="D322">
        <v>45</v>
      </c>
      <c r="E322">
        <f t="shared" si="17"/>
        <v>12</v>
      </c>
      <c r="F322">
        <f t="shared" si="18"/>
        <v>-12</v>
      </c>
      <c r="G322">
        <v>21.333333333300001</v>
      </c>
      <c r="H322">
        <v>45</v>
      </c>
      <c r="I322">
        <v>13.2878787879</v>
      </c>
      <c r="J322">
        <v>20.312999999999999</v>
      </c>
      <c r="K322">
        <f t="shared" si="19"/>
        <v>20.312999999999999</v>
      </c>
      <c r="L322">
        <v>31.006660777299999</v>
      </c>
      <c r="M322">
        <v>4.9950000000000001</v>
      </c>
    </row>
    <row r="323" spans="1:14" hidden="1" x14ac:dyDescent="0.2">
      <c r="A323">
        <v>1551389827.9300001</v>
      </c>
      <c r="B323">
        <f t="shared" si="16"/>
        <v>38.019999980926514</v>
      </c>
      <c r="C323">
        <v>21</v>
      </c>
      <c r="D323">
        <v>45</v>
      </c>
      <c r="E323">
        <f t="shared" si="17"/>
        <v>12</v>
      </c>
      <c r="F323">
        <f t="shared" si="18"/>
        <v>-12</v>
      </c>
      <c r="G323">
        <v>21</v>
      </c>
      <c r="H323">
        <v>45.333333333299997</v>
      </c>
      <c r="I323">
        <v>14.824242424199999</v>
      </c>
      <c r="J323">
        <v>22.643999999999998</v>
      </c>
      <c r="K323">
        <f t="shared" si="19"/>
        <v>22.643999999999998</v>
      </c>
      <c r="L323">
        <v>38.147330388699999</v>
      </c>
      <c r="M323">
        <v>2.331</v>
      </c>
    </row>
    <row r="324" spans="1:14" hidden="1" x14ac:dyDescent="0.2">
      <c r="A324">
        <v>1551389828.02</v>
      </c>
      <c r="B324">
        <f t="shared" si="16"/>
        <v>38.109999895095825</v>
      </c>
      <c r="C324">
        <v>18</v>
      </c>
      <c r="D324">
        <v>47</v>
      </c>
      <c r="E324">
        <f t="shared" si="17"/>
        <v>14.5</v>
      </c>
      <c r="F324">
        <f t="shared" si="18"/>
        <v>-14.5</v>
      </c>
      <c r="G324">
        <v>18.666666666699999</v>
      </c>
      <c r="H324">
        <v>47.666666666700003</v>
      </c>
      <c r="I324">
        <v>14.469696969699999</v>
      </c>
      <c r="J324">
        <v>26.473502540599998</v>
      </c>
      <c r="K324">
        <f t="shared" si="19"/>
        <v>26.473502540599998</v>
      </c>
      <c r="L324">
        <v>45.5471677349</v>
      </c>
      <c r="M324">
        <v>3.8295025405900001</v>
      </c>
    </row>
    <row r="325" spans="1:14" hidden="1" x14ac:dyDescent="0.2">
      <c r="A325">
        <v>1551389828.1099999</v>
      </c>
      <c r="B325">
        <f t="shared" ref="B325:B388" si="20">A325-$A$5</f>
        <v>38.199999809265137</v>
      </c>
      <c r="C325">
        <v>13</v>
      </c>
      <c r="D325">
        <v>52</v>
      </c>
      <c r="E325">
        <f t="shared" ref="E325:E388" si="21">ABS(C325-D325)/2</f>
        <v>19.5</v>
      </c>
      <c r="F325">
        <f t="shared" ref="F325:F388" si="22">(C325-D325)/2</f>
        <v>-19.5</v>
      </c>
      <c r="G325">
        <v>13.666666666699999</v>
      </c>
      <c r="H325">
        <v>52.666666666700003</v>
      </c>
      <c r="I325">
        <v>14.351515151499999</v>
      </c>
      <c r="J325">
        <v>33.799500000000002</v>
      </c>
      <c r="K325">
        <f t="shared" ref="K325:K388" si="23">ABS(J325)</f>
        <v>33.799500000000002</v>
      </c>
      <c r="L325">
        <v>56.573083867500003</v>
      </c>
      <c r="M325">
        <v>7.3259974594099999</v>
      </c>
    </row>
    <row r="326" spans="1:14" hidden="1" x14ac:dyDescent="0.2">
      <c r="A326">
        <v>1551389828.2</v>
      </c>
      <c r="B326">
        <f t="shared" si="20"/>
        <v>38.289999961853027</v>
      </c>
      <c r="C326">
        <v>14</v>
      </c>
      <c r="D326">
        <v>52</v>
      </c>
      <c r="E326">
        <f t="shared" si="21"/>
        <v>19</v>
      </c>
      <c r="F326">
        <f t="shared" si="22"/>
        <v>-19</v>
      </c>
      <c r="G326">
        <v>14.333333333300001</v>
      </c>
      <c r="H326">
        <v>52</v>
      </c>
      <c r="I326">
        <v>14.6727272727</v>
      </c>
      <c r="J326">
        <v>35.797499999999999</v>
      </c>
      <c r="K326">
        <f t="shared" si="23"/>
        <v>35.797499999999999</v>
      </c>
      <c r="L326">
        <v>64.084041933699993</v>
      </c>
      <c r="M326">
        <v>1.998</v>
      </c>
    </row>
    <row r="327" spans="1:14" hidden="1" x14ac:dyDescent="0.2">
      <c r="A327">
        <v>1551389828.3</v>
      </c>
      <c r="B327">
        <f t="shared" si="20"/>
        <v>38.389999866485596</v>
      </c>
      <c r="C327">
        <v>15</v>
      </c>
      <c r="D327">
        <v>51</v>
      </c>
      <c r="E327">
        <f t="shared" si="21"/>
        <v>18</v>
      </c>
      <c r="F327">
        <f t="shared" si="22"/>
        <v>-18</v>
      </c>
      <c r="G327">
        <v>15.333333333300001</v>
      </c>
      <c r="H327">
        <v>51</v>
      </c>
      <c r="I327">
        <v>15.227272727300001</v>
      </c>
      <c r="J327">
        <v>35.298000000000002</v>
      </c>
      <c r="K327">
        <f t="shared" si="23"/>
        <v>35.298000000000002</v>
      </c>
      <c r="L327">
        <v>67.340020966899999</v>
      </c>
      <c r="M327">
        <v>-0.4995</v>
      </c>
    </row>
    <row r="328" spans="1:14" hidden="1" x14ac:dyDescent="0.2">
      <c r="A328">
        <v>1551389828.3900001</v>
      </c>
      <c r="B328">
        <f t="shared" si="20"/>
        <v>38.480000019073486</v>
      </c>
      <c r="C328">
        <v>16</v>
      </c>
      <c r="D328">
        <v>49</v>
      </c>
      <c r="E328">
        <f t="shared" si="21"/>
        <v>16.5</v>
      </c>
      <c r="F328">
        <f t="shared" si="22"/>
        <v>-16.5</v>
      </c>
      <c r="G328">
        <v>16.666666666699999</v>
      </c>
      <c r="H328">
        <v>49.666666666700003</v>
      </c>
      <c r="I328">
        <v>16.357575757599999</v>
      </c>
      <c r="J328">
        <v>33.466500000000003</v>
      </c>
      <c r="K328">
        <f t="shared" si="23"/>
        <v>33.466500000000003</v>
      </c>
      <c r="L328">
        <v>67.136510483400002</v>
      </c>
      <c r="M328">
        <v>-1.8314999999999999</v>
      </c>
    </row>
    <row r="329" spans="1:14" hidden="1" x14ac:dyDescent="0.2">
      <c r="A329">
        <v>1551389828.48</v>
      </c>
      <c r="B329">
        <f t="shared" si="20"/>
        <v>38.569999933242798</v>
      </c>
      <c r="C329">
        <v>16</v>
      </c>
      <c r="D329">
        <v>49</v>
      </c>
      <c r="E329">
        <f t="shared" si="21"/>
        <v>16.5</v>
      </c>
      <c r="F329">
        <f t="shared" si="22"/>
        <v>-16.5</v>
      </c>
      <c r="G329">
        <v>16.666666666699999</v>
      </c>
      <c r="H329">
        <v>49.666666666700003</v>
      </c>
      <c r="I329">
        <v>15.5666666667</v>
      </c>
      <c r="J329">
        <v>32.966999999999999</v>
      </c>
      <c r="K329">
        <f t="shared" si="23"/>
        <v>32.966999999999999</v>
      </c>
      <c r="L329">
        <v>66.5352552417</v>
      </c>
      <c r="M329">
        <v>-0.4995</v>
      </c>
    </row>
    <row r="330" spans="1:14" hidden="1" x14ac:dyDescent="0.2">
      <c r="A330">
        <v>1551389828.5799999</v>
      </c>
      <c r="B330">
        <f t="shared" si="20"/>
        <v>38.669999837875366</v>
      </c>
      <c r="C330">
        <v>14</v>
      </c>
      <c r="D330">
        <v>52</v>
      </c>
      <c r="E330">
        <f t="shared" si="21"/>
        <v>19</v>
      </c>
      <c r="F330">
        <f t="shared" si="22"/>
        <v>-19</v>
      </c>
      <c r="G330">
        <v>14.333333333300001</v>
      </c>
      <c r="H330">
        <v>52</v>
      </c>
      <c r="I330">
        <v>14.7575757576</v>
      </c>
      <c r="J330">
        <v>35.464500000000001</v>
      </c>
      <c r="K330">
        <f t="shared" si="23"/>
        <v>35.464500000000001</v>
      </c>
      <c r="L330">
        <v>68.732127620900002</v>
      </c>
      <c r="M330">
        <v>2.4975000000000001</v>
      </c>
    </row>
    <row r="331" spans="1:14" hidden="1" x14ac:dyDescent="0.2">
      <c r="A331">
        <v>1551389828.6500001</v>
      </c>
      <c r="B331">
        <f t="shared" si="20"/>
        <v>38.740000009536743</v>
      </c>
      <c r="C331">
        <v>33</v>
      </c>
      <c r="D331">
        <v>33</v>
      </c>
      <c r="E331">
        <f t="shared" si="21"/>
        <v>0</v>
      </c>
      <c r="F331">
        <f t="shared" si="22"/>
        <v>0</v>
      </c>
      <c r="G331">
        <v>0</v>
      </c>
      <c r="H331">
        <v>0</v>
      </c>
      <c r="I331">
        <v>0</v>
      </c>
      <c r="J331">
        <v>0</v>
      </c>
      <c r="K331">
        <f t="shared" si="23"/>
        <v>0</v>
      </c>
      <c r="L331">
        <v>0</v>
      </c>
      <c r="M331">
        <v>0</v>
      </c>
      <c r="N331">
        <v>1</v>
      </c>
    </row>
    <row r="332" spans="1:14" x14ac:dyDescent="0.2">
      <c r="A332">
        <v>1551389829.6700001</v>
      </c>
      <c r="B332">
        <f t="shared" si="20"/>
        <v>39.759999990463257</v>
      </c>
      <c r="C332">
        <v>14</v>
      </c>
      <c r="D332">
        <v>52</v>
      </c>
      <c r="E332">
        <f t="shared" si="21"/>
        <v>19</v>
      </c>
      <c r="F332">
        <f t="shared" si="22"/>
        <v>-19</v>
      </c>
      <c r="G332">
        <v>14</v>
      </c>
      <c r="H332">
        <v>52.333333333299997</v>
      </c>
      <c r="I332">
        <v>14.4090909091</v>
      </c>
      <c r="J332">
        <v>36.963002540600002</v>
      </c>
      <c r="K332">
        <f t="shared" si="23"/>
        <v>36.963002540600002</v>
      </c>
      <c r="L332">
        <v>71.329066350999994</v>
      </c>
      <c r="M332">
        <v>1.4985025405900001</v>
      </c>
      <c r="N332" s="2">
        <v>2</v>
      </c>
    </row>
    <row r="333" spans="1:14" x14ac:dyDescent="0.2">
      <c r="A333">
        <v>1551389829.76</v>
      </c>
      <c r="B333">
        <f t="shared" si="20"/>
        <v>39.849999904632568</v>
      </c>
      <c r="C333">
        <v>82</v>
      </c>
      <c r="D333">
        <v>-15</v>
      </c>
      <c r="E333">
        <f t="shared" si="21"/>
        <v>48.5</v>
      </c>
      <c r="F333">
        <f t="shared" si="22"/>
        <v>48.5</v>
      </c>
      <c r="G333">
        <v>82.333333333300004</v>
      </c>
      <c r="H333">
        <v>-15.666666666699999</v>
      </c>
      <c r="I333">
        <v>8.4606060606</v>
      </c>
      <c r="J333">
        <v>-44.289000000000001</v>
      </c>
      <c r="K333">
        <f t="shared" si="23"/>
        <v>44.289000000000001</v>
      </c>
      <c r="L333">
        <v>-8.6244668244899998</v>
      </c>
      <c r="M333">
        <v>-81.252002540600003</v>
      </c>
      <c r="N333" s="2">
        <v>2</v>
      </c>
    </row>
    <row r="334" spans="1:14" x14ac:dyDescent="0.2">
      <c r="A334">
        <v>1551389829.8599999</v>
      </c>
      <c r="B334">
        <f t="shared" si="20"/>
        <v>39.949999809265137</v>
      </c>
      <c r="C334">
        <v>60</v>
      </c>
      <c r="D334">
        <v>6</v>
      </c>
      <c r="E334">
        <f t="shared" si="21"/>
        <v>27</v>
      </c>
      <c r="F334">
        <f t="shared" si="22"/>
        <v>27</v>
      </c>
      <c r="G334">
        <v>60.333333333299997</v>
      </c>
      <c r="H334">
        <v>6</v>
      </c>
      <c r="I334">
        <v>1.2363636363599999</v>
      </c>
      <c r="J334">
        <v>-49.95</v>
      </c>
      <c r="K334">
        <f t="shared" si="23"/>
        <v>49.95</v>
      </c>
      <c r="L334">
        <v>-54.262233412199997</v>
      </c>
      <c r="M334">
        <v>-5.6609999999999996</v>
      </c>
      <c r="N334" s="2">
        <v>2</v>
      </c>
    </row>
    <row r="335" spans="1:14" x14ac:dyDescent="0.2">
      <c r="A335">
        <v>1551389829.95</v>
      </c>
      <c r="B335">
        <f t="shared" si="20"/>
        <v>40.039999961853027</v>
      </c>
      <c r="C335">
        <v>56</v>
      </c>
      <c r="D335">
        <v>9</v>
      </c>
      <c r="E335">
        <f t="shared" si="21"/>
        <v>23.5</v>
      </c>
      <c r="F335">
        <f t="shared" si="22"/>
        <v>23.5</v>
      </c>
      <c r="G335">
        <v>56.666666666700003</v>
      </c>
      <c r="H335">
        <v>9.6666666666700003</v>
      </c>
      <c r="I335">
        <v>3.9515151515000002</v>
      </c>
      <c r="J335">
        <v>-47.951999999999998</v>
      </c>
      <c r="K335">
        <f t="shared" si="23"/>
        <v>47.951999999999998</v>
      </c>
      <c r="L335">
        <v>-75.0831167061</v>
      </c>
      <c r="M335">
        <v>1.998</v>
      </c>
      <c r="N335" s="2">
        <v>2</v>
      </c>
    </row>
    <row r="336" spans="1:14" x14ac:dyDescent="0.2">
      <c r="A336">
        <v>1551389830.0999999</v>
      </c>
      <c r="B336">
        <f t="shared" si="20"/>
        <v>40.18999981880188</v>
      </c>
      <c r="C336">
        <v>53</v>
      </c>
      <c r="D336">
        <v>13</v>
      </c>
      <c r="E336">
        <f t="shared" si="21"/>
        <v>20</v>
      </c>
      <c r="F336">
        <f t="shared" si="22"/>
        <v>20</v>
      </c>
      <c r="G336">
        <v>53</v>
      </c>
      <c r="H336">
        <v>13.333333333300001</v>
      </c>
      <c r="I336">
        <v>9.3090909091</v>
      </c>
      <c r="J336">
        <v>-42.790500000000002</v>
      </c>
      <c r="K336">
        <f t="shared" si="23"/>
        <v>42.790500000000002</v>
      </c>
      <c r="L336">
        <v>-80.332058353099995</v>
      </c>
      <c r="M336">
        <v>5.1615000000000002</v>
      </c>
      <c r="N336" s="2">
        <v>2</v>
      </c>
    </row>
    <row r="337" spans="1:13" hidden="1" x14ac:dyDescent="0.2">
      <c r="A337">
        <v>1551389830.1900001</v>
      </c>
      <c r="B337">
        <f t="shared" si="20"/>
        <v>40.279999971389771</v>
      </c>
      <c r="C337">
        <v>41</v>
      </c>
      <c r="D337">
        <v>25</v>
      </c>
      <c r="E337">
        <f t="shared" si="21"/>
        <v>8</v>
      </c>
      <c r="F337">
        <f t="shared" si="22"/>
        <v>8</v>
      </c>
      <c r="G337">
        <v>41.333333333299997</v>
      </c>
      <c r="H337">
        <v>25</v>
      </c>
      <c r="I337">
        <v>9.4212121212</v>
      </c>
      <c r="J337">
        <v>-26.473500000000001</v>
      </c>
      <c r="K337">
        <f t="shared" si="23"/>
        <v>26.473500000000001</v>
      </c>
      <c r="L337">
        <v>-66.639529176500005</v>
      </c>
      <c r="M337">
        <v>16.317</v>
      </c>
    </row>
    <row r="338" spans="1:13" hidden="1" x14ac:dyDescent="0.2">
      <c r="A338">
        <v>1551389830.28</v>
      </c>
      <c r="B338">
        <f t="shared" si="20"/>
        <v>40.369999885559082</v>
      </c>
      <c r="C338">
        <v>35</v>
      </c>
      <c r="D338">
        <v>31</v>
      </c>
      <c r="E338">
        <f t="shared" si="21"/>
        <v>2</v>
      </c>
      <c r="F338">
        <f t="shared" si="22"/>
        <v>2</v>
      </c>
      <c r="G338">
        <v>35.333333333299997</v>
      </c>
      <c r="H338">
        <v>31</v>
      </c>
      <c r="I338">
        <v>9.6121212121300008</v>
      </c>
      <c r="J338">
        <v>-12.8204949188</v>
      </c>
      <c r="K338">
        <f t="shared" si="23"/>
        <v>12.8204949188</v>
      </c>
      <c r="L338">
        <v>-46.140259507099998</v>
      </c>
      <c r="M338">
        <v>13.6530050812</v>
      </c>
    </row>
    <row r="339" spans="1:13" hidden="1" x14ac:dyDescent="0.2">
      <c r="A339">
        <v>1551389830.3699999</v>
      </c>
      <c r="B339">
        <f t="shared" si="20"/>
        <v>40.459999799728394</v>
      </c>
      <c r="C339">
        <v>30</v>
      </c>
      <c r="D339">
        <v>35</v>
      </c>
      <c r="E339">
        <f t="shared" si="21"/>
        <v>2.5</v>
      </c>
      <c r="F339">
        <f t="shared" si="22"/>
        <v>-2.5</v>
      </c>
      <c r="G339">
        <v>30.666666666699999</v>
      </c>
      <c r="H339">
        <v>35.666666666700003</v>
      </c>
      <c r="I339">
        <v>10.193939393899999</v>
      </c>
      <c r="J339">
        <v>-1.8314999999999999</v>
      </c>
      <c r="K339">
        <f t="shared" si="23"/>
        <v>1.8314999999999999</v>
      </c>
      <c r="L339">
        <v>-24.9016297535</v>
      </c>
      <c r="M339">
        <v>10.9889949188</v>
      </c>
    </row>
    <row r="340" spans="1:13" hidden="1" x14ac:dyDescent="0.2">
      <c r="A340">
        <v>1551389830.46</v>
      </c>
      <c r="B340">
        <f t="shared" si="20"/>
        <v>40.549999952316284</v>
      </c>
      <c r="C340">
        <v>29</v>
      </c>
      <c r="D340">
        <v>36</v>
      </c>
      <c r="E340">
        <f t="shared" si="21"/>
        <v>3.5</v>
      </c>
      <c r="F340">
        <f t="shared" si="22"/>
        <v>-3.5</v>
      </c>
      <c r="G340">
        <v>29.666666666699999</v>
      </c>
      <c r="H340">
        <v>36.666666666700003</v>
      </c>
      <c r="I340">
        <v>10.648484848500001</v>
      </c>
      <c r="J340">
        <v>3.6629999999999998</v>
      </c>
      <c r="K340">
        <f t="shared" si="23"/>
        <v>3.6629999999999998</v>
      </c>
      <c r="L340">
        <v>-8.7878148767699997</v>
      </c>
      <c r="M340">
        <v>5.4945000000000004</v>
      </c>
    </row>
    <row r="341" spans="1:13" hidden="1" x14ac:dyDescent="0.2">
      <c r="A341">
        <v>1551389830.55</v>
      </c>
      <c r="B341">
        <f t="shared" si="20"/>
        <v>40.639999866485596</v>
      </c>
      <c r="C341">
        <v>28</v>
      </c>
      <c r="D341">
        <v>37</v>
      </c>
      <c r="E341">
        <f t="shared" si="21"/>
        <v>4.5</v>
      </c>
      <c r="F341">
        <f t="shared" si="22"/>
        <v>-4.5</v>
      </c>
      <c r="G341">
        <v>28.666666666699999</v>
      </c>
      <c r="H341">
        <v>37.666666666700003</v>
      </c>
      <c r="I341">
        <v>10.706060606099999</v>
      </c>
      <c r="J341">
        <v>6.66</v>
      </c>
      <c r="K341">
        <f t="shared" si="23"/>
        <v>6.66</v>
      </c>
      <c r="L341">
        <v>2.2660925616099998</v>
      </c>
      <c r="M341">
        <v>2.9969999999999999</v>
      </c>
    </row>
    <row r="342" spans="1:13" hidden="1" x14ac:dyDescent="0.2">
      <c r="A342">
        <v>1551389830.6400001</v>
      </c>
      <c r="B342">
        <f t="shared" si="20"/>
        <v>40.730000019073486</v>
      </c>
      <c r="C342">
        <v>28</v>
      </c>
      <c r="D342">
        <v>38</v>
      </c>
      <c r="E342">
        <f t="shared" si="21"/>
        <v>5</v>
      </c>
      <c r="F342">
        <f t="shared" si="22"/>
        <v>-5</v>
      </c>
      <c r="G342">
        <v>28.333333333300001</v>
      </c>
      <c r="H342">
        <v>38</v>
      </c>
      <c r="I342">
        <v>10.7303030303</v>
      </c>
      <c r="J342">
        <v>8.3249999999999993</v>
      </c>
      <c r="K342">
        <f t="shared" si="23"/>
        <v>8.3249999999999993</v>
      </c>
      <c r="L342">
        <v>9.4580462808100005</v>
      </c>
      <c r="M342">
        <v>1.665</v>
      </c>
    </row>
    <row r="343" spans="1:13" hidden="1" x14ac:dyDescent="0.2">
      <c r="A343">
        <v>1551389830.73</v>
      </c>
      <c r="B343">
        <f t="shared" si="20"/>
        <v>40.819999933242798</v>
      </c>
      <c r="C343">
        <v>27</v>
      </c>
      <c r="D343">
        <v>38</v>
      </c>
      <c r="E343">
        <f t="shared" si="21"/>
        <v>5.5</v>
      </c>
      <c r="F343">
        <f t="shared" si="22"/>
        <v>-5.5</v>
      </c>
      <c r="G343">
        <v>27.666666666699999</v>
      </c>
      <c r="H343">
        <v>38.666666666700003</v>
      </c>
      <c r="I343">
        <v>10.703030303</v>
      </c>
      <c r="J343">
        <v>9.8234999999999992</v>
      </c>
      <c r="K343">
        <f t="shared" si="23"/>
        <v>9.8234999999999992</v>
      </c>
      <c r="L343">
        <v>14.5525231404</v>
      </c>
      <c r="M343">
        <v>1.4984999999999999</v>
      </c>
    </row>
    <row r="344" spans="1:13" hidden="1" x14ac:dyDescent="0.2">
      <c r="A344">
        <v>1551389830.8299999</v>
      </c>
      <c r="B344">
        <f t="shared" si="20"/>
        <v>40.919999837875366</v>
      </c>
      <c r="C344">
        <v>27</v>
      </c>
      <c r="D344">
        <v>38</v>
      </c>
      <c r="E344">
        <f t="shared" si="21"/>
        <v>5.5</v>
      </c>
      <c r="F344">
        <f t="shared" si="22"/>
        <v>-5.5</v>
      </c>
      <c r="G344">
        <v>27.666666666699999</v>
      </c>
      <c r="H344">
        <v>38.666666666700003</v>
      </c>
      <c r="I344">
        <v>10.6242424242</v>
      </c>
      <c r="J344">
        <v>10.323</v>
      </c>
      <c r="K344">
        <f t="shared" si="23"/>
        <v>10.323</v>
      </c>
      <c r="L344">
        <v>17.599261570199999</v>
      </c>
      <c r="M344">
        <v>0.4995</v>
      </c>
    </row>
    <row r="345" spans="1:13" hidden="1" x14ac:dyDescent="0.2">
      <c r="A345">
        <v>1551389830.9200001</v>
      </c>
      <c r="B345">
        <f t="shared" si="20"/>
        <v>41.009999990463257</v>
      </c>
      <c r="C345">
        <v>28</v>
      </c>
      <c r="D345">
        <v>38</v>
      </c>
      <c r="E345">
        <f t="shared" si="21"/>
        <v>5</v>
      </c>
      <c r="F345">
        <f t="shared" si="22"/>
        <v>-5</v>
      </c>
      <c r="G345">
        <v>28</v>
      </c>
      <c r="H345">
        <v>38.333333333299997</v>
      </c>
      <c r="I345">
        <v>10.5393939394</v>
      </c>
      <c r="J345">
        <v>10.323</v>
      </c>
      <c r="K345">
        <f t="shared" si="23"/>
        <v>10.323</v>
      </c>
      <c r="L345">
        <v>19.1226307851</v>
      </c>
      <c r="M345">
        <v>0</v>
      </c>
    </row>
    <row r="346" spans="1:13" hidden="1" x14ac:dyDescent="0.2">
      <c r="A346">
        <v>1551389831.01</v>
      </c>
      <c r="B346">
        <f t="shared" si="20"/>
        <v>41.099999904632568</v>
      </c>
      <c r="C346">
        <v>28</v>
      </c>
      <c r="D346">
        <v>38</v>
      </c>
      <c r="E346">
        <f t="shared" si="21"/>
        <v>5</v>
      </c>
      <c r="F346">
        <f t="shared" si="22"/>
        <v>-5</v>
      </c>
      <c r="G346">
        <v>28</v>
      </c>
      <c r="H346">
        <v>38.333333333299997</v>
      </c>
      <c r="I346">
        <v>10.5333333333</v>
      </c>
      <c r="J346">
        <v>10.323</v>
      </c>
      <c r="K346">
        <f t="shared" si="23"/>
        <v>10.323</v>
      </c>
      <c r="L346">
        <v>19.884315392600001</v>
      </c>
      <c r="M346">
        <v>0</v>
      </c>
    </row>
    <row r="347" spans="1:13" hidden="1" x14ac:dyDescent="0.2">
      <c r="A347">
        <v>1551389831.1099999</v>
      </c>
      <c r="B347">
        <f t="shared" si="20"/>
        <v>41.199999809265137</v>
      </c>
      <c r="C347">
        <v>28</v>
      </c>
      <c r="D347">
        <v>38</v>
      </c>
      <c r="E347">
        <f t="shared" si="21"/>
        <v>5</v>
      </c>
      <c r="F347">
        <f t="shared" si="22"/>
        <v>-5</v>
      </c>
      <c r="G347">
        <v>28</v>
      </c>
      <c r="H347">
        <v>38.333333333299997</v>
      </c>
      <c r="I347">
        <v>10.5272727273</v>
      </c>
      <c r="J347">
        <v>10.323</v>
      </c>
      <c r="K347">
        <f t="shared" si="23"/>
        <v>10.323</v>
      </c>
      <c r="L347">
        <v>20.265157696300001</v>
      </c>
      <c r="M347">
        <v>0</v>
      </c>
    </row>
    <row r="348" spans="1:13" hidden="1" x14ac:dyDescent="0.2">
      <c r="A348">
        <v>1551389831.2</v>
      </c>
      <c r="B348">
        <f t="shared" si="20"/>
        <v>41.289999961853027</v>
      </c>
      <c r="C348">
        <v>28</v>
      </c>
      <c r="D348">
        <v>38</v>
      </c>
      <c r="E348">
        <f t="shared" si="21"/>
        <v>5</v>
      </c>
      <c r="F348">
        <f t="shared" si="22"/>
        <v>-5</v>
      </c>
      <c r="G348">
        <v>28.333333333300001</v>
      </c>
      <c r="H348">
        <v>38</v>
      </c>
      <c r="I348">
        <v>10.496969697000001</v>
      </c>
      <c r="J348">
        <v>9.99</v>
      </c>
      <c r="K348">
        <f t="shared" si="23"/>
        <v>9.99</v>
      </c>
      <c r="L348">
        <v>20.122578848100002</v>
      </c>
      <c r="M348">
        <v>-0.33300000000000002</v>
      </c>
    </row>
    <row r="349" spans="1:13" hidden="1" x14ac:dyDescent="0.2">
      <c r="A349">
        <v>1551389831.3</v>
      </c>
      <c r="B349">
        <f t="shared" si="20"/>
        <v>41.389999866485596</v>
      </c>
      <c r="C349">
        <v>28</v>
      </c>
      <c r="D349">
        <v>37</v>
      </c>
      <c r="E349">
        <f t="shared" si="21"/>
        <v>4.5</v>
      </c>
      <c r="F349">
        <f t="shared" si="22"/>
        <v>-4.5</v>
      </c>
      <c r="G349">
        <v>28.666666666699999</v>
      </c>
      <c r="H349">
        <v>37.666666666700003</v>
      </c>
      <c r="I349">
        <v>10.4333333333</v>
      </c>
      <c r="J349">
        <v>9.3239999999999998</v>
      </c>
      <c r="K349">
        <f t="shared" si="23"/>
        <v>9.3239999999999998</v>
      </c>
      <c r="L349">
        <v>19.385289424100002</v>
      </c>
      <c r="M349">
        <v>-0.66600000000000004</v>
      </c>
    </row>
    <row r="350" spans="1:13" hidden="1" x14ac:dyDescent="0.2">
      <c r="A350">
        <v>1551389831.3900001</v>
      </c>
      <c r="B350">
        <f t="shared" si="20"/>
        <v>41.480000019073486</v>
      </c>
      <c r="C350">
        <v>29</v>
      </c>
      <c r="D350">
        <v>37</v>
      </c>
      <c r="E350">
        <f t="shared" si="21"/>
        <v>4</v>
      </c>
      <c r="F350">
        <f t="shared" si="22"/>
        <v>-4</v>
      </c>
      <c r="G350">
        <v>29</v>
      </c>
      <c r="H350">
        <v>37.333333333299997</v>
      </c>
      <c r="I350">
        <v>10.436363636399999</v>
      </c>
      <c r="J350">
        <v>8.4915000000000003</v>
      </c>
      <c r="K350">
        <f t="shared" si="23"/>
        <v>8.4915000000000003</v>
      </c>
      <c r="L350">
        <v>18.184144711999998</v>
      </c>
      <c r="M350">
        <v>-0.83250000000000002</v>
      </c>
    </row>
    <row r="351" spans="1:13" hidden="1" x14ac:dyDescent="0.2">
      <c r="A351">
        <v>1551389831.48</v>
      </c>
      <c r="B351">
        <f t="shared" si="20"/>
        <v>41.569999933242798</v>
      </c>
      <c r="C351">
        <v>29</v>
      </c>
      <c r="D351">
        <v>36</v>
      </c>
      <c r="E351">
        <f t="shared" si="21"/>
        <v>3.5</v>
      </c>
      <c r="F351">
        <f t="shared" si="22"/>
        <v>-3.5</v>
      </c>
      <c r="G351">
        <v>29.666666666699999</v>
      </c>
      <c r="H351">
        <v>36.666666666700003</v>
      </c>
      <c r="I351">
        <v>10.418181818200001</v>
      </c>
      <c r="J351">
        <v>7.4924999999999997</v>
      </c>
      <c r="K351">
        <f t="shared" si="23"/>
        <v>7.4924999999999997</v>
      </c>
      <c r="L351">
        <v>16.584572355999999</v>
      </c>
      <c r="M351">
        <v>-0.999</v>
      </c>
    </row>
    <row r="352" spans="1:13" hidden="1" x14ac:dyDescent="0.2">
      <c r="A352">
        <v>1551389831.5799999</v>
      </c>
      <c r="B352">
        <f t="shared" si="20"/>
        <v>41.669999837875366</v>
      </c>
      <c r="C352">
        <v>28</v>
      </c>
      <c r="D352">
        <v>38</v>
      </c>
      <c r="E352">
        <f t="shared" si="21"/>
        <v>5</v>
      </c>
      <c r="F352">
        <f t="shared" si="22"/>
        <v>-5</v>
      </c>
      <c r="G352">
        <v>28.333333333300001</v>
      </c>
      <c r="H352">
        <v>38</v>
      </c>
      <c r="I352">
        <v>10.463636363599999</v>
      </c>
      <c r="J352">
        <v>8.6579999999999995</v>
      </c>
      <c r="K352">
        <f t="shared" si="23"/>
        <v>8.6579999999999995</v>
      </c>
      <c r="L352">
        <v>16.950286177999999</v>
      </c>
      <c r="M352">
        <v>1.1655</v>
      </c>
    </row>
    <row r="353" spans="1:14" hidden="1" x14ac:dyDescent="0.2">
      <c r="A353">
        <v>1551389831.6700001</v>
      </c>
      <c r="B353">
        <f t="shared" si="20"/>
        <v>41.759999990463257</v>
      </c>
      <c r="C353">
        <v>27</v>
      </c>
      <c r="D353">
        <v>38</v>
      </c>
      <c r="E353">
        <f t="shared" si="21"/>
        <v>5.5</v>
      </c>
      <c r="F353">
        <f t="shared" si="22"/>
        <v>-5.5</v>
      </c>
      <c r="G353">
        <v>27.666666666699999</v>
      </c>
      <c r="H353">
        <v>38.666666666700003</v>
      </c>
      <c r="I353">
        <v>10.563636363600001</v>
      </c>
      <c r="J353">
        <v>9.99</v>
      </c>
      <c r="K353">
        <f t="shared" si="23"/>
        <v>9.99</v>
      </c>
      <c r="L353">
        <v>18.465143089000001</v>
      </c>
      <c r="M353">
        <v>1.3320000000000001</v>
      </c>
    </row>
    <row r="354" spans="1:14" hidden="1" x14ac:dyDescent="0.2">
      <c r="A354">
        <v>1551389831.76</v>
      </c>
      <c r="B354">
        <f t="shared" si="20"/>
        <v>41.849999904632568</v>
      </c>
      <c r="C354">
        <v>26</v>
      </c>
      <c r="D354">
        <v>39</v>
      </c>
      <c r="E354">
        <f t="shared" si="21"/>
        <v>6.5</v>
      </c>
      <c r="F354">
        <f t="shared" si="22"/>
        <v>-6.5</v>
      </c>
      <c r="G354">
        <v>26.666666666699999</v>
      </c>
      <c r="H354">
        <v>39.666666666700003</v>
      </c>
      <c r="I354">
        <v>10.6181818182</v>
      </c>
      <c r="J354">
        <v>11.654999999999999</v>
      </c>
      <c r="K354">
        <f t="shared" si="23"/>
        <v>11.654999999999999</v>
      </c>
      <c r="L354">
        <v>20.887571544499998</v>
      </c>
      <c r="M354">
        <v>1.665</v>
      </c>
    </row>
    <row r="355" spans="1:14" hidden="1" x14ac:dyDescent="0.2">
      <c r="A355">
        <v>1551389831.8599999</v>
      </c>
      <c r="B355">
        <f t="shared" si="20"/>
        <v>41.949999809265137</v>
      </c>
      <c r="C355">
        <v>26</v>
      </c>
      <c r="D355">
        <v>40</v>
      </c>
      <c r="E355">
        <f t="shared" si="21"/>
        <v>7</v>
      </c>
      <c r="F355">
        <f t="shared" si="22"/>
        <v>-7</v>
      </c>
      <c r="G355">
        <v>26</v>
      </c>
      <c r="H355">
        <v>40.333333333299997</v>
      </c>
      <c r="I355">
        <v>10.6303030303</v>
      </c>
      <c r="J355">
        <v>13.32</v>
      </c>
      <c r="K355">
        <f t="shared" si="23"/>
        <v>13.32</v>
      </c>
      <c r="L355">
        <v>23.7637857723</v>
      </c>
      <c r="M355">
        <v>1.665</v>
      </c>
    </row>
    <row r="356" spans="1:14" hidden="1" x14ac:dyDescent="0.2">
      <c r="A356">
        <v>1551389831.95</v>
      </c>
      <c r="B356">
        <f t="shared" si="20"/>
        <v>42.039999961853027</v>
      </c>
      <c r="C356">
        <v>25</v>
      </c>
      <c r="D356">
        <v>41</v>
      </c>
      <c r="E356">
        <f t="shared" si="21"/>
        <v>8</v>
      </c>
      <c r="F356">
        <f t="shared" si="22"/>
        <v>-8</v>
      </c>
      <c r="G356">
        <v>25</v>
      </c>
      <c r="H356">
        <v>41.333333333299997</v>
      </c>
      <c r="I356">
        <v>10.687878787900001</v>
      </c>
      <c r="J356">
        <v>15.1515</v>
      </c>
      <c r="K356">
        <f t="shared" si="23"/>
        <v>15.1515</v>
      </c>
      <c r="L356">
        <v>27.0333928861</v>
      </c>
      <c r="M356">
        <v>1.8314999999999999</v>
      </c>
    </row>
    <row r="357" spans="1:14" hidden="1" x14ac:dyDescent="0.2">
      <c r="A357">
        <v>1551389832.04</v>
      </c>
      <c r="B357">
        <f t="shared" si="20"/>
        <v>42.129999876022339</v>
      </c>
      <c r="C357">
        <v>23</v>
      </c>
      <c r="D357">
        <v>42</v>
      </c>
      <c r="E357">
        <f t="shared" si="21"/>
        <v>9.5</v>
      </c>
      <c r="F357">
        <f t="shared" si="22"/>
        <v>-9.5</v>
      </c>
      <c r="G357">
        <v>23.666666666699999</v>
      </c>
      <c r="H357">
        <v>42.666666666700003</v>
      </c>
      <c r="I357">
        <v>10.7636363636</v>
      </c>
      <c r="J357">
        <v>17.1495</v>
      </c>
      <c r="K357">
        <f t="shared" si="23"/>
        <v>17.1495</v>
      </c>
      <c r="L357">
        <v>30.666196443099999</v>
      </c>
      <c r="M357">
        <v>1.998</v>
      </c>
    </row>
    <row r="358" spans="1:14" hidden="1" x14ac:dyDescent="0.2">
      <c r="A358">
        <v>1551389832.1400001</v>
      </c>
      <c r="B358">
        <f t="shared" si="20"/>
        <v>42.230000019073486</v>
      </c>
      <c r="C358">
        <v>23</v>
      </c>
      <c r="D358">
        <v>43</v>
      </c>
      <c r="E358">
        <f t="shared" si="21"/>
        <v>10</v>
      </c>
      <c r="F358">
        <f t="shared" si="22"/>
        <v>-10</v>
      </c>
      <c r="G358">
        <v>23</v>
      </c>
      <c r="H358">
        <v>43.333333333299997</v>
      </c>
      <c r="I358">
        <v>10.8212121212</v>
      </c>
      <c r="J358">
        <v>18.814499999999999</v>
      </c>
      <c r="K358">
        <f t="shared" si="23"/>
        <v>18.814499999999999</v>
      </c>
      <c r="L358">
        <v>34.147598221499997</v>
      </c>
      <c r="M358">
        <v>1.665</v>
      </c>
    </row>
    <row r="359" spans="1:14" hidden="1" x14ac:dyDescent="0.2">
      <c r="A359">
        <v>1551389832.23</v>
      </c>
      <c r="B359">
        <f t="shared" si="20"/>
        <v>42.319999933242798</v>
      </c>
      <c r="C359">
        <v>21</v>
      </c>
      <c r="D359">
        <v>44</v>
      </c>
      <c r="E359">
        <f t="shared" si="21"/>
        <v>11.5</v>
      </c>
      <c r="F359">
        <f t="shared" si="22"/>
        <v>-11.5</v>
      </c>
      <c r="G359">
        <v>21.666666666699999</v>
      </c>
      <c r="H359">
        <v>44.666666666700003</v>
      </c>
      <c r="I359">
        <v>10.872727272700001</v>
      </c>
      <c r="J359">
        <v>20.978999999999999</v>
      </c>
      <c r="K359">
        <f t="shared" si="23"/>
        <v>20.978999999999999</v>
      </c>
      <c r="L359">
        <v>38.052799110800002</v>
      </c>
      <c r="M359">
        <v>2.1644999999999999</v>
      </c>
    </row>
    <row r="360" spans="1:14" hidden="1" x14ac:dyDescent="0.2">
      <c r="A360">
        <v>1551389832.3299999</v>
      </c>
      <c r="B360">
        <f t="shared" si="20"/>
        <v>42.419999837875366</v>
      </c>
      <c r="C360">
        <v>21</v>
      </c>
      <c r="D360">
        <v>45</v>
      </c>
      <c r="E360">
        <f t="shared" si="21"/>
        <v>12</v>
      </c>
      <c r="F360">
        <f t="shared" si="22"/>
        <v>-12</v>
      </c>
      <c r="G360">
        <v>21</v>
      </c>
      <c r="H360">
        <v>45.333333333299997</v>
      </c>
      <c r="I360">
        <v>10.903030303</v>
      </c>
      <c r="J360">
        <v>22.810500000000001</v>
      </c>
      <c r="K360">
        <f t="shared" si="23"/>
        <v>22.810500000000001</v>
      </c>
      <c r="L360">
        <v>41.836899555400002</v>
      </c>
      <c r="M360">
        <v>1.8314999999999999</v>
      </c>
    </row>
    <row r="361" spans="1:14" hidden="1" x14ac:dyDescent="0.2">
      <c r="A361">
        <v>1551389832.4200001</v>
      </c>
      <c r="B361">
        <f t="shared" si="20"/>
        <v>42.509999990463257</v>
      </c>
      <c r="C361">
        <v>20</v>
      </c>
      <c r="D361">
        <v>45</v>
      </c>
      <c r="E361">
        <f t="shared" si="21"/>
        <v>12.5</v>
      </c>
      <c r="F361">
        <f t="shared" si="22"/>
        <v>-12.5</v>
      </c>
      <c r="G361">
        <v>20.666666666699999</v>
      </c>
      <c r="H361">
        <v>45.666666666700003</v>
      </c>
      <c r="I361">
        <v>10.924242424199999</v>
      </c>
      <c r="J361">
        <v>23.8095</v>
      </c>
      <c r="K361">
        <f t="shared" si="23"/>
        <v>23.8095</v>
      </c>
      <c r="L361">
        <v>44.727949777699997</v>
      </c>
      <c r="M361">
        <v>0.999</v>
      </c>
    </row>
    <row r="362" spans="1:14" hidden="1" x14ac:dyDescent="0.2">
      <c r="A362">
        <v>1551389832.51</v>
      </c>
      <c r="B362">
        <f t="shared" si="20"/>
        <v>42.599999904632568</v>
      </c>
      <c r="C362">
        <v>23</v>
      </c>
      <c r="D362">
        <v>43</v>
      </c>
      <c r="E362">
        <f t="shared" si="21"/>
        <v>10</v>
      </c>
      <c r="F362">
        <f t="shared" si="22"/>
        <v>-10</v>
      </c>
      <c r="G362">
        <v>23.333333333300001</v>
      </c>
      <c r="H362">
        <v>43</v>
      </c>
      <c r="I362">
        <v>10.845454545500001</v>
      </c>
      <c r="J362">
        <v>21.312000000000001</v>
      </c>
      <c r="K362">
        <f t="shared" si="23"/>
        <v>21.312000000000001</v>
      </c>
      <c r="L362">
        <v>43.675974888799999</v>
      </c>
      <c r="M362">
        <v>-2.4975000000000001</v>
      </c>
    </row>
    <row r="363" spans="1:14" hidden="1" x14ac:dyDescent="0.2">
      <c r="A363">
        <v>1551389832.6099999</v>
      </c>
      <c r="B363">
        <f t="shared" si="20"/>
        <v>42.699999809265137</v>
      </c>
      <c r="C363">
        <v>26</v>
      </c>
      <c r="D363">
        <v>40</v>
      </c>
      <c r="E363">
        <f t="shared" si="21"/>
        <v>7</v>
      </c>
      <c r="F363">
        <f t="shared" si="22"/>
        <v>-7</v>
      </c>
      <c r="G363">
        <v>26</v>
      </c>
      <c r="H363">
        <v>40.333333333299997</v>
      </c>
      <c r="I363">
        <v>10.6121212121</v>
      </c>
      <c r="J363">
        <v>16.983000000000001</v>
      </c>
      <c r="K363">
        <f t="shared" si="23"/>
        <v>16.983000000000001</v>
      </c>
      <c r="L363">
        <v>38.820987444399996</v>
      </c>
      <c r="M363">
        <v>-4.3289999999999997</v>
      </c>
    </row>
    <row r="364" spans="1:14" hidden="1" x14ac:dyDescent="0.2">
      <c r="A364">
        <v>1551389832.6800001</v>
      </c>
      <c r="B364">
        <f t="shared" si="20"/>
        <v>42.769999980926514</v>
      </c>
      <c r="C364">
        <v>33</v>
      </c>
      <c r="D364">
        <v>33</v>
      </c>
      <c r="E364">
        <f t="shared" si="21"/>
        <v>0</v>
      </c>
      <c r="F364">
        <f t="shared" si="22"/>
        <v>0</v>
      </c>
      <c r="G364">
        <v>0</v>
      </c>
      <c r="H364">
        <v>0</v>
      </c>
      <c r="I364">
        <v>0</v>
      </c>
      <c r="J364">
        <v>0</v>
      </c>
      <c r="K364">
        <f t="shared" si="23"/>
        <v>0</v>
      </c>
      <c r="L364">
        <v>0</v>
      </c>
      <c r="M364">
        <v>0</v>
      </c>
      <c r="N364">
        <v>1</v>
      </c>
    </row>
    <row r="365" spans="1:14" x14ac:dyDescent="0.2">
      <c r="A365">
        <v>1551389833.7</v>
      </c>
      <c r="B365">
        <f t="shared" si="20"/>
        <v>43.789999961853027</v>
      </c>
      <c r="C365">
        <v>28</v>
      </c>
      <c r="D365">
        <v>37</v>
      </c>
      <c r="E365">
        <f t="shared" si="21"/>
        <v>4.5</v>
      </c>
      <c r="F365">
        <f t="shared" si="22"/>
        <v>-4.5</v>
      </c>
      <c r="G365">
        <v>29</v>
      </c>
      <c r="H365">
        <v>37.333333333299997</v>
      </c>
      <c r="I365">
        <v>10.581818181799999</v>
      </c>
      <c r="J365">
        <v>11.8215</v>
      </c>
      <c r="K365">
        <f t="shared" si="23"/>
        <v>11.8215</v>
      </c>
      <c r="L365">
        <v>31.231993722199999</v>
      </c>
      <c r="M365">
        <v>-5.1615000000000002</v>
      </c>
      <c r="N365" s="2">
        <v>2</v>
      </c>
    </row>
    <row r="366" spans="1:14" x14ac:dyDescent="0.2">
      <c r="A366">
        <v>1551389833.79</v>
      </c>
      <c r="B366">
        <f t="shared" si="20"/>
        <v>43.879999876022339</v>
      </c>
      <c r="C366">
        <v>64</v>
      </c>
      <c r="D366">
        <v>1</v>
      </c>
      <c r="E366">
        <f t="shared" si="21"/>
        <v>31.5</v>
      </c>
      <c r="F366">
        <f t="shared" si="22"/>
        <v>31.5</v>
      </c>
      <c r="G366">
        <v>64.666666666699996</v>
      </c>
      <c r="H366">
        <v>1.6666666666700001</v>
      </c>
      <c r="I366">
        <v>10.4545454545</v>
      </c>
      <c r="J366">
        <v>-32.966999999999999</v>
      </c>
      <c r="K366">
        <f t="shared" si="23"/>
        <v>32.966999999999999</v>
      </c>
      <c r="L366">
        <v>-17.351003138900001</v>
      </c>
      <c r="M366">
        <v>-44.788499999999999</v>
      </c>
      <c r="N366" s="2">
        <v>2</v>
      </c>
    </row>
    <row r="367" spans="1:14" x14ac:dyDescent="0.2">
      <c r="A367">
        <v>1551389833.8900001</v>
      </c>
      <c r="B367">
        <f t="shared" si="20"/>
        <v>43.980000019073486</v>
      </c>
      <c r="C367">
        <v>51</v>
      </c>
      <c r="D367">
        <v>15</v>
      </c>
      <c r="E367">
        <f t="shared" si="21"/>
        <v>18</v>
      </c>
      <c r="F367">
        <f t="shared" si="22"/>
        <v>18</v>
      </c>
      <c r="G367">
        <v>51.333333333299997</v>
      </c>
      <c r="H367">
        <v>15</v>
      </c>
      <c r="I367">
        <v>10.4666666667</v>
      </c>
      <c r="J367">
        <v>-34.631999999999998</v>
      </c>
      <c r="K367">
        <f t="shared" si="23"/>
        <v>34.631999999999998</v>
      </c>
      <c r="L367">
        <v>-43.307501569400003</v>
      </c>
      <c r="M367">
        <v>-1.665</v>
      </c>
      <c r="N367" s="2">
        <v>2</v>
      </c>
    </row>
    <row r="368" spans="1:14" x14ac:dyDescent="0.2">
      <c r="A368">
        <v>1551389833.98</v>
      </c>
      <c r="B368">
        <f t="shared" si="20"/>
        <v>44.069999933242798</v>
      </c>
      <c r="C368">
        <v>44</v>
      </c>
      <c r="D368">
        <v>22</v>
      </c>
      <c r="E368">
        <f t="shared" si="21"/>
        <v>11</v>
      </c>
      <c r="F368">
        <f t="shared" si="22"/>
        <v>11</v>
      </c>
      <c r="G368">
        <v>44</v>
      </c>
      <c r="H368">
        <v>22.333333333300001</v>
      </c>
      <c r="I368">
        <v>10.306060606100001</v>
      </c>
      <c r="J368">
        <v>-26.473500000000001</v>
      </c>
      <c r="K368">
        <f t="shared" si="23"/>
        <v>26.473500000000001</v>
      </c>
      <c r="L368">
        <v>-48.127250784700003</v>
      </c>
      <c r="M368">
        <v>8.1585000000000001</v>
      </c>
      <c r="N368" s="2">
        <v>2</v>
      </c>
    </row>
    <row r="369" spans="1:14" x14ac:dyDescent="0.2">
      <c r="A369">
        <v>1551389834.0799999</v>
      </c>
      <c r="B369">
        <f t="shared" si="20"/>
        <v>44.169999837875366</v>
      </c>
      <c r="C369">
        <v>37</v>
      </c>
      <c r="D369">
        <v>28</v>
      </c>
      <c r="E369">
        <f t="shared" si="21"/>
        <v>4.5</v>
      </c>
      <c r="F369">
        <f t="shared" si="22"/>
        <v>4.5</v>
      </c>
      <c r="G369">
        <v>37.666666666700003</v>
      </c>
      <c r="H369">
        <v>28.666666666699999</v>
      </c>
      <c r="I369">
        <v>10.4666666667</v>
      </c>
      <c r="J369">
        <v>-15.984</v>
      </c>
      <c r="K369">
        <f t="shared" si="23"/>
        <v>15.984</v>
      </c>
      <c r="L369">
        <v>-40.047625392400001</v>
      </c>
      <c r="M369">
        <v>10.4895</v>
      </c>
      <c r="N369" s="2">
        <v>2</v>
      </c>
    </row>
    <row r="370" spans="1:14" hidden="1" x14ac:dyDescent="0.2">
      <c r="A370">
        <v>1551389834.1700001</v>
      </c>
      <c r="B370">
        <f t="shared" si="20"/>
        <v>44.259999990463257</v>
      </c>
      <c r="C370">
        <v>34</v>
      </c>
      <c r="D370">
        <v>32</v>
      </c>
      <c r="E370">
        <f t="shared" si="21"/>
        <v>1</v>
      </c>
      <c r="F370">
        <f t="shared" si="22"/>
        <v>1</v>
      </c>
      <c r="G370">
        <v>34</v>
      </c>
      <c r="H370">
        <v>32.333333333299997</v>
      </c>
      <c r="I370">
        <v>10.7636363636</v>
      </c>
      <c r="J370">
        <v>-7.1595000000000004</v>
      </c>
      <c r="K370">
        <f t="shared" si="23"/>
        <v>7.1595000000000004</v>
      </c>
      <c r="L370">
        <v>-27.183312696200002</v>
      </c>
      <c r="M370">
        <v>8.8245000000000005</v>
      </c>
    </row>
    <row r="371" spans="1:14" hidden="1" x14ac:dyDescent="0.2">
      <c r="A371">
        <v>1551389834.26</v>
      </c>
      <c r="B371">
        <f t="shared" si="20"/>
        <v>44.349999904632568</v>
      </c>
      <c r="C371">
        <v>31</v>
      </c>
      <c r="D371">
        <v>35</v>
      </c>
      <c r="E371">
        <f t="shared" si="21"/>
        <v>2</v>
      </c>
      <c r="F371">
        <f t="shared" si="22"/>
        <v>-2</v>
      </c>
      <c r="G371">
        <v>31.333333333300001</v>
      </c>
      <c r="H371">
        <v>35</v>
      </c>
      <c r="I371">
        <v>10.9727272727</v>
      </c>
      <c r="J371">
        <v>-0.66600000000000004</v>
      </c>
      <c r="K371">
        <f t="shared" si="23"/>
        <v>0.66600000000000004</v>
      </c>
      <c r="L371">
        <v>-14.257656348099999</v>
      </c>
      <c r="M371">
        <v>6.4935</v>
      </c>
    </row>
    <row r="372" spans="1:14" hidden="1" x14ac:dyDescent="0.2">
      <c r="A372">
        <v>1551389834.3599999</v>
      </c>
      <c r="B372">
        <f t="shared" si="20"/>
        <v>44.449999809265137</v>
      </c>
      <c r="C372">
        <v>29</v>
      </c>
      <c r="D372">
        <v>37</v>
      </c>
      <c r="E372">
        <f t="shared" si="21"/>
        <v>4</v>
      </c>
      <c r="F372">
        <f t="shared" si="22"/>
        <v>-4</v>
      </c>
      <c r="G372">
        <v>29.333333333300001</v>
      </c>
      <c r="H372">
        <v>37</v>
      </c>
      <c r="I372">
        <v>11.148484848500001</v>
      </c>
      <c r="J372">
        <v>4.4954999999999998</v>
      </c>
      <c r="K372">
        <f t="shared" si="23"/>
        <v>4.4954999999999998</v>
      </c>
      <c r="L372">
        <v>-2.6333281740499999</v>
      </c>
      <c r="M372">
        <v>5.1615000000000002</v>
      </c>
    </row>
    <row r="373" spans="1:14" hidden="1" x14ac:dyDescent="0.2">
      <c r="A373">
        <v>1551389834.45</v>
      </c>
      <c r="B373">
        <f t="shared" si="20"/>
        <v>44.539999961853027</v>
      </c>
      <c r="C373">
        <v>26</v>
      </c>
      <c r="D373">
        <v>39</v>
      </c>
      <c r="E373">
        <f t="shared" si="21"/>
        <v>6.5</v>
      </c>
      <c r="F373">
        <f t="shared" si="22"/>
        <v>-6.5</v>
      </c>
      <c r="G373">
        <v>26.666666666699999</v>
      </c>
      <c r="H373">
        <v>39.666666666700003</v>
      </c>
      <c r="I373">
        <v>11.469696969699999</v>
      </c>
      <c r="J373">
        <v>9.4905000000000008</v>
      </c>
      <c r="K373">
        <f t="shared" si="23"/>
        <v>9.4905000000000008</v>
      </c>
      <c r="L373">
        <v>8.1738359129799996</v>
      </c>
      <c r="M373">
        <v>4.9950000000000001</v>
      </c>
    </row>
    <row r="374" spans="1:14" hidden="1" x14ac:dyDescent="0.2">
      <c r="A374">
        <v>1551389834.54</v>
      </c>
      <c r="B374">
        <f t="shared" si="20"/>
        <v>44.629999876022339</v>
      </c>
      <c r="C374">
        <v>23</v>
      </c>
      <c r="D374">
        <v>42</v>
      </c>
      <c r="E374">
        <f t="shared" si="21"/>
        <v>9.5</v>
      </c>
      <c r="F374">
        <f t="shared" si="22"/>
        <v>-9.5</v>
      </c>
      <c r="G374">
        <v>23.666666666699999</v>
      </c>
      <c r="H374">
        <v>42.666666666700003</v>
      </c>
      <c r="I374">
        <v>13.2363636364</v>
      </c>
      <c r="J374">
        <v>14.984999999999999</v>
      </c>
      <c r="K374">
        <f t="shared" si="23"/>
        <v>14.984999999999999</v>
      </c>
      <c r="L374">
        <v>19.071917956499998</v>
      </c>
      <c r="M374">
        <v>5.4945000000000004</v>
      </c>
    </row>
    <row r="375" spans="1:14" hidden="1" x14ac:dyDescent="0.2">
      <c r="A375">
        <v>1551389834.6400001</v>
      </c>
      <c r="B375">
        <f t="shared" si="20"/>
        <v>44.730000019073486</v>
      </c>
      <c r="C375">
        <v>22</v>
      </c>
      <c r="D375">
        <v>44</v>
      </c>
      <c r="E375">
        <f t="shared" si="21"/>
        <v>11</v>
      </c>
      <c r="F375">
        <f t="shared" si="22"/>
        <v>-11</v>
      </c>
      <c r="G375">
        <v>22</v>
      </c>
      <c r="H375">
        <v>44.333333333299997</v>
      </c>
      <c r="I375">
        <v>14.739393939399999</v>
      </c>
      <c r="J375">
        <v>19.314</v>
      </c>
      <c r="K375">
        <f t="shared" si="23"/>
        <v>19.314</v>
      </c>
      <c r="L375">
        <v>28.8499589782</v>
      </c>
      <c r="M375">
        <v>4.3289999999999997</v>
      </c>
    </row>
    <row r="376" spans="1:14" hidden="1" x14ac:dyDescent="0.2">
      <c r="A376">
        <v>1551389834.73</v>
      </c>
      <c r="B376">
        <f t="shared" si="20"/>
        <v>44.819999933242798</v>
      </c>
      <c r="C376">
        <v>18</v>
      </c>
      <c r="D376">
        <v>47</v>
      </c>
      <c r="E376">
        <f t="shared" si="21"/>
        <v>14.5</v>
      </c>
      <c r="F376">
        <f t="shared" si="22"/>
        <v>-14.5</v>
      </c>
      <c r="G376">
        <v>18.666666666699999</v>
      </c>
      <c r="H376">
        <v>47.666666666700003</v>
      </c>
      <c r="I376">
        <v>15.096969697</v>
      </c>
      <c r="J376">
        <v>24.975000000000001</v>
      </c>
      <c r="K376">
        <f t="shared" si="23"/>
        <v>24.975000000000001</v>
      </c>
      <c r="L376">
        <v>39.399979489099998</v>
      </c>
      <c r="M376">
        <v>5.6609999999999996</v>
      </c>
    </row>
    <row r="377" spans="1:14" hidden="1" x14ac:dyDescent="0.2">
      <c r="A377">
        <v>1551389834.8299999</v>
      </c>
      <c r="B377">
        <f t="shared" si="20"/>
        <v>44.919999837875366</v>
      </c>
      <c r="C377">
        <v>12</v>
      </c>
      <c r="D377">
        <v>54</v>
      </c>
      <c r="E377">
        <f t="shared" si="21"/>
        <v>21</v>
      </c>
      <c r="F377">
        <f t="shared" si="22"/>
        <v>-21</v>
      </c>
      <c r="G377">
        <v>12.333333333300001</v>
      </c>
      <c r="H377">
        <v>54</v>
      </c>
      <c r="I377">
        <v>15.221212121200001</v>
      </c>
      <c r="J377">
        <v>34.798499999999997</v>
      </c>
      <c r="K377">
        <f t="shared" si="23"/>
        <v>34.798499999999997</v>
      </c>
      <c r="L377">
        <v>54.498489744600001</v>
      </c>
      <c r="M377">
        <v>9.8234999999999992</v>
      </c>
    </row>
    <row r="378" spans="1:14" hidden="1" x14ac:dyDescent="0.2">
      <c r="A378">
        <v>1551389834.97</v>
      </c>
      <c r="B378">
        <f t="shared" si="20"/>
        <v>45.059999942779541</v>
      </c>
      <c r="C378">
        <v>12</v>
      </c>
      <c r="D378">
        <v>54</v>
      </c>
      <c r="E378">
        <f t="shared" si="21"/>
        <v>21</v>
      </c>
      <c r="F378">
        <f t="shared" si="22"/>
        <v>-21</v>
      </c>
      <c r="G378">
        <v>12.333333333300001</v>
      </c>
      <c r="H378">
        <v>54</v>
      </c>
      <c r="I378">
        <v>14.1454545455</v>
      </c>
      <c r="J378">
        <v>38.794499999999999</v>
      </c>
      <c r="K378">
        <f t="shared" si="23"/>
        <v>38.794499999999999</v>
      </c>
      <c r="L378">
        <v>66.043744872299996</v>
      </c>
      <c r="M378">
        <v>3.996</v>
      </c>
    </row>
    <row r="379" spans="1:14" hidden="1" x14ac:dyDescent="0.2">
      <c r="A379">
        <v>1551389835.0599999</v>
      </c>
      <c r="B379">
        <f t="shared" si="20"/>
        <v>45.149999856948853</v>
      </c>
      <c r="C379">
        <v>13</v>
      </c>
      <c r="D379">
        <v>52</v>
      </c>
      <c r="E379">
        <f t="shared" si="21"/>
        <v>19.5</v>
      </c>
      <c r="F379">
        <f t="shared" si="22"/>
        <v>-19.5</v>
      </c>
      <c r="G379">
        <v>13.666666666699999</v>
      </c>
      <c r="H379">
        <v>52.666666666700003</v>
      </c>
      <c r="I379">
        <v>14.1303030303</v>
      </c>
      <c r="J379">
        <v>38.794499999999999</v>
      </c>
      <c r="K379">
        <f t="shared" si="23"/>
        <v>38.794499999999999</v>
      </c>
      <c r="L379">
        <v>71.816372436099996</v>
      </c>
      <c r="M379">
        <v>0</v>
      </c>
    </row>
    <row r="380" spans="1:14" hidden="1" x14ac:dyDescent="0.2">
      <c r="A380">
        <v>1551389835.1500001</v>
      </c>
      <c r="B380">
        <f t="shared" si="20"/>
        <v>45.240000009536743</v>
      </c>
      <c r="C380">
        <v>19</v>
      </c>
      <c r="D380">
        <v>47</v>
      </c>
      <c r="E380">
        <f t="shared" si="21"/>
        <v>14</v>
      </c>
      <c r="F380">
        <f t="shared" si="22"/>
        <v>-14</v>
      </c>
      <c r="G380">
        <v>19.333333333300001</v>
      </c>
      <c r="H380">
        <v>47</v>
      </c>
      <c r="I380">
        <v>12.581818181799999</v>
      </c>
      <c r="J380">
        <v>31.968</v>
      </c>
      <c r="K380">
        <f t="shared" si="23"/>
        <v>31.968</v>
      </c>
      <c r="L380">
        <v>67.876186218100003</v>
      </c>
      <c r="M380">
        <v>-6.8265000000000002</v>
      </c>
    </row>
    <row r="381" spans="1:14" hidden="1" x14ac:dyDescent="0.2">
      <c r="A381">
        <v>1551389835.24</v>
      </c>
      <c r="B381">
        <f t="shared" si="20"/>
        <v>45.329999923706055</v>
      </c>
      <c r="C381">
        <v>23</v>
      </c>
      <c r="D381">
        <v>43</v>
      </c>
      <c r="E381">
        <f t="shared" si="21"/>
        <v>10</v>
      </c>
      <c r="F381">
        <f t="shared" si="22"/>
        <v>-10</v>
      </c>
      <c r="G381">
        <v>23.333333333300001</v>
      </c>
      <c r="H381">
        <v>43</v>
      </c>
      <c r="I381">
        <v>11.9090909091</v>
      </c>
      <c r="J381">
        <v>24.4755</v>
      </c>
      <c r="K381">
        <f t="shared" si="23"/>
        <v>24.4755</v>
      </c>
      <c r="L381">
        <v>58.413593108999997</v>
      </c>
      <c r="M381">
        <v>-7.4924999999999997</v>
      </c>
    </row>
    <row r="382" spans="1:14" hidden="1" x14ac:dyDescent="0.2">
      <c r="A382">
        <v>1551389835.3299999</v>
      </c>
      <c r="B382">
        <f t="shared" si="20"/>
        <v>45.419999837875366</v>
      </c>
      <c r="C382">
        <v>25</v>
      </c>
      <c r="D382">
        <v>41</v>
      </c>
      <c r="E382">
        <f t="shared" si="21"/>
        <v>8</v>
      </c>
      <c r="F382">
        <f t="shared" si="22"/>
        <v>-8</v>
      </c>
      <c r="G382">
        <v>25</v>
      </c>
      <c r="H382">
        <v>41.333333333299997</v>
      </c>
      <c r="I382">
        <v>11.6242424242</v>
      </c>
      <c r="J382">
        <v>19.314005081200001</v>
      </c>
      <c r="K382">
        <f t="shared" si="23"/>
        <v>19.314005081200001</v>
      </c>
      <c r="L382">
        <v>48.520801635700003</v>
      </c>
      <c r="M382">
        <v>-5.1614949188199999</v>
      </c>
    </row>
    <row r="383" spans="1:14" hidden="1" x14ac:dyDescent="0.2">
      <c r="A383">
        <v>1551389835.4200001</v>
      </c>
      <c r="B383">
        <f t="shared" si="20"/>
        <v>45.509999990463257</v>
      </c>
      <c r="C383">
        <v>25</v>
      </c>
      <c r="D383">
        <v>41</v>
      </c>
      <c r="E383">
        <f t="shared" si="21"/>
        <v>8</v>
      </c>
      <c r="F383">
        <f t="shared" si="22"/>
        <v>-8</v>
      </c>
      <c r="G383">
        <v>25</v>
      </c>
      <c r="H383">
        <v>41.333333333299997</v>
      </c>
      <c r="I383">
        <v>12.0575757576</v>
      </c>
      <c r="J383">
        <v>17.482500000000002</v>
      </c>
      <c r="K383">
        <f t="shared" si="23"/>
        <v>17.482500000000002</v>
      </c>
      <c r="L383">
        <v>41.742900817799999</v>
      </c>
      <c r="M383">
        <v>-1.83150508118</v>
      </c>
    </row>
    <row r="384" spans="1:14" hidden="1" x14ac:dyDescent="0.2">
      <c r="A384">
        <v>1551389835.51</v>
      </c>
      <c r="B384">
        <f t="shared" si="20"/>
        <v>45.599999904632568</v>
      </c>
      <c r="C384">
        <v>25</v>
      </c>
      <c r="D384">
        <v>41</v>
      </c>
      <c r="E384">
        <f t="shared" si="21"/>
        <v>8</v>
      </c>
      <c r="F384">
        <f t="shared" si="22"/>
        <v>-8</v>
      </c>
      <c r="G384">
        <v>25</v>
      </c>
      <c r="H384">
        <v>41.333333333299997</v>
      </c>
      <c r="I384">
        <v>10.8484848485</v>
      </c>
      <c r="J384">
        <v>16.816500000000001</v>
      </c>
      <c r="K384">
        <f t="shared" si="23"/>
        <v>16.816500000000001</v>
      </c>
      <c r="L384">
        <v>37.687950408900001</v>
      </c>
      <c r="M384">
        <v>-0.66600000000000004</v>
      </c>
    </row>
    <row r="385" spans="1:14" hidden="1" x14ac:dyDescent="0.2">
      <c r="A385">
        <v>1551389835.6099999</v>
      </c>
      <c r="B385">
        <f t="shared" si="20"/>
        <v>45.699999809265137</v>
      </c>
      <c r="C385">
        <v>26</v>
      </c>
      <c r="D385">
        <v>40</v>
      </c>
      <c r="E385">
        <f t="shared" si="21"/>
        <v>7</v>
      </c>
      <c r="F385">
        <f t="shared" si="22"/>
        <v>-7</v>
      </c>
      <c r="G385">
        <v>26</v>
      </c>
      <c r="H385">
        <v>40.333333333299997</v>
      </c>
      <c r="I385">
        <v>11.627272727299999</v>
      </c>
      <c r="J385">
        <v>15.318</v>
      </c>
      <c r="K385">
        <f t="shared" si="23"/>
        <v>15.318</v>
      </c>
      <c r="L385">
        <v>34.161975204500003</v>
      </c>
      <c r="M385">
        <v>-1.4984999999999999</v>
      </c>
    </row>
    <row r="386" spans="1:14" hidden="1" x14ac:dyDescent="0.2">
      <c r="A386">
        <v>1551389835.7</v>
      </c>
      <c r="B386">
        <f t="shared" si="20"/>
        <v>45.789999961853027</v>
      </c>
      <c r="C386">
        <v>16</v>
      </c>
      <c r="D386">
        <v>49</v>
      </c>
      <c r="E386">
        <f t="shared" si="21"/>
        <v>16.5</v>
      </c>
      <c r="F386">
        <f t="shared" si="22"/>
        <v>-16.5</v>
      </c>
      <c r="G386">
        <v>16.666666666699999</v>
      </c>
      <c r="H386">
        <v>49.666666666700003</v>
      </c>
      <c r="I386">
        <v>11.5848484848</v>
      </c>
      <c r="J386">
        <v>25.807500000000001</v>
      </c>
      <c r="K386">
        <f t="shared" si="23"/>
        <v>25.807500000000001</v>
      </c>
      <c r="L386">
        <v>42.888487602200001</v>
      </c>
      <c r="M386">
        <v>10.4895</v>
      </c>
    </row>
    <row r="387" spans="1:14" hidden="1" x14ac:dyDescent="0.2">
      <c r="A387">
        <v>1551389835.8</v>
      </c>
      <c r="B387">
        <f t="shared" si="20"/>
        <v>45.889999866485596</v>
      </c>
      <c r="C387">
        <v>13</v>
      </c>
      <c r="D387">
        <v>52</v>
      </c>
      <c r="E387">
        <f t="shared" si="21"/>
        <v>19.5</v>
      </c>
      <c r="F387">
        <f t="shared" si="22"/>
        <v>-19.5</v>
      </c>
      <c r="G387">
        <v>13.666666666699999</v>
      </c>
      <c r="H387">
        <v>52.666666666700003</v>
      </c>
      <c r="I387">
        <v>12.7303030303</v>
      </c>
      <c r="J387">
        <v>33.633000000000003</v>
      </c>
      <c r="K387">
        <f t="shared" si="23"/>
        <v>33.633000000000003</v>
      </c>
      <c r="L387">
        <v>55.077243801100003</v>
      </c>
      <c r="M387">
        <v>7.8254999999999999</v>
      </c>
    </row>
    <row r="388" spans="1:14" hidden="1" x14ac:dyDescent="0.2">
      <c r="A388">
        <v>1551389835.8900001</v>
      </c>
      <c r="B388">
        <f t="shared" si="20"/>
        <v>45.980000019073486</v>
      </c>
      <c r="C388">
        <v>10</v>
      </c>
      <c r="D388">
        <v>56</v>
      </c>
      <c r="E388">
        <f t="shared" si="21"/>
        <v>23</v>
      </c>
      <c r="F388">
        <f t="shared" si="22"/>
        <v>-23</v>
      </c>
      <c r="G388">
        <v>10</v>
      </c>
      <c r="H388">
        <v>56.333333333299997</v>
      </c>
      <c r="I388">
        <v>11.0575757576</v>
      </c>
      <c r="J388">
        <v>40.792499999999997</v>
      </c>
      <c r="K388">
        <f t="shared" si="23"/>
        <v>40.792499999999997</v>
      </c>
      <c r="L388">
        <v>68.331121900599996</v>
      </c>
      <c r="M388">
        <v>7.1595000000000004</v>
      </c>
    </row>
    <row r="389" spans="1:14" hidden="1" x14ac:dyDescent="0.2">
      <c r="A389">
        <v>1551389835.98</v>
      </c>
      <c r="B389">
        <f t="shared" ref="B389:B452" si="24">A389-$A$5</f>
        <v>46.069999933242798</v>
      </c>
      <c r="C389">
        <v>18</v>
      </c>
      <c r="D389">
        <v>48</v>
      </c>
      <c r="E389">
        <f t="shared" ref="E389:E452" si="25">ABS(C389-D389)/2</f>
        <v>15</v>
      </c>
      <c r="F389">
        <f t="shared" ref="F389:F454" si="26">(C389-D389)/2</f>
        <v>-15</v>
      </c>
      <c r="G389">
        <v>18.333333333300001</v>
      </c>
      <c r="H389">
        <v>48</v>
      </c>
      <c r="I389">
        <v>10.563636363600001</v>
      </c>
      <c r="J389">
        <v>33.966002540600002</v>
      </c>
      <c r="K389">
        <f t="shared" ref="K389:K452" si="27">ABS(J389)</f>
        <v>33.966002540600002</v>
      </c>
      <c r="L389">
        <v>68.131563490900007</v>
      </c>
      <c r="M389">
        <v>-6.8264974594099996</v>
      </c>
    </row>
    <row r="390" spans="1:14" hidden="1" x14ac:dyDescent="0.2">
      <c r="A390">
        <v>1551389836.0799999</v>
      </c>
      <c r="B390">
        <f t="shared" si="24"/>
        <v>46.169999837875366</v>
      </c>
      <c r="C390">
        <v>22</v>
      </c>
      <c r="D390">
        <v>43</v>
      </c>
      <c r="E390">
        <f t="shared" si="25"/>
        <v>10.5</v>
      </c>
      <c r="F390">
        <f t="shared" si="26"/>
        <v>-10.5</v>
      </c>
      <c r="G390">
        <v>22.666666666699999</v>
      </c>
      <c r="H390">
        <v>43.666666666700003</v>
      </c>
      <c r="I390">
        <v>9.6606060605999993</v>
      </c>
      <c r="J390">
        <v>25.807500000000001</v>
      </c>
      <c r="K390">
        <f t="shared" si="27"/>
        <v>25.807500000000001</v>
      </c>
      <c r="L390">
        <v>59.8732817454</v>
      </c>
      <c r="M390">
        <v>-8.1585025405899998</v>
      </c>
    </row>
    <row r="391" spans="1:14" hidden="1" x14ac:dyDescent="0.2">
      <c r="A391">
        <v>1551389836.1700001</v>
      </c>
      <c r="B391">
        <f t="shared" si="24"/>
        <v>46.259999990463257</v>
      </c>
      <c r="C391">
        <v>24</v>
      </c>
      <c r="D391">
        <v>41</v>
      </c>
      <c r="E391">
        <f t="shared" si="25"/>
        <v>8.5</v>
      </c>
      <c r="F391">
        <f t="shared" si="26"/>
        <v>-8.5</v>
      </c>
      <c r="G391">
        <v>24.666666666699999</v>
      </c>
      <c r="H391">
        <v>41.666666666700003</v>
      </c>
      <c r="I391">
        <v>8.0212121211999996</v>
      </c>
      <c r="J391">
        <v>20.312999999999999</v>
      </c>
      <c r="K391">
        <f t="shared" si="27"/>
        <v>20.312999999999999</v>
      </c>
      <c r="L391">
        <v>50.249640872699999</v>
      </c>
      <c r="M391">
        <v>-5.4945000000000004</v>
      </c>
    </row>
    <row r="392" spans="1:14" hidden="1" x14ac:dyDescent="0.2">
      <c r="A392">
        <v>1551389836.26</v>
      </c>
      <c r="B392">
        <f t="shared" si="24"/>
        <v>46.349999904632568</v>
      </c>
      <c r="C392">
        <v>26</v>
      </c>
      <c r="D392">
        <v>40</v>
      </c>
      <c r="E392">
        <f t="shared" si="25"/>
        <v>7</v>
      </c>
      <c r="F392">
        <f t="shared" si="26"/>
        <v>-7</v>
      </c>
      <c r="G392">
        <v>26</v>
      </c>
      <c r="H392">
        <v>40.333333333299997</v>
      </c>
      <c r="I392">
        <v>10.490909090900001</v>
      </c>
      <c r="J392">
        <v>16.649999999999999</v>
      </c>
      <c r="K392">
        <f t="shared" si="27"/>
        <v>16.649999999999999</v>
      </c>
      <c r="L392">
        <v>41.774820436399999</v>
      </c>
      <c r="M392">
        <v>-3.6629999999999998</v>
      </c>
    </row>
    <row r="393" spans="1:14" hidden="1" x14ac:dyDescent="0.2">
      <c r="A393">
        <v>1551389836.3599999</v>
      </c>
      <c r="B393">
        <f t="shared" si="24"/>
        <v>46.449999809265137</v>
      </c>
      <c r="C393">
        <v>26</v>
      </c>
      <c r="D393">
        <v>40</v>
      </c>
      <c r="E393">
        <f t="shared" si="25"/>
        <v>7</v>
      </c>
      <c r="F393">
        <f t="shared" si="26"/>
        <v>-7</v>
      </c>
      <c r="G393">
        <v>26.333333333300001</v>
      </c>
      <c r="H393">
        <v>40</v>
      </c>
      <c r="I393">
        <v>10.2090909091</v>
      </c>
      <c r="J393">
        <v>14.651999999999999</v>
      </c>
      <c r="K393">
        <f t="shared" si="27"/>
        <v>14.651999999999999</v>
      </c>
      <c r="L393">
        <v>35.539410218199997</v>
      </c>
      <c r="M393">
        <v>-1.998</v>
      </c>
    </row>
    <row r="394" spans="1:14" hidden="1" x14ac:dyDescent="0.2">
      <c r="A394">
        <v>1551389836.45</v>
      </c>
      <c r="B394">
        <f t="shared" si="24"/>
        <v>46.539999961853027</v>
      </c>
      <c r="C394">
        <v>26</v>
      </c>
      <c r="D394">
        <v>39</v>
      </c>
      <c r="E394">
        <f t="shared" si="25"/>
        <v>6.5</v>
      </c>
      <c r="F394">
        <f t="shared" si="26"/>
        <v>-6.5</v>
      </c>
      <c r="G394">
        <v>27</v>
      </c>
      <c r="H394">
        <v>39.333333333299997</v>
      </c>
      <c r="I394">
        <v>10.3212121212</v>
      </c>
      <c r="J394">
        <v>13.153499999999999</v>
      </c>
      <c r="K394">
        <f t="shared" si="27"/>
        <v>13.153499999999999</v>
      </c>
      <c r="L394">
        <v>30.9232051091</v>
      </c>
      <c r="M394">
        <v>-1.4984999999999999</v>
      </c>
    </row>
    <row r="395" spans="1:14" hidden="1" x14ac:dyDescent="0.2">
      <c r="A395">
        <v>1551389836.55</v>
      </c>
      <c r="B395">
        <f t="shared" si="24"/>
        <v>46.639999866485596</v>
      </c>
      <c r="C395">
        <v>27</v>
      </c>
      <c r="D395">
        <v>39</v>
      </c>
      <c r="E395">
        <f t="shared" si="25"/>
        <v>6</v>
      </c>
      <c r="F395">
        <f t="shared" si="26"/>
        <v>-6</v>
      </c>
      <c r="G395">
        <v>27.333333333300001</v>
      </c>
      <c r="H395">
        <v>39</v>
      </c>
      <c r="I395">
        <v>10.7818181818</v>
      </c>
      <c r="J395">
        <v>12.154500000000001</v>
      </c>
      <c r="K395">
        <f t="shared" si="27"/>
        <v>12.154500000000001</v>
      </c>
      <c r="L395">
        <v>27.616102554499999</v>
      </c>
      <c r="M395">
        <v>-0.999</v>
      </c>
    </row>
    <row r="396" spans="1:14" hidden="1" x14ac:dyDescent="0.2">
      <c r="A396">
        <v>1551389836.6400001</v>
      </c>
      <c r="B396">
        <f t="shared" si="24"/>
        <v>46.730000019073486</v>
      </c>
      <c r="C396">
        <v>28</v>
      </c>
      <c r="D396">
        <v>38</v>
      </c>
      <c r="E396">
        <f t="shared" si="25"/>
        <v>5</v>
      </c>
      <c r="F396">
        <f t="shared" si="26"/>
        <v>-5</v>
      </c>
      <c r="G396">
        <v>28</v>
      </c>
      <c r="H396">
        <v>38.333333333299997</v>
      </c>
      <c r="I396">
        <v>10.2484848485</v>
      </c>
      <c r="J396">
        <v>10.8225</v>
      </c>
      <c r="K396">
        <f t="shared" si="27"/>
        <v>10.8225</v>
      </c>
      <c r="L396">
        <v>24.6305512773</v>
      </c>
      <c r="M396">
        <v>-1.3320000000000001</v>
      </c>
    </row>
    <row r="397" spans="1:14" hidden="1" x14ac:dyDescent="0.2">
      <c r="A397">
        <v>1551389836.71</v>
      </c>
      <c r="B397">
        <f t="shared" si="24"/>
        <v>46.799999952316284</v>
      </c>
      <c r="C397">
        <v>33</v>
      </c>
      <c r="D397">
        <v>33</v>
      </c>
      <c r="E397">
        <f t="shared" si="25"/>
        <v>0</v>
      </c>
      <c r="F397">
        <f t="shared" si="26"/>
        <v>0</v>
      </c>
      <c r="G397">
        <v>0</v>
      </c>
      <c r="H397">
        <v>0</v>
      </c>
      <c r="I397">
        <v>0</v>
      </c>
      <c r="J397">
        <v>0</v>
      </c>
      <c r="K397">
        <f t="shared" si="27"/>
        <v>0</v>
      </c>
      <c r="L397">
        <v>0</v>
      </c>
      <c r="M397">
        <v>0</v>
      </c>
      <c r="N397">
        <v>1</v>
      </c>
    </row>
    <row r="398" spans="1:14" x14ac:dyDescent="0.2">
      <c r="A398">
        <v>1551389837.73</v>
      </c>
      <c r="B398">
        <f t="shared" si="24"/>
        <v>47.819999933242798</v>
      </c>
      <c r="C398">
        <v>28</v>
      </c>
      <c r="D398">
        <v>37</v>
      </c>
      <c r="E398">
        <f t="shared" si="25"/>
        <v>4.5</v>
      </c>
      <c r="F398">
        <f t="shared" si="26"/>
        <v>-4.5</v>
      </c>
      <c r="G398">
        <v>28.666666666699999</v>
      </c>
      <c r="H398">
        <v>37.666666666700003</v>
      </c>
      <c r="I398">
        <v>5.9848484848299996</v>
      </c>
      <c r="J398">
        <v>9.8234999999999992</v>
      </c>
      <c r="K398">
        <f t="shared" si="27"/>
        <v>9.8234999999999992</v>
      </c>
      <c r="L398">
        <v>22.138775638599999</v>
      </c>
      <c r="M398">
        <v>-0.999</v>
      </c>
      <c r="N398" s="2">
        <v>2</v>
      </c>
    </row>
    <row r="399" spans="1:14" x14ac:dyDescent="0.2">
      <c r="A399">
        <v>1551389837.8699999</v>
      </c>
      <c r="B399">
        <f t="shared" si="24"/>
        <v>47.959999799728394</v>
      </c>
      <c r="C399">
        <v>8</v>
      </c>
      <c r="D399">
        <v>57</v>
      </c>
      <c r="E399">
        <f t="shared" si="25"/>
        <v>24.5</v>
      </c>
      <c r="F399">
        <f t="shared" si="26"/>
        <v>-24.5</v>
      </c>
      <c r="G399">
        <v>8.3333333333299997</v>
      </c>
      <c r="H399">
        <v>58</v>
      </c>
      <c r="I399">
        <v>10.0939393939</v>
      </c>
      <c r="J399">
        <v>33.4665012703</v>
      </c>
      <c r="K399">
        <f t="shared" si="27"/>
        <v>33.4665012703</v>
      </c>
      <c r="L399">
        <v>44.535889089599998</v>
      </c>
      <c r="M399">
        <v>23.643001270300001</v>
      </c>
      <c r="N399" s="2">
        <v>2</v>
      </c>
    </row>
    <row r="400" spans="1:14" x14ac:dyDescent="0.2">
      <c r="A400">
        <v>1551389837.96</v>
      </c>
      <c r="B400">
        <f t="shared" si="24"/>
        <v>48.049999952316284</v>
      </c>
      <c r="C400">
        <v>13</v>
      </c>
      <c r="D400">
        <v>52</v>
      </c>
      <c r="E400">
        <f t="shared" si="25"/>
        <v>19.5</v>
      </c>
      <c r="F400">
        <f t="shared" si="26"/>
        <v>-19.5</v>
      </c>
      <c r="G400">
        <v>13.333333333300001</v>
      </c>
      <c r="H400">
        <v>53</v>
      </c>
      <c r="I400">
        <v>10.936363636399999</v>
      </c>
      <c r="J400">
        <v>36.963000000000001</v>
      </c>
      <c r="K400">
        <f t="shared" si="27"/>
        <v>36.963000000000001</v>
      </c>
      <c r="L400">
        <v>59.230944544800003</v>
      </c>
      <c r="M400">
        <v>3.4964987297099999</v>
      </c>
      <c r="N400" s="2">
        <v>2</v>
      </c>
    </row>
    <row r="401" spans="1:14" x14ac:dyDescent="0.2">
      <c r="A401">
        <v>1551389838.05</v>
      </c>
      <c r="B401">
        <f t="shared" si="24"/>
        <v>48.139999866485596</v>
      </c>
      <c r="C401">
        <v>15</v>
      </c>
      <c r="D401">
        <v>51</v>
      </c>
      <c r="E401">
        <f t="shared" si="25"/>
        <v>18</v>
      </c>
      <c r="F401">
        <f t="shared" si="26"/>
        <v>-18</v>
      </c>
      <c r="G401">
        <v>15</v>
      </c>
      <c r="H401">
        <v>51.333333333299997</v>
      </c>
      <c r="I401">
        <v>13.3636363636</v>
      </c>
      <c r="J401">
        <v>36.463500000000003</v>
      </c>
      <c r="K401">
        <f t="shared" si="27"/>
        <v>36.463500000000003</v>
      </c>
      <c r="L401">
        <v>66.078972272399994</v>
      </c>
      <c r="M401">
        <v>-0.4995</v>
      </c>
      <c r="N401" s="2">
        <v>2</v>
      </c>
    </row>
    <row r="402" spans="1:14" x14ac:dyDescent="0.2">
      <c r="A402">
        <v>1551389838.1400001</v>
      </c>
      <c r="B402">
        <f t="shared" si="24"/>
        <v>48.230000019073486</v>
      </c>
      <c r="C402">
        <v>19</v>
      </c>
      <c r="D402">
        <v>46</v>
      </c>
      <c r="E402">
        <f t="shared" si="25"/>
        <v>13.5</v>
      </c>
      <c r="F402">
        <f t="shared" si="26"/>
        <v>-13.5</v>
      </c>
      <c r="G402">
        <v>19.666666666699999</v>
      </c>
      <c r="H402">
        <v>46.666666666700003</v>
      </c>
      <c r="I402">
        <v>11.2818181818</v>
      </c>
      <c r="J402">
        <v>30.635999999999999</v>
      </c>
      <c r="K402">
        <f t="shared" si="27"/>
        <v>30.635999999999999</v>
      </c>
      <c r="L402">
        <v>63.6754861362</v>
      </c>
      <c r="M402">
        <v>-5.8274999999999997</v>
      </c>
      <c r="N402" s="2">
        <v>2</v>
      </c>
    </row>
    <row r="403" spans="1:14" hidden="1" x14ac:dyDescent="0.2">
      <c r="A403">
        <v>1551389838.23</v>
      </c>
      <c r="B403">
        <f t="shared" si="24"/>
        <v>48.319999933242798</v>
      </c>
      <c r="C403">
        <v>23</v>
      </c>
      <c r="D403">
        <v>43</v>
      </c>
      <c r="E403">
        <f t="shared" si="25"/>
        <v>10</v>
      </c>
      <c r="F403">
        <f t="shared" si="26"/>
        <v>-10</v>
      </c>
      <c r="G403">
        <v>23</v>
      </c>
      <c r="H403">
        <v>43.333333333299997</v>
      </c>
      <c r="I403">
        <v>13.6909090909</v>
      </c>
      <c r="J403">
        <v>24.142499999999998</v>
      </c>
      <c r="K403">
        <f t="shared" si="27"/>
        <v>24.142499999999998</v>
      </c>
      <c r="L403">
        <v>55.980243068100002</v>
      </c>
      <c r="M403">
        <v>-6.4935</v>
      </c>
    </row>
    <row r="404" spans="1:14" hidden="1" x14ac:dyDescent="0.2">
      <c r="A404">
        <v>1551389838.3299999</v>
      </c>
      <c r="B404">
        <f t="shared" si="24"/>
        <v>48.419999837875366</v>
      </c>
      <c r="C404">
        <v>22</v>
      </c>
      <c r="D404">
        <v>43</v>
      </c>
      <c r="E404">
        <f t="shared" si="25"/>
        <v>10.5</v>
      </c>
      <c r="F404">
        <f t="shared" si="26"/>
        <v>-10.5</v>
      </c>
      <c r="G404">
        <v>22.666666666699999</v>
      </c>
      <c r="H404">
        <v>43.666666666700003</v>
      </c>
      <c r="I404">
        <v>11.5181818182</v>
      </c>
      <c r="J404">
        <v>21.978000000000002</v>
      </c>
      <c r="K404">
        <f t="shared" si="27"/>
        <v>21.978000000000002</v>
      </c>
      <c r="L404">
        <v>49.9681215341</v>
      </c>
      <c r="M404">
        <v>-2.1644999999999999</v>
      </c>
    </row>
    <row r="405" spans="1:14" hidden="1" x14ac:dyDescent="0.2">
      <c r="A405">
        <v>1551389838.4200001</v>
      </c>
      <c r="B405">
        <f t="shared" si="24"/>
        <v>48.509999990463257</v>
      </c>
      <c r="C405">
        <v>21</v>
      </c>
      <c r="D405">
        <v>44</v>
      </c>
      <c r="E405">
        <f t="shared" si="25"/>
        <v>11.5</v>
      </c>
      <c r="F405">
        <f t="shared" si="26"/>
        <v>-11.5</v>
      </c>
      <c r="G405">
        <v>21.666666666699999</v>
      </c>
      <c r="H405">
        <v>44.666666666700003</v>
      </c>
      <c r="I405">
        <v>10.6303030303</v>
      </c>
      <c r="J405">
        <v>22.477499999999999</v>
      </c>
      <c r="K405">
        <f t="shared" si="27"/>
        <v>22.477499999999999</v>
      </c>
      <c r="L405">
        <v>47.461560767000002</v>
      </c>
      <c r="M405">
        <v>0.4995</v>
      </c>
    </row>
    <row r="406" spans="1:14" hidden="1" x14ac:dyDescent="0.2">
      <c r="A406">
        <v>1551389838.51</v>
      </c>
      <c r="B406">
        <f t="shared" si="24"/>
        <v>48.599999904632568</v>
      </c>
      <c r="C406">
        <v>21</v>
      </c>
      <c r="D406">
        <v>44</v>
      </c>
      <c r="E406">
        <f t="shared" si="25"/>
        <v>11.5</v>
      </c>
      <c r="F406">
        <f t="shared" si="26"/>
        <v>-11.5</v>
      </c>
      <c r="G406">
        <v>21.666666666699999</v>
      </c>
      <c r="H406">
        <v>44.666666666700003</v>
      </c>
      <c r="I406">
        <v>10.254545454500001</v>
      </c>
      <c r="J406">
        <v>22.477499999999999</v>
      </c>
      <c r="K406">
        <f t="shared" si="27"/>
        <v>22.477499999999999</v>
      </c>
      <c r="L406">
        <v>46.208280383499996</v>
      </c>
      <c r="M406">
        <v>0</v>
      </c>
    </row>
    <row r="407" spans="1:14" hidden="1" x14ac:dyDescent="0.2">
      <c r="A407">
        <v>1551389838.6099999</v>
      </c>
      <c r="B407">
        <f t="shared" si="24"/>
        <v>48.699999809265137</v>
      </c>
      <c r="C407">
        <v>22</v>
      </c>
      <c r="D407">
        <v>44</v>
      </c>
      <c r="E407">
        <f t="shared" si="25"/>
        <v>11</v>
      </c>
      <c r="F407">
        <f t="shared" si="26"/>
        <v>-11</v>
      </c>
      <c r="G407">
        <v>22</v>
      </c>
      <c r="H407">
        <v>44.333333333299997</v>
      </c>
      <c r="I407">
        <v>11.7757575758</v>
      </c>
      <c r="J407">
        <v>22.311</v>
      </c>
      <c r="K407">
        <f t="shared" si="27"/>
        <v>22.311</v>
      </c>
      <c r="L407">
        <v>45.415140191799999</v>
      </c>
      <c r="M407">
        <v>-0.16650000000000001</v>
      </c>
    </row>
    <row r="408" spans="1:14" hidden="1" x14ac:dyDescent="0.2">
      <c r="A408">
        <v>1551389838.7</v>
      </c>
      <c r="B408">
        <f t="shared" si="24"/>
        <v>48.789999961853027</v>
      </c>
      <c r="C408">
        <v>23</v>
      </c>
      <c r="D408">
        <v>43</v>
      </c>
      <c r="E408">
        <f t="shared" si="25"/>
        <v>10</v>
      </c>
      <c r="F408">
        <f t="shared" si="26"/>
        <v>-10</v>
      </c>
      <c r="G408">
        <v>23</v>
      </c>
      <c r="H408">
        <v>43.333333333299997</v>
      </c>
      <c r="I408">
        <v>11.5454545455</v>
      </c>
      <c r="J408">
        <v>20.8125</v>
      </c>
      <c r="K408">
        <f t="shared" si="27"/>
        <v>20.8125</v>
      </c>
      <c r="L408">
        <v>43.520070095900003</v>
      </c>
      <c r="M408">
        <v>-1.4984999999999999</v>
      </c>
    </row>
    <row r="409" spans="1:14" hidden="1" x14ac:dyDescent="0.2">
      <c r="A409">
        <v>1551389838.79</v>
      </c>
      <c r="B409">
        <f t="shared" si="24"/>
        <v>48.879999876022339</v>
      </c>
      <c r="C409">
        <v>24</v>
      </c>
      <c r="D409">
        <v>42</v>
      </c>
      <c r="E409">
        <f t="shared" si="25"/>
        <v>9</v>
      </c>
      <c r="F409">
        <f t="shared" si="26"/>
        <v>-9</v>
      </c>
      <c r="G409">
        <v>24</v>
      </c>
      <c r="H409">
        <v>42.333333333299997</v>
      </c>
      <c r="I409">
        <v>11.239393939399999</v>
      </c>
      <c r="J409">
        <v>19.147500000000001</v>
      </c>
      <c r="K409">
        <f t="shared" si="27"/>
        <v>19.147500000000001</v>
      </c>
      <c r="L409">
        <v>40.907535047899998</v>
      </c>
      <c r="M409">
        <v>-1.665</v>
      </c>
    </row>
    <row r="410" spans="1:14" hidden="1" x14ac:dyDescent="0.2">
      <c r="A410">
        <v>1551389838.8900001</v>
      </c>
      <c r="B410">
        <f t="shared" si="24"/>
        <v>48.980000019073486</v>
      </c>
      <c r="C410">
        <v>25</v>
      </c>
      <c r="D410">
        <v>41</v>
      </c>
      <c r="E410">
        <f t="shared" si="25"/>
        <v>8</v>
      </c>
      <c r="F410">
        <f t="shared" si="26"/>
        <v>-8</v>
      </c>
      <c r="G410">
        <v>25.333333333300001</v>
      </c>
      <c r="H410">
        <v>41</v>
      </c>
      <c r="I410">
        <v>11.1060606061</v>
      </c>
      <c r="J410">
        <v>16.816500000000001</v>
      </c>
      <c r="K410">
        <f t="shared" si="27"/>
        <v>16.816500000000001</v>
      </c>
      <c r="L410">
        <v>37.270267523999998</v>
      </c>
      <c r="M410">
        <v>-2.331</v>
      </c>
    </row>
    <row r="411" spans="1:14" hidden="1" x14ac:dyDescent="0.2">
      <c r="A411">
        <v>1551389838.98</v>
      </c>
      <c r="B411">
        <f t="shared" si="24"/>
        <v>49.069999933242798</v>
      </c>
      <c r="C411">
        <v>26</v>
      </c>
      <c r="D411">
        <v>40</v>
      </c>
      <c r="E411">
        <f t="shared" si="25"/>
        <v>7</v>
      </c>
      <c r="F411">
        <f t="shared" si="26"/>
        <v>-7</v>
      </c>
      <c r="G411">
        <v>26.333333333300001</v>
      </c>
      <c r="H411">
        <v>40</v>
      </c>
      <c r="I411">
        <v>10.9606060606</v>
      </c>
      <c r="J411">
        <v>14.651999999999999</v>
      </c>
      <c r="K411">
        <f t="shared" si="27"/>
        <v>14.651999999999999</v>
      </c>
      <c r="L411">
        <v>33.287133762000003</v>
      </c>
      <c r="M411">
        <v>-2.1644999999999999</v>
      </c>
    </row>
    <row r="412" spans="1:14" hidden="1" x14ac:dyDescent="0.2">
      <c r="A412">
        <v>1551389839.0799999</v>
      </c>
      <c r="B412">
        <f t="shared" si="24"/>
        <v>49.169999837875366</v>
      </c>
      <c r="C412">
        <v>26</v>
      </c>
      <c r="D412">
        <v>39</v>
      </c>
      <c r="E412">
        <f t="shared" si="25"/>
        <v>6.5</v>
      </c>
      <c r="F412">
        <f t="shared" si="26"/>
        <v>-6.5</v>
      </c>
      <c r="G412">
        <v>26.666666666699999</v>
      </c>
      <c r="H412">
        <v>39.666666666700003</v>
      </c>
      <c r="I412">
        <v>10.9151515152</v>
      </c>
      <c r="J412">
        <v>13.486499999999999</v>
      </c>
      <c r="K412">
        <f t="shared" si="27"/>
        <v>13.486499999999999</v>
      </c>
      <c r="L412">
        <v>30.130066881000001</v>
      </c>
      <c r="M412">
        <v>-1.1655</v>
      </c>
    </row>
    <row r="413" spans="1:14" hidden="1" x14ac:dyDescent="0.2">
      <c r="A413">
        <v>1551389839.1700001</v>
      </c>
      <c r="B413">
        <f t="shared" si="24"/>
        <v>49.259999990463257</v>
      </c>
      <c r="C413">
        <v>27</v>
      </c>
      <c r="D413">
        <v>38</v>
      </c>
      <c r="E413">
        <f t="shared" si="25"/>
        <v>5.5</v>
      </c>
      <c r="F413">
        <f t="shared" si="26"/>
        <v>-5.5</v>
      </c>
      <c r="G413">
        <v>27.666666666699999</v>
      </c>
      <c r="H413">
        <v>38.666666666700003</v>
      </c>
      <c r="I413">
        <v>11.451515151500001</v>
      </c>
      <c r="J413">
        <v>11.8215</v>
      </c>
      <c r="K413">
        <f t="shared" si="27"/>
        <v>11.8215</v>
      </c>
      <c r="L413">
        <v>26.886533440499999</v>
      </c>
      <c r="M413">
        <v>-1.665</v>
      </c>
    </row>
    <row r="414" spans="1:14" hidden="1" x14ac:dyDescent="0.2">
      <c r="A414">
        <v>1551389839.26</v>
      </c>
      <c r="B414">
        <f t="shared" si="24"/>
        <v>49.349999904632568</v>
      </c>
      <c r="C414">
        <v>26</v>
      </c>
      <c r="D414">
        <v>39</v>
      </c>
      <c r="E414">
        <f t="shared" si="25"/>
        <v>6.5</v>
      </c>
      <c r="F414">
        <f t="shared" si="26"/>
        <v>-6.5</v>
      </c>
      <c r="G414">
        <v>26.666666666699999</v>
      </c>
      <c r="H414">
        <v>39.666666666700003</v>
      </c>
      <c r="I414">
        <v>8.57575757577</v>
      </c>
      <c r="J414">
        <v>12.487500000000001</v>
      </c>
      <c r="K414">
        <f t="shared" si="27"/>
        <v>12.487500000000001</v>
      </c>
      <c r="L414">
        <v>25.930766720200001</v>
      </c>
      <c r="M414">
        <v>0.66600000000000004</v>
      </c>
    </row>
    <row r="415" spans="1:14" hidden="1" x14ac:dyDescent="0.2">
      <c r="A415">
        <v>1551389839.3599999</v>
      </c>
      <c r="B415">
        <f t="shared" si="24"/>
        <v>49.449999809265137</v>
      </c>
      <c r="C415">
        <v>26</v>
      </c>
      <c r="D415">
        <v>40</v>
      </c>
      <c r="E415">
        <f t="shared" si="25"/>
        <v>7</v>
      </c>
      <c r="F415">
        <f t="shared" si="26"/>
        <v>-7</v>
      </c>
      <c r="G415">
        <v>26.333333333300001</v>
      </c>
      <c r="H415">
        <v>40</v>
      </c>
      <c r="I415">
        <v>14.069696969700001</v>
      </c>
      <c r="J415">
        <v>12.987</v>
      </c>
      <c r="K415">
        <f t="shared" si="27"/>
        <v>12.987</v>
      </c>
      <c r="L415">
        <v>25.952383360100001</v>
      </c>
      <c r="M415">
        <v>0.4995</v>
      </c>
    </row>
    <row r="416" spans="1:14" hidden="1" x14ac:dyDescent="0.2">
      <c r="A416">
        <v>1551389839.45</v>
      </c>
      <c r="B416">
        <f t="shared" si="24"/>
        <v>49.539999961853027</v>
      </c>
      <c r="C416">
        <v>25</v>
      </c>
      <c r="D416">
        <v>41</v>
      </c>
      <c r="E416">
        <f t="shared" si="25"/>
        <v>8</v>
      </c>
      <c r="F416">
        <f t="shared" si="26"/>
        <v>-8</v>
      </c>
      <c r="G416">
        <v>25.333333333300001</v>
      </c>
      <c r="H416">
        <v>41</v>
      </c>
      <c r="I416">
        <v>13.575757575800001</v>
      </c>
      <c r="J416">
        <v>14.4855</v>
      </c>
      <c r="K416">
        <f t="shared" si="27"/>
        <v>14.4855</v>
      </c>
      <c r="L416">
        <v>27.4616916801</v>
      </c>
      <c r="M416">
        <v>1.4984999999999999</v>
      </c>
    </row>
    <row r="417" spans="1:14" hidden="1" x14ac:dyDescent="0.2">
      <c r="A417">
        <v>1551389839.54</v>
      </c>
      <c r="B417">
        <f t="shared" si="24"/>
        <v>49.629999876022339</v>
      </c>
      <c r="C417">
        <v>23</v>
      </c>
      <c r="D417">
        <v>43</v>
      </c>
      <c r="E417">
        <f t="shared" si="25"/>
        <v>10</v>
      </c>
      <c r="F417">
        <f t="shared" si="26"/>
        <v>-10</v>
      </c>
      <c r="G417">
        <v>23</v>
      </c>
      <c r="H417">
        <v>43.333333333299997</v>
      </c>
      <c r="I417">
        <v>12.233333333299999</v>
      </c>
      <c r="J417">
        <v>17.8155</v>
      </c>
      <c r="K417">
        <f t="shared" si="27"/>
        <v>17.8155</v>
      </c>
      <c r="L417">
        <v>31.546345840000001</v>
      </c>
      <c r="M417">
        <v>3.33</v>
      </c>
    </row>
    <row r="418" spans="1:14" hidden="1" x14ac:dyDescent="0.2">
      <c r="A418">
        <v>1551389839.6400001</v>
      </c>
      <c r="B418">
        <f t="shared" si="24"/>
        <v>49.730000019073486</v>
      </c>
      <c r="C418">
        <v>23</v>
      </c>
      <c r="D418">
        <v>43</v>
      </c>
      <c r="E418">
        <f t="shared" si="25"/>
        <v>10</v>
      </c>
      <c r="F418">
        <f t="shared" si="26"/>
        <v>-10</v>
      </c>
      <c r="G418">
        <v>23</v>
      </c>
      <c r="H418">
        <v>43.333333333299997</v>
      </c>
      <c r="I418">
        <v>12.003030302999999</v>
      </c>
      <c r="J418">
        <v>19.147500000000001</v>
      </c>
      <c r="K418">
        <f t="shared" si="27"/>
        <v>19.147500000000001</v>
      </c>
      <c r="L418">
        <v>34.920672920000001</v>
      </c>
      <c r="M418">
        <v>1.3320000000000001</v>
      </c>
    </row>
    <row r="419" spans="1:14" hidden="1" x14ac:dyDescent="0.2">
      <c r="A419">
        <v>1551389839.73</v>
      </c>
      <c r="B419">
        <f t="shared" si="24"/>
        <v>49.819999933242798</v>
      </c>
      <c r="C419">
        <v>23</v>
      </c>
      <c r="D419">
        <v>43</v>
      </c>
      <c r="E419">
        <f t="shared" si="25"/>
        <v>10</v>
      </c>
      <c r="F419">
        <f t="shared" si="26"/>
        <v>-10</v>
      </c>
      <c r="G419">
        <v>23.333333333300001</v>
      </c>
      <c r="H419">
        <v>43</v>
      </c>
      <c r="I419">
        <v>11.803030303</v>
      </c>
      <c r="J419">
        <v>19.480499999999999</v>
      </c>
      <c r="K419">
        <f t="shared" si="27"/>
        <v>19.480499999999999</v>
      </c>
      <c r="L419">
        <v>36.94083646</v>
      </c>
      <c r="M419">
        <v>0.33300000000000002</v>
      </c>
    </row>
    <row r="420" spans="1:14" hidden="1" x14ac:dyDescent="0.2">
      <c r="A420">
        <v>1551389839.8299999</v>
      </c>
      <c r="B420">
        <f t="shared" si="24"/>
        <v>49.919999837875366</v>
      </c>
      <c r="C420">
        <v>23</v>
      </c>
      <c r="D420">
        <v>42</v>
      </c>
      <c r="E420">
        <f t="shared" si="25"/>
        <v>9.5</v>
      </c>
      <c r="F420">
        <f t="shared" si="26"/>
        <v>-9.5</v>
      </c>
      <c r="G420">
        <v>23.666666666699999</v>
      </c>
      <c r="H420">
        <v>42.666666666700003</v>
      </c>
      <c r="I420">
        <v>11.5909090909</v>
      </c>
      <c r="J420">
        <v>19.147505081199999</v>
      </c>
      <c r="K420">
        <f t="shared" si="27"/>
        <v>19.147505081199999</v>
      </c>
      <c r="L420">
        <v>37.617923311200002</v>
      </c>
      <c r="M420">
        <v>-0.33299491882299997</v>
      </c>
    </row>
    <row r="421" spans="1:14" hidden="1" x14ac:dyDescent="0.2">
      <c r="A421">
        <v>1551389839.9200001</v>
      </c>
      <c r="B421">
        <f t="shared" si="24"/>
        <v>50.009999990463257</v>
      </c>
      <c r="C421">
        <v>24</v>
      </c>
      <c r="D421">
        <v>42</v>
      </c>
      <c r="E421">
        <f t="shared" si="25"/>
        <v>9</v>
      </c>
      <c r="F421">
        <f t="shared" si="26"/>
        <v>-9</v>
      </c>
      <c r="G421">
        <v>24</v>
      </c>
      <c r="H421">
        <v>42.333333333299997</v>
      </c>
      <c r="I421">
        <v>9.2575757575700006</v>
      </c>
      <c r="J421">
        <v>18.315000000000001</v>
      </c>
      <c r="K421">
        <f t="shared" si="27"/>
        <v>18.315000000000001</v>
      </c>
      <c r="L421">
        <v>37.123961655599999</v>
      </c>
      <c r="M421">
        <v>-0.83250508117699995</v>
      </c>
    </row>
    <row r="422" spans="1:14" hidden="1" x14ac:dyDescent="0.2">
      <c r="A422">
        <v>1551389840.01</v>
      </c>
      <c r="B422">
        <f t="shared" si="24"/>
        <v>50.099999904632568</v>
      </c>
      <c r="C422">
        <v>24</v>
      </c>
      <c r="D422">
        <v>41</v>
      </c>
      <c r="E422">
        <f t="shared" si="25"/>
        <v>8.5</v>
      </c>
      <c r="F422">
        <f t="shared" si="26"/>
        <v>-8.5</v>
      </c>
      <c r="G422">
        <v>24.666666666699999</v>
      </c>
      <c r="H422">
        <v>41.666666666700003</v>
      </c>
      <c r="I422">
        <v>8.6181818181699992</v>
      </c>
      <c r="J422">
        <v>17.315999999999999</v>
      </c>
      <c r="K422">
        <f t="shared" si="27"/>
        <v>17.315999999999999</v>
      </c>
      <c r="L422">
        <v>35.877980827800002</v>
      </c>
      <c r="M422">
        <v>-0.999</v>
      </c>
    </row>
    <row r="423" spans="1:14" hidden="1" x14ac:dyDescent="0.2">
      <c r="A423">
        <v>1551389840.1099999</v>
      </c>
      <c r="B423">
        <f t="shared" si="24"/>
        <v>50.199999809265137</v>
      </c>
      <c r="C423">
        <v>26</v>
      </c>
      <c r="D423">
        <v>40</v>
      </c>
      <c r="E423">
        <f t="shared" si="25"/>
        <v>7</v>
      </c>
      <c r="F423">
        <f t="shared" si="26"/>
        <v>-7</v>
      </c>
      <c r="G423">
        <v>26</v>
      </c>
      <c r="H423">
        <v>40.333333333299997</v>
      </c>
      <c r="I423">
        <v>8.6575757575699992</v>
      </c>
      <c r="J423">
        <v>15.318</v>
      </c>
      <c r="K423">
        <f t="shared" si="27"/>
        <v>15.318</v>
      </c>
      <c r="L423">
        <v>33.256990413899999</v>
      </c>
      <c r="M423">
        <v>-1.998</v>
      </c>
    </row>
    <row r="424" spans="1:14" hidden="1" x14ac:dyDescent="0.2">
      <c r="A424">
        <v>1551389840.2</v>
      </c>
      <c r="B424">
        <f t="shared" si="24"/>
        <v>50.289999961853027</v>
      </c>
      <c r="C424">
        <v>26</v>
      </c>
      <c r="D424">
        <v>39</v>
      </c>
      <c r="E424">
        <f t="shared" si="25"/>
        <v>6.5</v>
      </c>
      <c r="F424">
        <f t="shared" si="26"/>
        <v>-6.5</v>
      </c>
      <c r="G424">
        <v>26.666666666699999</v>
      </c>
      <c r="H424">
        <v>39.666666666700003</v>
      </c>
      <c r="I424">
        <v>5.3030303030299999</v>
      </c>
      <c r="J424">
        <v>13.8195</v>
      </c>
      <c r="K424">
        <f t="shared" si="27"/>
        <v>13.8195</v>
      </c>
      <c r="L424">
        <v>30.4479952069</v>
      </c>
      <c r="M424">
        <v>-1.4984999999999999</v>
      </c>
    </row>
    <row r="425" spans="1:14" hidden="1" x14ac:dyDescent="0.2">
      <c r="A425">
        <v>1551389840.29</v>
      </c>
      <c r="B425">
        <f t="shared" si="24"/>
        <v>50.379999876022339</v>
      </c>
      <c r="C425">
        <v>28</v>
      </c>
      <c r="D425">
        <v>38</v>
      </c>
      <c r="E425">
        <f t="shared" si="25"/>
        <v>5</v>
      </c>
      <c r="F425">
        <f t="shared" si="26"/>
        <v>-5</v>
      </c>
      <c r="G425">
        <v>28</v>
      </c>
      <c r="H425">
        <v>38.333333333299997</v>
      </c>
      <c r="I425">
        <v>6.0515151515000003</v>
      </c>
      <c r="J425">
        <v>11.654999999999999</v>
      </c>
      <c r="K425">
        <f t="shared" si="27"/>
        <v>11.654999999999999</v>
      </c>
      <c r="L425">
        <v>26.8789976035</v>
      </c>
      <c r="M425">
        <v>-2.1644999999999999</v>
      </c>
    </row>
    <row r="426" spans="1:14" hidden="1" x14ac:dyDescent="0.2">
      <c r="A426">
        <v>1551389840.3900001</v>
      </c>
      <c r="B426">
        <f t="shared" si="24"/>
        <v>50.480000019073486</v>
      </c>
      <c r="C426">
        <v>29</v>
      </c>
      <c r="D426">
        <v>36</v>
      </c>
      <c r="E426">
        <f t="shared" si="25"/>
        <v>3.5</v>
      </c>
      <c r="F426">
        <f t="shared" si="26"/>
        <v>-3.5</v>
      </c>
      <c r="G426">
        <v>29.666666666699999</v>
      </c>
      <c r="H426">
        <v>36.666666666700003</v>
      </c>
      <c r="I426">
        <v>9.07575757577</v>
      </c>
      <c r="J426">
        <v>8.6579999999999995</v>
      </c>
      <c r="K426">
        <f t="shared" si="27"/>
        <v>8.6579999999999995</v>
      </c>
      <c r="L426">
        <v>22.097498801699999</v>
      </c>
      <c r="M426">
        <v>-2.9969999999999999</v>
      </c>
    </row>
    <row r="427" spans="1:14" hidden="1" x14ac:dyDescent="0.2">
      <c r="A427">
        <v>1551389840.48</v>
      </c>
      <c r="B427">
        <f t="shared" si="24"/>
        <v>50.569999933242798</v>
      </c>
      <c r="C427">
        <v>30</v>
      </c>
      <c r="D427">
        <v>35</v>
      </c>
      <c r="E427">
        <f t="shared" si="25"/>
        <v>2.5</v>
      </c>
      <c r="F427">
        <f t="shared" si="26"/>
        <v>-2.5</v>
      </c>
      <c r="G427">
        <v>30.666666666699999</v>
      </c>
      <c r="H427">
        <v>35.666666666700003</v>
      </c>
      <c r="I427">
        <v>10.818181818199999</v>
      </c>
      <c r="J427">
        <v>6.4935</v>
      </c>
      <c r="K427">
        <f t="shared" si="27"/>
        <v>6.4935</v>
      </c>
      <c r="L427">
        <v>17.542249400900001</v>
      </c>
      <c r="M427">
        <v>-2.1644999999999999</v>
      </c>
    </row>
    <row r="428" spans="1:14" hidden="1" x14ac:dyDescent="0.2">
      <c r="A428">
        <v>1551389840.5799999</v>
      </c>
      <c r="B428">
        <f t="shared" si="24"/>
        <v>50.669999837875366</v>
      </c>
      <c r="C428">
        <v>32</v>
      </c>
      <c r="D428">
        <v>34</v>
      </c>
      <c r="E428">
        <f t="shared" si="25"/>
        <v>1</v>
      </c>
      <c r="F428">
        <f t="shared" si="26"/>
        <v>-1</v>
      </c>
      <c r="G428">
        <v>32</v>
      </c>
      <c r="H428">
        <v>34.333333333299997</v>
      </c>
      <c r="I428">
        <v>10.796969697</v>
      </c>
      <c r="J428">
        <v>3.996</v>
      </c>
      <c r="K428">
        <f t="shared" si="27"/>
        <v>3.996</v>
      </c>
      <c r="L428">
        <v>12.7671247004</v>
      </c>
      <c r="M428">
        <v>-2.4975000000000001</v>
      </c>
    </row>
    <row r="429" spans="1:14" hidden="1" x14ac:dyDescent="0.2">
      <c r="A429">
        <v>1551389840.6700001</v>
      </c>
      <c r="B429">
        <f t="shared" si="24"/>
        <v>50.759999990463257</v>
      </c>
      <c r="C429">
        <v>33</v>
      </c>
      <c r="D429">
        <v>32</v>
      </c>
      <c r="E429">
        <f t="shared" si="25"/>
        <v>0.5</v>
      </c>
      <c r="F429">
        <f t="shared" si="26"/>
        <v>0.5</v>
      </c>
      <c r="G429">
        <v>33.666666666700003</v>
      </c>
      <c r="H429">
        <v>32.666666666700003</v>
      </c>
      <c r="I429">
        <v>10.727272727300001</v>
      </c>
      <c r="J429">
        <v>1.1655</v>
      </c>
      <c r="K429">
        <f t="shared" si="27"/>
        <v>1.1655</v>
      </c>
      <c r="L429">
        <v>7.5490623502199998</v>
      </c>
      <c r="M429">
        <v>-2.8304999999999998</v>
      </c>
    </row>
    <row r="430" spans="1:14" hidden="1" x14ac:dyDescent="0.2">
      <c r="A430">
        <v>1551389840.74</v>
      </c>
      <c r="B430">
        <f t="shared" si="24"/>
        <v>50.829999923706055</v>
      </c>
      <c r="C430">
        <v>33</v>
      </c>
      <c r="D430">
        <v>33</v>
      </c>
      <c r="E430">
        <f t="shared" si="25"/>
        <v>0</v>
      </c>
      <c r="F430">
        <f t="shared" si="26"/>
        <v>0</v>
      </c>
      <c r="G430">
        <v>0</v>
      </c>
      <c r="H430">
        <v>0</v>
      </c>
      <c r="I430">
        <v>0</v>
      </c>
      <c r="J430">
        <v>0</v>
      </c>
      <c r="K430">
        <f t="shared" si="27"/>
        <v>0</v>
      </c>
      <c r="L430">
        <v>0</v>
      </c>
      <c r="M430">
        <v>0</v>
      </c>
      <c r="N430">
        <v>1</v>
      </c>
    </row>
    <row r="431" spans="1:14" x14ac:dyDescent="0.2">
      <c r="A431">
        <v>1551389841.77</v>
      </c>
      <c r="B431">
        <f t="shared" si="24"/>
        <v>51.859999895095825</v>
      </c>
      <c r="C431">
        <v>35</v>
      </c>
      <c r="D431">
        <v>31</v>
      </c>
      <c r="E431">
        <f t="shared" si="25"/>
        <v>2</v>
      </c>
      <c r="F431">
        <f t="shared" si="26"/>
        <v>2</v>
      </c>
      <c r="G431">
        <v>35</v>
      </c>
      <c r="H431">
        <v>31.333333333300001</v>
      </c>
      <c r="I431">
        <v>10.890909090899999</v>
      </c>
      <c r="J431">
        <v>-1.8314999999999999</v>
      </c>
      <c r="K431">
        <f t="shared" si="27"/>
        <v>1.8314999999999999</v>
      </c>
      <c r="L431">
        <v>1.94303117511</v>
      </c>
      <c r="M431">
        <v>-2.9969999999999999</v>
      </c>
      <c r="N431">
        <v>2</v>
      </c>
    </row>
    <row r="432" spans="1:14" hidden="1" x14ac:dyDescent="0.2">
      <c r="A432">
        <v>1551389841.8599999</v>
      </c>
      <c r="B432">
        <f t="shared" si="24"/>
        <v>51.949999809265137</v>
      </c>
      <c r="C432">
        <v>33</v>
      </c>
      <c r="D432">
        <v>33</v>
      </c>
      <c r="E432">
        <f t="shared" si="25"/>
        <v>0</v>
      </c>
      <c r="F432">
        <f t="shared" si="26"/>
        <v>0</v>
      </c>
      <c r="G432">
        <v>0</v>
      </c>
      <c r="H432">
        <v>0</v>
      </c>
      <c r="I432">
        <v>0</v>
      </c>
      <c r="J432">
        <v>0</v>
      </c>
      <c r="K432">
        <f t="shared" si="27"/>
        <v>0</v>
      </c>
      <c r="L432">
        <v>0</v>
      </c>
      <c r="M432">
        <v>0</v>
      </c>
      <c r="N432">
        <v>1</v>
      </c>
    </row>
    <row r="433" spans="1:14" hidden="1" x14ac:dyDescent="0.2">
      <c r="A433">
        <v>1551389841.95</v>
      </c>
      <c r="B433">
        <f t="shared" si="24"/>
        <v>52.039999961853027</v>
      </c>
      <c r="C433">
        <v>33</v>
      </c>
      <c r="D433">
        <v>33</v>
      </c>
      <c r="E433">
        <f t="shared" si="25"/>
        <v>0</v>
      </c>
      <c r="F433">
        <f t="shared" si="26"/>
        <v>0</v>
      </c>
      <c r="G433">
        <v>0</v>
      </c>
      <c r="H433">
        <v>0</v>
      </c>
      <c r="I433">
        <v>0</v>
      </c>
      <c r="J433">
        <v>0</v>
      </c>
      <c r="K433">
        <f t="shared" si="27"/>
        <v>0</v>
      </c>
      <c r="L433">
        <v>0</v>
      </c>
      <c r="M433">
        <v>0</v>
      </c>
      <c r="N433">
        <v>1</v>
      </c>
    </row>
    <row r="434" spans="1:14" hidden="1" x14ac:dyDescent="0.2">
      <c r="A434">
        <v>1551389842.04</v>
      </c>
      <c r="B434">
        <f t="shared" si="24"/>
        <v>52.129999876022339</v>
      </c>
      <c r="C434">
        <v>33</v>
      </c>
      <c r="D434">
        <v>33</v>
      </c>
      <c r="E434">
        <f t="shared" si="25"/>
        <v>0</v>
      </c>
      <c r="F434">
        <f t="shared" si="26"/>
        <v>0</v>
      </c>
      <c r="G434">
        <v>0</v>
      </c>
      <c r="H434">
        <v>0</v>
      </c>
      <c r="I434">
        <v>0</v>
      </c>
      <c r="J434">
        <v>0</v>
      </c>
      <c r="K434">
        <f t="shared" si="27"/>
        <v>0</v>
      </c>
      <c r="L434">
        <v>0</v>
      </c>
      <c r="M434">
        <v>0</v>
      </c>
      <c r="N434">
        <v>1</v>
      </c>
    </row>
    <row r="435" spans="1:14" hidden="1" x14ac:dyDescent="0.2">
      <c r="A435">
        <v>1551389842.1400001</v>
      </c>
      <c r="B435">
        <f t="shared" si="24"/>
        <v>52.230000019073486</v>
      </c>
      <c r="C435">
        <v>33</v>
      </c>
      <c r="D435">
        <v>33</v>
      </c>
      <c r="E435">
        <f t="shared" si="25"/>
        <v>0</v>
      </c>
      <c r="F435">
        <f t="shared" si="26"/>
        <v>0</v>
      </c>
      <c r="G435">
        <v>0</v>
      </c>
      <c r="H435">
        <v>0</v>
      </c>
      <c r="I435">
        <v>0</v>
      </c>
      <c r="J435">
        <v>0</v>
      </c>
      <c r="K435">
        <f t="shared" si="27"/>
        <v>0</v>
      </c>
      <c r="L435">
        <v>0</v>
      </c>
      <c r="M435">
        <v>0</v>
      </c>
      <c r="N435">
        <v>1</v>
      </c>
    </row>
    <row r="436" spans="1:14" hidden="1" x14ac:dyDescent="0.2">
      <c r="A436">
        <v>1551389842.29</v>
      </c>
      <c r="B436">
        <f t="shared" si="24"/>
        <v>52.379999876022339</v>
      </c>
      <c r="C436">
        <v>33</v>
      </c>
      <c r="D436">
        <v>33</v>
      </c>
      <c r="E436">
        <f t="shared" si="25"/>
        <v>0</v>
      </c>
      <c r="F436">
        <f t="shared" si="26"/>
        <v>0</v>
      </c>
      <c r="G436">
        <v>0</v>
      </c>
      <c r="H436">
        <v>0</v>
      </c>
      <c r="I436">
        <v>0</v>
      </c>
      <c r="J436">
        <v>0</v>
      </c>
      <c r="K436">
        <f t="shared" si="27"/>
        <v>0</v>
      </c>
      <c r="L436">
        <v>0</v>
      </c>
      <c r="M436">
        <v>0</v>
      </c>
      <c r="N436">
        <v>1</v>
      </c>
    </row>
    <row r="437" spans="1:14" hidden="1" x14ac:dyDescent="0.2">
      <c r="A437">
        <v>1551389842.3800001</v>
      </c>
      <c r="B437">
        <f t="shared" si="24"/>
        <v>52.470000028610229</v>
      </c>
      <c r="C437">
        <v>33</v>
      </c>
      <c r="D437">
        <v>33</v>
      </c>
      <c r="E437">
        <f t="shared" si="25"/>
        <v>0</v>
      </c>
      <c r="F437">
        <f t="shared" si="26"/>
        <v>0</v>
      </c>
      <c r="G437">
        <v>0</v>
      </c>
      <c r="H437">
        <v>0</v>
      </c>
      <c r="I437">
        <v>0</v>
      </c>
      <c r="J437">
        <v>0</v>
      </c>
      <c r="K437">
        <f t="shared" si="27"/>
        <v>0</v>
      </c>
      <c r="L437">
        <v>0</v>
      </c>
      <c r="M437">
        <v>0</v>
      </c>
      <c r="N437">
        <v>1</v>
      </c>
    </row>
    <row r="438" spans="1:14" hidden="1" x14ac:dyDescent="0.2">
      <c r="A438">
        <v>1551389842.53</v>
      </c>
      <c r="B438">
        <f t="shared" si="24"/>
        <v>52.619999885559082</v>
      </c>
      <c r="C438">
        <v>33</v>
      </c>
      <c r="D438">
        <v>33</v>
      </c>
      <c r="E438">
        <f t="shared" si="25"/>
        <v>0</v>
      </c>
      <c r="F438">
        <f t="shared" si="26"/>
        <v>0</v>
      </c>
      <c r="G438">
        <v>0</v>
      </c>
      <c r="H438">
        <v>0</v>
      </c>
      <c r="I438">
        <v>0</v>
      </c>
      <c r="J438">
        <v>0</v>
      </c>
      <c r="K438">
        <f t="shared" si="27"/>
        <v>0</v>
      </c>
      <c r="L438">
        <v>0</v>
      </c>
      <c r="M438">
        <v>0</v>
      </c>
      <c r="N438">
        <v>1</v>
      </c>
    </row>
    <row r="439" spans="1:14" hidden="1" x14ac:dyDescent="0.2">
      <c r="A439">
        <v>1551389842.6199999</v>
      </c>
      <c r="B439">
        <f t="shared" si="24"/>
        <v>52.709999799728394</v>
      </c>
      <c r="C439">
        <v>33</v>
      </c>
      <c r="D439">
        <v>33</v>
      </c>
      <c r="E439">
        <f t="shared" si="25"/>
        <v>0</v>
      </c>
      <c r="F439">
        <f t="shared" si="26"/>
        <v>0</v>
      </c>
      <c r="G439">
        <v>0</v>
      </c>
      <c r="H439">
        <v>0</v>
      </c>
      <c r="I439">
        <v>0</v>
      </c>
      <c r="J439">
        <v>0</v>
      </c>
      <c r="K439">
        <f t="shared" si="27"/>
        <v>0</v>
      </c>
      <c r="L439">
        <v>0</v>
      </c>
      <c r="M439">
        <v>0</v>
      </c>
      <c r="N439">
        <v>1</v>
      </c>
    </row>
    <row r="440" spans="1:14" hidden="1" x14ac:dyDescent="0.2">
      <c r="A440">
        <v>1551389842.7</v>
      </c>
      <c r="B440">
        <f t="shared" si="24"/>
        <v>52.789999961853027</v>
      </c>
      <c r="C440">
        <v>33</v>
      </c>
      <c r="D440">
        <v>33</v>
      </c>
      <c r="E440">
        <f t="shared" si="25"/>
        <v>0</v>
      </c>
      <c r="F440">
        <f t="shared" si="26"/>
        <v>0</v>
      </c>
      <c r="G440">
        <v>0</v>
      </c>
      <c r="H440">
        <v>0</v>
      </c>
      <c r="I440">
        <v>0</v>
      </c>
      <c r="J440">
        <v>0</v>
      </c>
      <c r="K440">
        <f t="shared" si="27"/>
        <v>0</v>
      </c>
      <c r="L440">
        <v>0</v>
      </c>
      <c r="M440">
        <v>0</v>
      </c>
      <c r="N440">
        <v>1</v>
      </c>
    </row>
    <row r="441" spans="1:14" hidden="1" x14ac:dyDescent="0.2">
      <c r="A441">
        <v>1551389842.8</v>
      </c>
      <c r="B441">
        <f t="shared" si="24"/>
        <v>52.889999866485596</v>
      </c>
      <c r="C441">
        <v>33</v>
      </c>
      <c r="D441">
        <v>33</v>
      </c>
      <c r="E441">
        <f t="shared" si="25"/>
        <v>0</v>
      </c>
      <c r="F441">
        <f t="shared" si="26"/>
        <v>0</v>
      </c>
      <c r="G441">
        <v>0</v>
      </c>
      <c r="H441">
        <v>0</v>
      </c>
      <c r="I441">
        <v>0</v>
      </c>
      <c r="J441">
        <v>0</v>
      </c>
      <c r="K441">
        <f t="shared" si="27"/>
        <v>0</v>
      </c>
      <c r="L441">
        <v>0</v>
      </c>
      <c r="M441">
        <v>0</v>
      </c>
      <c r="N441">
        <v>1</v>
      </c>
    </row>
    <row r="442" spans="1:14" hidden="1" x14ac:dyDescent="0.2">
      <c r="A442">
        <v>1551389842.8900001</v>
      </c>
      <c r="B442">
        <f t="shared" si="24"/>
        <v>52.980000019073486</v>
      </c>
      <c r="C442">
        <v>33</v>
      </c>
      <c r="D442">
        <v>33</v>
      </c>
      <c r="E442">
        <f t="shared" si="25"/>
        <v>0</v>
      </c>
      <c r="F442">
        <f t="shared" si="26"/>
        <v>0</v>
      </c>
      <c r="G442">
        <v>0</v>
      </c>
      <c r="H442">
        <v>0</v>
      </c>
      <c r="I442">
        <v>0</v>
      </c>
      <c r="J442">
        <v>0</v>
      </c>
      <c r="K442">
        <f t="shared" si="27"/>
        <v>0</v>
      </c>
      <c r="L442">
        <v>0</v>
      </c>
      <c r="M442">
        <v>0</v>
      </c>
      <c r="N442">
        <v>1</v>
      </c>
    </row>
    <row r="443" spans="1:14" hidden="1" x14ac:dyDescent="0.2">
      <c r="A443">
        <v>1551389842.98</v>
      </c>
      <c r="B443">
        <f t="shared" si="24"/>
        <v>53.069999933242798</v>
      </c>
      <c r="C443">
        <v>33</v>
      </c>
      <c r="D443">
        <v>33</v>
      </c>
      <c r="E443">
        <f t="shared" si="25"/>
        <v>0</v>
      </c>
      <c r="F443">
        <f t="shared" si="26"/>
        <v>0</v>
      </c>
      <c r="G443">
        <v>0</v>
      </c>
      <c r="H443">
        <v>0</v>
      </c>
      <c r="I443">
        <v>0</v>
      </c>
      <c r="J443">
        <v>0</v>
      </c>
      <c r="K443">
        <f t="shared" si="27"/>
        <v>0</v>
      </c>
      <c r="L443">
        <v>0</v>
      </c>
      <c r="M443">
        <v>0</v>
      </c>
      <c r="N443">
        <v>1</v>
      </c>
    </row>
    <row r="444" spans="1:14" hidden="1" x14ac:dyDescent="0.2">
      <c r="A444">
        <v>1551389843.0699999</v>
      </c>
      <c r="B444">
        <f t="shared" si="24"/>
        <v>53.159999847412109</v>
      </c>
      <c r="C444">
        <v>33</v>
      </c>
      <c r="D444">
        <v>33</v>
      </c>
      <c r="E444">
        <f t="shared" si="25"/>
        <v>0</v>
      </c>
      <c r="F444">
        <f t="shared" si="26"/>
        <v>0</v>
      </c>
      <c r="G444">
        <v>0</v>
      </c>
      <c r="H444">
        <v>0</v>
      </c>
      <c r="I444">
        <v>0</v>
      </c>
      <c r="J444">
        <v>0</v>
      </c>
      <c r="K444">
        <f t="shared" si="27"/>
        <v>0</v>
      </c>
      <c r="L444">
        <v>0</v>
      </c>
      <c r="M444">
        <v>0</v>
      </c>
      <c r="N444">
        <v>1</v>
      </c>
    </row>
    <row r="445" spans="1:14" hidden="1" x14ac:dyDescent="0.2">
      <c r="A445">
        <v>1551389843.1700001</v>
      </c>
      <c r="B445">
        <f t="shared" si="24"/>
        <v>53.259999990463257</v>
      </c>
      <c r="C445">
        <v>33</v>
      </c>
      <c r="D445">
        <v>33</v>
      </c>
      <c r="E445">
        <f t="shared" si="25"/>
        <v>0</v>
      </c>
      <c r="F445">
        <f t="shared" si="26"/>
        <v>0</v>
      </c>
      <c r="G445">
        <v>0</v>
      </c>
      <c r="H445">
        <v>0</v>
      </c>
      <c r="I445">
        <v>0</v>
      </c>
      <c r="J445">
        <v>0</v>
      </c>
      <c r="K445">
        <f t="shared" si="27"/>
        <v>0</v>
      </c>
      <c r="L445">
        <v>0</v>
      </c>
      <c r="M445">
        <v>0</v>
      </c>
      <c r="N445">
        <v>1</v>
      </c>
    </row>
    <row r="446" spans="1:14" x14ac:dyDescent="0.2">
      <c r="A446">
        <v>1551389843.26</v>
      </c>
      <c r="B446">
        <f t="shared" si="24"/>
        <v>53.349999904632568</v>
      </c>
      <c r="C446">
        <v>-9</v>
      </c>
      <c r="D446">
        <v>76</v>
      </c>
      <c r="E446">
        <f t="shared" si="25"/>
        <v>42.5</v>
      </c>
      <c r="F446">
        <f t="shared" si="26"/>
        <v>-42.5</v>
      </c>
      <c r="G446">
        <v>-9.3333333333299997</v>
      </c>
      <c r="H446">
        <v>76</v>
      </c>
      <c r="I446">
        <v>0.181818181818</v>
      </c>
      <c r="J446">
        <v>50.4495</v>
      </c>
      <c r="K446">
        <f t="shared" si="27"/>
        <v>50.4495</v>
      </c>
      <c r="L446">
        <v>51.421015587600003</v>
      </c>
      <c r="M446">
        <v>52.280999999999999</v>
      </c>
      <c r="N446" s="2">
        <v>2</v>
      </c>
    </row>
    <row r="447" spans="1:14" x14ac:dyDescent="0.2">
      <c r="A447">
        <v>1551389843.3599999</v>
      </c>
      <c r="B447">
        <f t="shared" si="24"/>
        <v>53.449999809265137</v>
      </c>
      <c r="C447">
        <v>26</v>
      </c>
      <c r="D447">
        <v>40</v>
      </c>
      <c r="E447">
        <f t="shared" si="25"/>
        <v>7</v>
      </c>
      <c r="F447">
        <f t="shared" si="26"/>
        <v>-7</v>
      </c>
      <c r="G447">
        <v>26.333333333300001</v>
      </c>
      <c r="H447">
        <v>40</v>
      </c>
      <c r="I447">
        <v>5.6272727272700003</v>
      </c>
      <c r="J447">
        <v>28.305</v>
      </c>
      <c r="K447">
        <f t="shared" si="27"/>
        <v>28.305</v>
      </c>
      <c r="L447">
        <v>54.015507793799998</v>
      </c>
      <c r="M447">
        <v>-22.144500000000001</v>
      </c>
      <c r="N447" s="2">
        <v>2</v>
      </c>
    </row>
    <row r="448" spans="1:14" x14ac:dyDescent="0.2">
      <c r="A448">
        <v>1551389843.45</v>
      </c>
      <c r="B448">
        <f t="shared" si="24"/>
        <v>53.539999961853027</v>
      </c>
      <c r="C448">
        <v>19</v>
      </c>
      <c r="D448">
        <v>46</v>
      </c>
      <c r="E448">
        <f t="shared" si="25"/>
        <v>13.5</v>
      </c>
      <c r="F448">
        <f t="shared" si="26"/>
        <v>-13.5</v>
      </c>
      <c r="G448">
        <v>19.666666666699999</v>
      </c>
      <c r="H448">
        <v>46.666666666700003</v>
      </c>
      <c r="I448">
        <v>14.760606060600001</v>
      </c>
      <c r="J448">
        <v>27.306000000000001</v>
      </c>
      <c r="K448">
        <f t="shared" si="27"/>
        <v>27.306000000000001</v>
      </c>
      <c r="L448">
        <v>54.313753896900003</v>
      </c>
      <c r="M448">
        <v>-0.999</v>
      </c>
      <c r="N448" s="2">
        <v>2</v>
      </c>
    </row>
    <row r="449" spans="1:14" x14ac:dyDescent="0.2">
      <c r="A449">
        <v>1551389843.55</v>
      </c>
      <c r="B449">
        <f t="shared" si="24"/>
        <v>53.639999866485596</v>
      </c>
      <c r="C449">
        <v>42</v>
      </c>
      <c r="D449">
        <v>24</v>
      </c>
      <c r="E449">
        <f t="shared" si="25"/>
        <v>9</v>
      </c>
      <c r="F449">
        <f t="shared" si="26"/>
        <v>9</v>
      </c>
      <c r="G449">
        <v>42</v>
      </c>
      <c r="H449">
        <v>24.333333333300001</v>
      </c>
      <c r="I449">
        <v>36.593939394000003</v>
      </c>
      <c r="J449">
        <v>0.16650000000000001</v>
      </c>
      <c r="K449">
        <f t="shared" si="27"/>
        <v>0.16650000000000001</v>
      </c>
      <c r="L449">
        <v>27.3233769484</v>
      </c>
      <c r="M449">
        <v>-27.139500000000002</v>
      </c>
      <c r="N449" s="2">
        <v>2</v>
      </c>
    </row>
    <row r="450" spans="1:14" x14ac:dyDescent="0.2">
      <c r="A450">
        <v>1551389843.6400001</v>
      </c>
      <c r="B450">
        <f t="shared" si="24"/>
        <v>53.730000019073486</v>
      </c>
      <c r="C450">
        <v>33</v>
      </c>
      <c r="D450">
        <v>33</v>
      </c>
      <c r="E450">
        <f t="shared" si="25"/>
        <v>0</v>
      </c>
      <c r="F450">
        <f t="shared" si="26"/>
        <v>0</v>
      </c>
      <c r="G450">
        <v>33</v>
      </c>
      <c r="H450">
        <v>33.333333333299997</v>
      </c>
      <c r="I450">
        <v>71.084848484999995</v>
      </c>
      <c r="J450">
        <v>0.16650000000000001</v>
      </c>
      <c r="K450">
        <f t="shared" si="27"/>
        <v>0.16650000000000001</v>
      </c>
      <c r="L450">
        <v>13.828188474199999</v>
      </c>
      <c r="M450">
        <v>0</v>
      </c>
      <c r="N450" s="2">
        <v>2</v>
      </c>
    </row>
    <row r="451" spans="1:14" hidden="1" x14ac:dyDescent="0.2">
      <c r="A451">
        <v>1551389843.73</v>
      </c>
      <c r="B451">
        <f t="shared" si="24"/>
        <v>53.819999933242798</v>
      </c>
      <c r="C451">
        <v>33</v>
      </c>
      <c r="D451">
        <v>33</v>
      </c>
      <c r="E451">
        <f t="shared" si="25"/>
        <v>0</v>
      </c>
      <c r="F451">
        <f t="shared" si="26"/>
        <v>0</v>
      </c>
      <c r="G451">
        <v>33</v>
      </c>
      <c r="H451">
        <v>33.333333333299997</v>
      </c>
      <c r="I451">
        <v>71.084848484999995</v>
      </c>
      <c r="J451">
        <v>0.16650000000000001</v>
      </c>
      <c r="K451">
        <f t="shared" si="27"/>
        <v>0.16650000000000001</v>
      </c>
      <c r="L451">
        <v>7.0805942371099997</v>
      </c>
      <c r="M451">
        <v>0</v>
      </c>
    </row>
    <row r="452" spans="1:14" hidden="1" x14ac:dyDescent="0.2">
      <c r="A452">
        <v>1551389843.8299999</v>
      </c>
      <c r="B452">
        <f t="shared" si="24"/>
        <v>53.919999837875366</v>
      </c>
      <c r="C452">
        <v>33</v>
      </c>
      <c r="D452">
        <v>33</v>
      </c>
      <c r="E452">
        <f t="shared" si="25"/>
        <v>0</v>
      </c>
      <c r="F452">
        <f t="shared" si="26"/>
        <v>0</v>
      </c>
      <c r="G452">
        <v>33</v>
      </c>
      <c r="H452">
        <v>33.333333333299997</v>
      </c>
      <c r="I452">
        <v>71.084848484999995</v>
      </c>
      <c r="J452">
        <v>0.16650000000000001</v>
      </c>
      <c r="K452">
        <f t="shared" si="27"/>
        <v>0.16650000000000001</v>
      </c>
      <c r="L452">
        <v>3.7067971185599999</v>
      </c>
      <c r="M452">
        <v>0</v>
      </c>
    </row>
    <row r="453" spans="1:14" hidden="1" x14ac:dyDescent="0.2">
      <c r="A453">
        <v>1551389843.9200001</v>
      </c>
      <c r="B453">
        <f t="shared" ref="B453:B516" si="28">A453-$A$5</f>
        <v>54.009999990463257</v>
      </c>
      <c r="C453">
        <v>33</v>
      </c>
      <c r="D453">
        <v>33</v>
      </c>
      <c r="E453">
        <f t="shared" ref="E453:E516" si="29">ABS(C453-D453)/2</f>
        <v>0</v>
      </c>
      <c r="F453">
        <f t="shared" si="26"/>
        <v>0</v>
      </c>
      <c r="G453">
        <v>33</v>
      </c>
      <c r="H453">
        <v>33.333333333299997</v>
      </c>
      <c r="I453">
        <v>71.084848484999995</v>
      </c>
      <c r="J453">
        <v>0.16650000000000001</v>
      </c>
      <c r="K453">
        <f t="shared" ref="K453:K516" si="30">ABS(J453)</f>
        <v>0.16650000000000001</v>
      </c>
      <c r="L453">
        <v>2.0198985592800001</v>
      </c>
      <c r="M453">
        <v>0</v>
      </c>
    </row>
    <row r="454" spans="1:14" hidden="1" x14ac:dyDescent="0.2">
      <c r="A454">
        <v>1551389844.01</v>
      </c>
      <c r="B454">
        <f t="shared" si="28"/>
        <v>54.099999904632568</v>
      </c>
      <c r="C454">
        <v>42</v>
      </c>
      <c r="D454">
        <v>24</v>
      </c>
      <c r="E454">
        <f t="shared" si="29"/>
        <v>9</v>
      </c>
      <c r="F454">
        <f t="shared" si="26"/>
        <v>9</v>
      </c>
      <c r="G454">
        <v>42</v>
      </c>
      <c r="H454">
        <v>24.333333333300001</v>
      </c>
      <c r="I454">
        <v>52.236363636299998</v>
      </c>
      <c r="J454">
        <v>-10.323</v>
      </c>
      <c r="K454">
        <f t="shared" si="30"/>
        <v>10.323</v>
      </c>
      <c r="L454">
        <v>-9.3130507203599997</v>
      </c>
      <c r="M454">
        <v>-10.4895</v>
      </c>
    </row>
    <row r="467" spans="1:18" x14ac:dyDescent="0.2">
      <c r="A467">
        <v>1551389793.1800001</v>
      </c>
      <c r="B467">
        <v>3.2699999809265137</v>
      </c>
      <c r="C467">
        <v>46</v>
      </c>
      <c r="D467">
        <v>19</v>
      </c>
      <c r="E467">
        <v>13.5</v>
      </c>
      <c r="F467">
        <v>13.5</v>
      </c>
      <c r="G467">
        <v>46.666666666700003</v>
      </c>
      <c r="H467">
        <v>19.666666666699999</v>
      </c>
      <c r="I467">
        <v>12.4151515152</v>
      </c>
      <c r="J467">
        <v>-27.306000000000001</v>
      </c>
      <c r="K467">
        <v>27.306000000000001</v>
      </c>
      <c r="L467">
        <v>-54.603792668899999</v>
      </c>
      <c r="M467">
        <v>0.999</v>
      </c>
      <c r="N467" s="2">
        <v>2</v>
      </c>
      <c r="Q467" t="s">
        <v>22</v>
      </c>
      <c r="R467" t="s">
        <v>23</v>
      </c>
    </row>
    <row r="468" spans="1:18" x14ac:dyDescent="0.2">
      <c r="A468">
        <v>1551389793.27</v>
      </c>
      <c r="B468">
        <v>3.3599998950958252</v>
      </c>
      <c r="C468">
        <v>-10</v>
      </c>
      <c r="D468">
        <v>77</v>
      </c>
      <c r="E468">
        <v>43.5</v>
      </c>
      <c r="F468">
        <v>-43.5</v>
      </c>
      <c r="G468">
        <v>-10.333333333300001</v>
      </c>
      <c r="H468">
        <v>77</v>
      </c>
      <c r="I468">
        <v>11.469696969699999</v>
      </c>
      <c r="J468">
        <v>41.458500000000001</v>
      </c>
      <c r="K468">
        <v>41.458500000000001</v>
      </c>
      <c r="L468">
        <v>14.1566036656</v>
      </c>
      <c r="M468">
        <v>68.764499999999998</v>
      </c>
      <c r="N468" s="2">
        <v>2</v>
      </c>
      <c r="P468" t="s">
        <v>20</v>
      </c>
      <c r="Q468">
        <f>AVERAGE(K467:K535)</f>
        <v>24.824119574174212</v>
      </c>
      <c r="R468">
        <f>AVERAGE(E467:E535)</f>
        <v>13.869565217391305</v>
      </c>
    </row>
    <row r="469" spans="1:18" x14ac:dyDescent="0.2">
      <c r="A469">
        <v>1551389793.3599999</v>
      </c>
      <c r="B469">
        <v>3.4499998092651367</v>
      </c>
      <c r="C469">
        <v>7</v>
      </c>
      <c r="D469">
        <v>59</v>
      </c>
      <c r="E469">
        <v>26</v>
      </c>
      <c r="F469">
        <v>-26</v>
      </c>
      <c r="G469">
        <v>7.3333333333299997</v>
      </c>
      <c r="H469">
        <v>59</v>
      </c>
      <c r="I469">
        <v>7.1181818181700001</v>
      </c>
      <c r="J469">
        <v>47.452500000000001</v>
      </c>
      <c r="K469">
        <v>47.452500000000001</v>
      </c>
      <c r="L469">
        <v>54.530801832800002</v>
      </c>
      <c r="M469">
        <v>5.9939999999999998</v>
      </c>
      <c r="N469" s="2">
        <v>2</v>
      </c>
      <c r="P469" t="s">
        <v>21</v>
      </c>
      <c r="Q469">
        <f>STDEV(J467:J535)</f>
        <v>28.156841340507732</v>
      </c>
      <c r="R469">
        <f>STDEV(F467:F535)</f>
        <v>17.296903319673376</v>
      </c>
    </row>
    <row r="470" spans="1:18" x14ac:dyDescent="0.2">
      <c r="A470">
        <v>1551389793.51</v>
      </c>
      <c r="B470">
        <v>3.5999999046325684</v>
      </c>
      <c r="C470">
        <v>10</v>
      </c>
      <c r="D470">
        <v>56</v>
      </c>
      <c r="E470">
        <v>23</v>
      </c>
      <c r="F470">
        <v>-23</v>
      </c>
      <c r="G470">
        <v>10.333333333300001</v>
      </c>
      <c r="H470">
        <v>56</v>
      </c>
      <c r="I470">
        <v>8.9030303030300004</v>
      </c>
      <c r="J470">
        <v>46.120501270299997</v>
      </c>
      <c r="K470">
        <v>46.120501270299997</v>
      </c>
      <c r="L470">
        <v>73.385902186699994</v>
      </c>
      <c r="M470">
        <v>-1.33199872971</v>
      </c>
      <c r="N470" s="2">
        <v>2</v>
      </c>
    </row>
    <row r="471" spans="1:18" x14ac:dyDescent="0.2">
      <c r="A471">
        <v>1551389793.6099999</v>
      </c>
      <c r="B471">
        <v>3.6999998092651367</v>
      </c>
      <c r="C471">
        <v>23</v>
      </c>
      <c r="D471">
        <v>42</v>
      </c>
      <c r="E471">
        <v>9.5</v>
      </c>
      <c r="F471">
        <v>-9.5</v>
      </c>
      <c r="G471">
        <v>23.666666666699999</v>
      </c>
      <c r="H471">
        <v>42.666666666700003</v>
      </c>
      <c r="I471">
        <v>10.5454545455</v>
      </c>
      <c r="J471">
        <v>29.470502540599998</v>
      </c>
      <c r="K471">
        <v>29.470502540599998</v>
      </c>
      <c r="L471">
        <v>66.163453633900005</v>
      </c>
      <c r="M471">
        <v>-16.649998729699998</v>
      </c>
      <c r="N471" s="2">
        <v>2</v>
      </c>
    </row>
    <row r="472" spans="1:18" x14ac:dyDescent="0.2">
      <c r="A472">
        <v>1551389797.21</v>
      </c>
      <c r="B472">
        <v>7.2999999523162842</v>
      </c>
      <c r="C472">
        <v>18</v>
      </c>
      <c r="D472">
        <v>48</v>
      </c>
      <c r="E472">
        <v>15</v>
      </c>
      <c r="F472">
        <v>-15</v>
      </c>
      <c r="G472">
        <v>18</v>
      </c>
      <c r="H472">
        <v>48.333333333299997</v>
      </c>
      <c r="I472">
        <v>13.693939393899999</v>
      </c>
      <c r="J472">
        <v>30.635999999999999</v>
      </c>
      <c r="K472">
        <v>30.635999999999999</v>
      </c>
      <c r="L472">
        <v>60.521035886100002</v>
      </c>
      <c r="M472">
        <v>-0.999</v>
      </c>
      <c r="N472" s="2">
        <v>2</v>
      </c>
    </row>
    <row r="473" spans="1:18" x14ac:dyDescent="0.2">
      <c r="A473">
        <v>1551389797.3</v>
      </c>
      <c r="B473">
        <v>7.3899998664855957</v>
      </c>
      <c r="C473">
        <v>9</v>
      </c>
      <c r="D473">
        <v>57</v>
      </c>
      <c r="E473">
        <v>24</v>
      </c>
      <c r="F473">
        <v>-24</v>
      </c>
      <c r="G473">
        <v>9</v>
      </c>
      <c r="H473">
        <v>57.333333333299997</v>
      </c>
      <c r="I473">
        <v>13.796969697</v>
      </c>
      <c r="J473">
        <v>40.792499999999997</v>
      </c>
      <c r="K473">
        <v>40.792499999999997</v>
      </c>
      <c r="L473">
        <v>71.053017943</v>
      </c>
      <c r="M473">
        <v>10.156499999999999</v>
      </c>
      <c r="N473" s="2">
        <v>2</v>
      </c>
    </row>
    <row r="474" spans="1:18" x14ac:dyDescent="0.2">
      <c r="A474">
        <v>1551389797.3900001</v>
      </c>
      <c r="B474">
        <v>7.4800000190734863</v>
      </c>
      <c r="C474">
        <v>15</v>
      </c>
      <c r="D474">
        <v>51</v>
      </c>
      <c r="E474">
        <v>18</v>
      </c>
      <c r="F474">
        <v>-18</v>
      </c>
      <c r="G474">
        <v>15.333333333300001</v>
      </c>
      <c r="H474">
        <v>51</v>
      </c>
      <c r="I474">
        <v>12.0848484848</v>
      </c>
      <c r="J474">
        <v>37.295999999999999</v>
      </c>
      <c r="K474">
        <v>37.295999999999999</v>
      </c>
      <c r="L474">
        <v>72.8225089715</v>
      </c>
      <c r="M474">
        <v>-3.4965000000000002</v>
      </c>
      <c r="N474" s="2">
        <v>2</v>
      </c>
    </row>
    <row r="475" spans="1:18" x14ac:dyDescent="0.2">
      <c r="A475">
        <v>1551389797.49</v>
      </c>
      <c r="B475">
        <v>7.5799999237060547</v>
      </c>
      <c r="C475">
        <v>20</v>
      </c>
      <c r="D475">
        <v>46</v>
      </c>
      <c r="E475">
        <v>13</v>
      </c>
      <c r="F475">
        <v>-13</v>
      </c>
      <c r="G475">
        <v>20</v>
      </c>
      <c r="H475">
        <v>46.333333333299997</v>
      </c>
      <c r="I475">
        <v>11.303030303</v>
      </c>
      <c r="J475">
        <v>30.635999999999999</v>
      </c>
      <c r="K475">
        <v>30.635999999999999</v>
      </c>
      <c r="L475">
        <v>67.047254485799996</v>
      </c>
      <c r="M475">
        <v>-6.66</v>
      </c>
      <c r="N475" s="2">
        <v>2</v>
      </c>
    </row>
    <row r="476" spans="1:18" x14ac:dyDescent="0.2">
      <c r="A476">
        <v>1551389797.5799999</v>
      </c>
      <c r="B476">
        <v>7.6699998378753662</v>
      </c>
      <c r="C476">
        <v>23</v>
      </c>
      <c r="D476">
        <v>43</v>
      </c>
      <c r="E476">
        <v>10</v>
      </c>
      <c r="F476">
        <v>-10</v>
      </c>
      <c r="G476">
        <v>23.333333333300001</v>
      </c>
      <c r="H476">
        <v>43</v>
      </c>
      <c r="I476">
        <v>11.0121212121</v>
      </c>
      <c r="J476">
        <v>23.8095</v>
      </c>
      <c r="K476">
        <v>23.8095</v>
      </c>
      <c r="L476">
        <v>57.333127242899998</v>
      </c>
      <c r="M476">
        <v>-6.8265000000000002</v>
      </c>
      <c r="N476" s="2">
        <v>2</v>
      </c>
    </row>
    <row r="477" spans="1:18" x14ac:dyDescent="0.2">
      <c r="A477">
        <v>1551389801.3</v>
      </c>
      <c r="B477">
        <v>11.389999866485596</v>
      </c>
      <c r="C477">
        <v>33</v>
      </c>
      <c r="D477">
        <v>32</v>
      </c>
      <c r="E477">
        <v>0.5</v>
      </c>
      <c r="F477">
        <v>0.5</v>
      </c>
      <c r="G477">
        <v>33.666666666700003</v>
      </c>
      <c r="H477">
        <v>32.666666666700003</v>
      </c>
      <c r="I477">
        <v>10.384848484799999</v>
      </c>
      <c r="J477">
        <v>-1.33199491882</v>
      </c>
      <c r="K477">
        <v>1.33199491882</v>
      </c>
      <c r="L477">
        <v>-3.1798778144300002</v>
      </c>
      <c r="M477">
        <v>0.33300000000000002</v>
      </c>
      <c r="N477" s="2">
        <v>2</v>
      </c>
    </row>
    <row r="478" spans="1:18" x14ac:dyDescent="0.2">
      <c r="A478">
        <v>1551389801.3900001</v>
      </c>
      <c r="B478">
        <v>11.480000019073486</v>
      </c>
      <c r="C478">
        <v>31</v>
      </c>
      <c r="D478">
        <v>35</v>
      </c>
      <c r="E478">
        <v>2</v>
      </c>
      <c r="F478">
        <v>-2</v>
      </c>
      <c r="G478">
        <v>31.333333333300001</v>
      </c>
      <c r="H478">
        <v>35</v>
      </c>
      <c r="I478">
        <v>10.5515151515</v>
      </c>
      <c r="J478">
        <v>1.665</v>
      </c>
      <c r="K478">
        <v>1.665</v>
      </c>
      <c r="L478">
        <v>7.5061092785999997E-2</v>
      </c>
      <c r="M478">
        <v>2.99699491882</v>
      </c>
      <c r="N478" s="2">
        <v>2</v>
      </c>
    </row>
    <row r="479" spans="1:18" x14ac:dyDescent="0.2">
      <c r="A479">
        <v>1551389801.49</v>
      </c>
      <c r="B479">
        <v>11.579999923706055</v>
      </c>
      <c r="C479">
        <v>32</v>
      </c>
      <c r="D479">
        <v>34</v>
      </c>
      <c r="E479">
        <v>1</v>
      </c>
      <c r="F479">
        <v>-1</v>
      </c>
      <c r="G479">
        <v>32</v>
      </c>
      <c r="H479">
        <v>34.333333333299997</v>
      </c>
      <c r="I479">
        <v>10.536363636400001</v>
      </c>
      <c r="J479">
        <v>1.998</v>
      </c>
      <c r="K479">
        <v>1.998</v>
      </c>
      <c r="L479">
        <v>2.03553054639</v>
      </c>
      <c r="M479">
        <v>0.33300000000000002</v>
      </c>
      <c r="N479" s="2">
        <v>2</v>
      </c>
    </row>
    <row r="480" spans="1:18" x14ac:dyDescent="0.2">
      <c r="A480">
        <v>1551389801.5799999</v>
      </c>
      <c r="B480">
        <v>11.669999837875366</v>
      </c>
      <c r="C480">
        <v>32</v>
      </c>
      <c r="D480">
        <v>34</v>
      </c>
      <c r="E480">
        <v>1</v>
      </c>
      <c r="F480">
        <v>-1</v>
      </c>
      <c r="G480">
        <v>32.333333333299997</v>
      </c>
      <c r="H480">
        <v>34</v>
      </c>
      <c r="I480">
        <v>10.530303030300001</v>
      </c>
      <c r="J480">
        <v>1.665</v>
      </c>
      <c r="K480">
        <v>1.665</v>
      </c>
      <c r="L480">
        <v>2.6827652731999998</v>
      </c>
      <c r="M480">
        <v>-0.33300000000000002</v>
      </c>
      <c r="N480" s="2">
        <v>2</v>
      </c>
    </row>
    <row r="481" spans="1:14" x14ac:dyDescent="0.2">
      <c r="A481">
        <v>1551389801.6700001</v>
      </c>
      <c r="B481">
        <v>11.759999990463257</v>
      </c>
      <c r="C481">
        <v>32</v>
      </c>
      <c r="D481">
        <v>33</v>
      </c>
      <c r="E481">
        <v>0.5</v>
      </c>
      <c r="F481">
        <v>-0.5</v>
      </c>
      <c r="G481">
        <v>32.666666666700003</v>
      </c>
      <c r="H481">
        <v>33.666666666700003</v>
      </c>
      <c r="I481">
        <v>10.5909090909</v>
      </c>
      <c r="J481">
        <v>1.1655</v>
      </c>
      <c r="K481">
        <v>1.1655</v>
      </c>
      <c r="L481">
        <v>2.5068826365999999</v>
      </c>
      <c r="M481">
        <v>-0.4995</v>
      </c>
      <c r="N481" s="2">
        <v>2</v>
      </c>
    </row>
    <row r="482" spans="1:14" x14ac:dyDescent="0.2">
      <c r="A482">
        <v>1551389805.3900001</v>
      </c>
      <c r="B482">
        <v>15.480000019073486</v>
      </c>
      <c r="C482">
        <v>26</v>
      </c>
      <c r="D482">
        <v>40</v>
      </c>
      <c r="E482">
        <v>7</v>
      </c>
      <c r="F482">
        <v>-7</v>
      </c>
      <c r="G482">
        <v>26.333333333300001</v>
      </c>
      <c r="H482">
        <v>40</v>
      </c>
      <c r="I482">
        <v>10.357575757599999</v>
      </c>
      <c r="J482">
        <v>14.485505081199999</v>
      </c>
      <c r="K482">
        <v>14.485505081199999</v>
      </c>
      <c r="L482">
        <v>32.912653096500001</v>
      </c>
      <c r="M482">
        <v>-1.6649949188199999</v>
      </c>
      <c r="N482" s="2">
        <v>2</v>
      </c>
    </row>
    <row r="483" spans="1:14" x14ac:dyDescent="0.2">
      <c r="A483">
        <v>1551389805.48</v>
      </c>
      <c r="B483">
        <v>15.569999933242798</v>
      </c>
      <c r="C483">
        <v>58</v>
      </c>
      <c r="D483">
        <v>7</v>
      </c>
      <c r="E483">
        <v>25.5</v>
      </c>
      <c r="F483">
        <v>25.5</v>
      </c>
      <c r="G483">
        <v>58.666666666700003</v>
      </c>
      <c r="H483">
        <v>7.6666666666700003</v>
      </c>
      <c r="I483">
        <v>10.009090909099999</v>
      </c>
      <c r="J483">
        <v>-24.641999999999999</v>
      </c>
      <c r="K483">
        <v>24.641999999999999</v>
      </c>
      <c r="L483">
        <v>-8.1856734517399996</v>
      </c>
      <c r="M483">
        <v>-39.127505081199999</v>
      </c>
      <c r="N483" s="2">
        <v>2</v>
      </c>
    </row>
    <row r="484" spans="1:14" x14ac:dyDescent="0.2">
      <c r="A484">
        <v>1551389805.5799999</v>
      </c>
      <c r="B484">
        <v>15.669999837875366</v>
      </c>
      <c r="C484">
        <v>49</v>
      </c>
      <c r="D484">
        <v>17</v>
      </c>
      <c r="E484">
        <v>16</v>
      </c>
      <c r="F484">
        <v>16</v>
      </c>
      <c r="G484">
        <v>49.333333333299997</v>
      </c>
      <c r="H484">
        <v>17</v>
      </c>
      <c r="I484">
        <v>10.245454545499999</v>
      </c>
      <c r="J484">
        <v>-28.971</v>
      </c>
      <c r="K484">
        <v>28.971</v>
      </c>
      <c r="L484">
        <v>-33.063836725900003</v>
      </c>
      <c r="M484">
        <v>-4.3289999999999997</v>
      </c>
      <c r="N484" s="2">
        <v>2</v>
      </c>
    </row>
    <row r="485" spans="1:14" x14ac:dyDescent="0.2">
      <c r="A485">
        <v>1551389805.6700001</v>
      </c>
      <c r="B485">
        <v>15.759999990463257</v>
      </c>
      <c r="C485">
        <v>44</v>
      </c>
      <c r="D485">
        <v>22</v>
      </c>
      <c r="E485">
        <v>11</v>
      </c>
      <c r="F485">
        <v>11</v>
      </c>
      <c r="G485">
        <v>44</v>
      </c>
      <c r="H485">
        <v>22.333333333300001</v>
      </c>
      <c r="I485">
        <v>9.9757575757700003</v>
      </c>
      <c r="J485">
        <v>-24.4755</v>
      </c>
      <c r="K485">
        <v>24.4755</v>
      </c>
      <c r="L485">
        <v>-41.007418362899998</v>
      </c>
      <c r="M485">
        <v>4.4954999999999998</v>
      </c>
      <c r="N485" s="2">
        <v>2</v>
      </c>
    </row>
    <row r="486" spans="1:14" x14ac:dyDescent="0.2">
      <c r="A486">
        <v>1551389805.77</v>
      </c>
      <c r="B486">
        <v>15.859999895095825</v>
      </c>
      <c r="C486">
        <v>40</v>
      </c>
      <c r="D486">
        <v>26</v>
      </c>
      <c r="E486">
        <v>7</v>
      </c>
      <c r="F486">
        <v>7</v>
      </c>
      <c r="G486">
        <v>40</v>
      </c>
      <c r="H486">
        <v>26.333333333300001</v>
      </c>
      <c r="I486">
        <v>9.9606060606</v>
      </c>
      <c r="J486">
        <v>-17.8155</v>
      </c>
      <c r="K486">
        <v>17.8155</v>
      </c>
      <c r="L486">
        <v>-38.3192091815</v>
      </c>
      <c r="M486">
        <v>6.66</v>
      </c>
      <c r="N486" s="2">
        <v>2</v>
      </c>
    </row>
    <row r="487" spans="1:14" x14ac:dyDescent="0.2">
      <c r="A487">
        <v>1551389809.49</v>
      </c>
      <c r="B487">
        <v>19.579999923706055</v>
      </c>
      <c r="C487">
        <v>29</v>
      </c>
      <c r="D487">
        <v>37</v>
      </c>
      <c r="E487">
        <v>4</v>
      </c>
      <c r="F487">
        <v>-4</v>
      </c>
      <c r="G487">
        <v>29.333333333300001</v>
      </c>
      <c r="H487">
        <v>37</v>
      </c>
      <c r="I487">
        <v>11.187878787900001</v>
      </c>
      <c r="J487">
        <v>5.8274999999999997</v>
      </c>
      <c r="K487">
        <v>5.8274999999999997</v>
      </c>
      <c r="L487">
        <v>10.5579546162</v>
      </c>
      <c r="M487">
        <v>2.4975000000000001</v>
      </c>
      <c r="N487" s="2">
        <v>2</v>
      </c>
    </row>
    <row r="488" spans="1:14" x14ac:dyDescent="0.2">
      <c r="A488">
        <v>1551389809.6300001</v>
      </c>
      <c r="B488">
        <v>19.720000028610229</v>
      </c>
      <c r="C488">
        <v>1</v>
      </c>
      <c r="D488">
        <v>65</v>
      </c>
      <c r="E488">
        <v>32</v>
      </c>
      <c r="F488">
        <v>-32</v>
      </c>
      <c r="G488">
        <v>1</v>
      </c>
      <c r="H488">
        <v>65.333333333300004</v>
      </c>
      <c r="I488">
        <v>12.8090909091</v>
      </c>
      <c r="J488">
        <v>40.625999999999998</v>
      </c>
      <c r="K488">
        <v>40.625999999999998</v>
      </c>
      <c r="L488">
        <v>45.904977308100001</v>
      </c>
      <c r="M488">
        <v>34.798499999999997</v>
      </c>
      <c r="N488" s="2">
        <v>2</v>
      </c>
    </row>
    <row r="489" spans="1:14" x14ac:dyDescent="0.2">
      <c r="A489">
        <v>1551389809.71</v>
      </c>
      <c r="B489">
        <v>19.799999952316284</v>
      </c>
      <c r="C489">
        <v>7</v>
      </c>
      <c r="D489">
        <v>58</v>
      </c>
      <c r="E489">
        <v>25.5</v>
      </c>
      <c r="F489">
        <v>-25.5</v>
      </c>
      <c r="G489">
        <v>7.3333333333299997</v>
      </c>
      <c r="H489">
        <v>59</v>
      </c>
      <c r="I489">
        <v>4.6787878787999997</v>
      </c>
      <c r="J489">
        <v>46.786499999999997</v>
      </c>
      <c r="K489">
        <v>46.786499999999997</v>
      </c>
      <c r="L489">
        <v>69.738988653999996</v>
      </c>
      <c r="M489">
        <v>6.1604999999999999</v>
      </c>
      <c r="N489" s="2">
        <v>2</v>
      </c>
    </row>
    <row r="490" spans="1:14" x14ac:dyDescent="0.2">
      <c r="A490">
        <v>1551389809.8</v>
      </c>
      <c r="B490">
        <v>19.889999866485596</v>
      </c>
      <c r="C490">
        <v>9</v>
      </c>
      <c r="D490">
        <v>57</v>
      </c>
      <c r="E490">
        <v>24</v>
      </c>
      <c r="F490">
        <v>-24</v>
      </c>
      <c r="G490">
        <v>9</v>
      </c>
      <c r="H490">
        <v>57.333333333299997</v>
      </c>
      <c r="I490">
        <v>4.8787878787999999</v>
      </c>
      <c r="J490">
        <v>47.286000000000001</v>
      </c>
      <c r="K490">
        <v>47.286000000000001</v>
      </c>
      <c r="L490">
        <v>82.155494327</v>
      </c>
      <c r="M490">
        <v>0.4995</v>
      </c>
      <c r="N490" s="2">
        <v>2</v>
      </c>
    </row>
    <row r="491" spans="1:14" x14ac:dyDescent="0.2">
      <c r="A491">
        <v>1551389809.8900001</v>
      </c>
      <c r="B491">
        <v>19.980000019073486</v>
      </c>
      <c r="C491">
        <v>13</v>
      </c>
      <c r="D491">
        <v>53</v>
      </c>
      <c r="E491">
        <v>20</v>
      </c>
      <c r="F491">
        <v>-20</v>
      </c>
      <c r="G491">
        <v>13</v>
      </c>
      <c r="H491">
        <v>53.333333333299997</v>
      </c>
      <c r="I491">
        <v>11.6303030303</v>
      </c>
      <c r="J491">
        <v>42.624000000000002</v>
      </c>
      <c r="K491">
        <v>42.624000000000002</v>
      </c>
      <c r="L491">
        <v>83.701747163500002</v>
      </c>
      <c r="M491">
        <v>-4.6619999999999999</v>
      </c>
      <c r="N491" s="2">
        <v>2</v>
      </c>
    </row>
    <row r="492" spans="1:14" x14ac:dyDescent="0.2">
      <c r="A492">
        <v>1551389813.53</v>
      </c>
      <c r="B492">
        <v>23.619999885559082</v>
      </c>
      <c r="C492">
        <v>23</v>
      </c>
      <c r="D492">
        <v>43</v>
      </c>
      <c r="E492">
        <v>10</v>
      </c>
      <c r="F492">
        <v>-10</v>
      </c>
      <c r="G492">
        <v>23</v>
      </c>
      <c r="H492">
        <v>43.333333333299997</v>
      </c>
      <c r="I492">
        <v>10.318181818199999</v>
      </c>
      <c r="J492">
        <v>19.98</v>
      </c>
      <c r="K492">
        <v>19.98</v>
      </c>
      <c r="L492">
        <v>37.849263462000003</v>
      </c>
      <c r="M492">
        <v>-0.33300000000000002</v>
      </c>
      <c r="N492" s="2">
        <v>2</v>
      </c>
    </row>
    <row r="493" spans="1:14" x14ac:dyDescent="0.2">
      <c r="A493">
        <v>1551389813.6199999</v>
      </c>
      <c r="B493">
        <v>23.709999799728394</v>
      </c>
      <c r="C493">
        <v>29</v>
      </c>
      <c r="D493">
        <v>37</v>
      </c>
      <c r="E493">
        <v>4</v>
      </c>
      <c r="F493">
        <v>-4</v>
      </c>
      <c r="G493">
        <v>29.333333333300001</v>
      </c>
      <c r="H493">
        <v>37</v>
      </c>
      <c r="I493">
        <v>11.5727272727</v>
      </c>
      <c r="J493">
        <v>12.654</v>
      </c>
      <c r="K493">
        <v>12.654</v>
      </c>
      <c r="L493">
        <v>31.578631731000002</v>
      </c>
      <c r="M493">
        <v>-7.3259999999999996</v>
      </c>
      <c r="N493" s="2">
        <v>2</v>
      </c>
    </row>
    <row r="494" spans="1:14" x14ac:dyDescent="0.2">
      <c r="A494">
        <v>1551389813.71</v>
      </c>
      <c r="B494">
        <v>23.799999952316284</v>
      </c>
      <c r="C494">
        <v>28</v>
      </c>
      <c r="D494">
        <v>38</v>
      </c>
      <c r="E494">
        <v>5</v>
      </c>
      <c r="F494">
        <v>-5</v>
      </c>
      <c r="G494">
        <v>28</v>
      </c>
      <c r="H494">
        <v>38.333333333299997</v>
      </c>
      <c r="I494">
        <v>10.196969697</v>
      </c>
      <c r="J494">
        <v>11.321999999999999</v>
      </c>
      <c r="K494">
        <v>11.321999999999999</v>
      </c>
      <c r="L494">
        <v>27.1113158655</v>
      </c>
      <c r="M494">
        <v>-1.3320000000000001</v>
      </c>
      <c r="N494" s="2">
        <v>2</v>
      </c>
    </row>
    <row r="495" spans="1:14" x14ac:dyDescent="0.2">
      <c r="A495">
        <v>1551389813.8</v>
      </c>
      <c r="B495">
        <v>23.889999866485596</v>
      </c>
      <c r="C495">
        <v>27</v>
      </c>
      <c r="D495">
        <v>38</v>
      </c>
      <c r="E495">
        <v>5.5</v>
      </c>
      <c r="F495">
        <v>-5.5</v>
      </c>
      <c r="G495">
        <v>27.666666666699999</v>
      </c>
      <c r="H495">
        <v>38.666666666700003</v>
      </c>
      <c r="I495">
        <v>11.1787878788</v>
      </c>
      <c r="J495">
        <v>10.989000000000001</v>
      </c>
      <c r="K495">
        <v>10.989000000000001</v>
      </c>
      <c r="L495">
        <v>24.544657932700002</v>
      </c>
      <c r="M495">
        <v>-0.33300000000000002</v>
      </c>
      <c r="N495" s="2">
        <v>2</v>
      </c>
    </row>
    <row r="496" spans="1:14" x14ac:dyDescent="0.2">
      <c r="A496">
        <v>1551389813.8900001</v>
      </c>
      <c r="B496">
        <v>23.980000019073486</v>
      </c>
      <c r="C496">
        <v>27</v>
      </c>
      <c r="D496">
        <v>39</v>
      </c>
      <c r="E496">
        <v>6</v>
      </c>
      <c r="F496">
        <v>-6</v>
      </c>
      <c r="G496">
        <v>27.333333333300001</v>
      </c>
      <c r="H496">
        <v>39</v>
      </c>
      <c r="I496">
        <v>11.0909090909</v>
      </c>
      <c r="J496">
        <v>11.4885</v>
      </c>
      <c r="K496">
        <v>11.4885</v>
      </c>
      <c r="L496">
        <v>23.760828966399998</v>
      </c>
      <c r="M496">
        <v>0.4995</v>
      </c>
      <c r="N496" s="2">
        <v>2</v>
      </c>
    </row>
    <row r="497" spans="1:14" x14ac:dyDescent="0.2">
      <c r="A497">
        <v>1551389817.55</v>
      </c>
      <c r="B497">
        <v>27.639999866485596</v>
      </c>
      <c r="C497">
        <v>44</v>
      </c>
      <c r="D497">
        <v>21</v>
      </c>
      <c r="E497">
        <v>11.5</v>
      </c>
      <c r="F497">
        <v>11.5</v>
      </c>
      <c r="G497">
        <v>44.666666666700003</v>
      </c>
      <c r="H497">
        <v>21.666666666699999</v>
      </c>
      <c r="I497">
        <v>11.9424242424</v>
      </c>
      <c r="J497">
        <v>-22.144500000000001</v>
      </c>
      <c r="K497">
        <v>22.144500000000001</v>
      </c>
      <c r="L497">
        <v>-43.708594229500001</v>
      </c>
      <c r="M497">
        <v>-0.66600000000000004</v>
      </c>
      <c r="N497" s="2">
        <v>2</v>
      </c>
    </row>
    <row r="498" spans="1:14" x14ac:dyDescent="0.2">
      <c r="A498">
        <v>1551389817.6900001</v>
      </c>
      <c r="B498">
        <v>27.779999971389771</v>
      </c>
      <c r="C498">
        <v>45</v>
      </c>
      <c r="D498">
        <v>20</v>
      </c>
      <c r="E498">
        <v>12.5</v>
      </c>
      <c r="F498">
        <v>12.5</v>
      </c>
      <c r="G498">
        <v>46</v>
      </c>
      <c r="H498">
        <v>20.333333333300001</v>
      </c>
      <c r="I498">
        <v>11.254545454500001</v>
      </c>
      <c r="J498">
        <v>-24.142499999999998</v>
      </c>
      <c r="K498">
        <v>24.142499999999998</v>
      </c>
      <c r="L498">
        <v>-45.996797114700001</v>
      </c>
      <c r="M498">
        <v>-1.998</v>
      </c>
      <c r="N498" s="2">
        <v>2</v>
      </c>
    </row>
    <row r="499" spans="1:14" x14ac:dyDescent="0.2">
      <c r="A499">
        <v>1551389817.73</v>
      </c>
      <c r="B499">
        <v>27.819999933242798</v>
      </c>
      <c r="C499">
        <v>44</v>
      </c>
      <c r="D499">
        <v>22</v>
      </c>
      <c r="E499">
        <v>11</v>
      </c>
      <c r="F499">
        <v>11</v>
      </c>
      <c r="G499">
        <v>44</v>
      </c>
      <c r="H499">
        <v>22.333333333300001</v>
      </c>
      <c r="I499">
        <v>11.109090909100001</v>
      </c>
      <c r="J499">
        <v>-22.643999999999998</v>
      </c>
      <c r="K499">
        <v>22.643999999999998</v>
      </c>
      <c r="L499">
        <v>-45.6423985574</v>
      </c>
      <c r="M499">
        <v>1.4984999999999999</v>
      </c>
      <c r="N499" s="2">
        <v>2</v>
      </c>
    </row>
    <row r="500" spans="1:14" x14ac:dyDescent="0.2">
      <c r="A500">
        <v>1551389817.8699999</v>
      </c>
      <c r="B500">
        <v>27.959999799728394</v>
      </c>
      <c r="C500">
        <v>43</v>
      </c>
      <c r="D500">
        <v>23</v>
      </c>
      <c r="E500">
        <v>10</v>
      </c>
      <c r="F500">
        <v>10</v>
      </c>
      <c r="G500">
        <v>43</v>
      </c>
      <c r="H500">
        <v>23.333333333300001</v>
      </c>
      <c r="I500">
        <v>10.884848484799999</v>
      </c>
      <c r="J500">
        <v>-20.646000000000001</v>
      </c>
      <c r="K500">
        <v>20.646000000000001</v>
      </c>
      <c r="L500">
        <v>-43.467199278700001</v>
      </c>
      <c r="M500">
        <v>1.998</v>
      </c>
      <c r="N500" s="2">
        <v>2</v>
      </c>
    </row>
    <row r="501" spans="1:14" x14ac:dyDescent="0.2">
      <c r="A501">
        <v>1551389817.96</v>
      </c>
      <c r="B501">
        <v>28.049999952316284</v>
      </c>
      <c r="C501">
        <v>38</v>
      </c>
      <c r="D501">
        <v>28</v>
      </c>
      <c r="E501">
        <v>5</v>
      </c>
      <c r="F501">
        <v>5</v>
      </c>
      <c r="G501">
        <v>38.333333333299997</v>
      </c>
      <c r="H501">
        <v>28</v>
      </c>
      <c r="I501">
        <v>10.3484848485</v>
      </c>
      <c r="J501">
        <v>-14.4855</v>
      </c>
      <c r="K501">
        <v>14.4855</v>
      </c>
      <c r="L501">
        <v>-36.219099639299998</v>
      </c>
      <c r="M501">
        <v>6.1604999999999999</v>
      </c>
      <c r="N501" s="2">
        <v>2</v>
      </c>
    </row>
    <row r="502" spans="1:14" x14ac:dyDescent="0.2">
      <c r="A502">
        <v>1551389821.5799999</v>
      </c>
      <c r="B502">
        <v>31.669999837875366</v>
      </c>
      <c r="C502">
        <v>21</v>
      </c>
      <c r="D502">
        <v>45</v>
      </c>
      <c r="E502">
        <v>12</v>
      </c>
      <c r="F502">
        <v>-12</v>
      </c>
      <c r="G502">
        <v>21.333333333300001</v>
      </c>
      <c r="H502">
        <v>45</v>
      </c>
      <c r="I502">
        <v>9.4727272727299994</v>
      </c>
      <c r="J502">
        <v>23.7217429962</v>
      </c>
      <c r="K502">
        <v>23.7217429962</v>
      </c>
      <c r="L502">
        <v>48.479894666699998</v>
      </c>
      <c r="M502">
        <v>-0.92026208496100004</v>
      </c>
      <c r="N502">
        <v>2</v>
      </c>
    </row>
    <row r="503" spans="1:14" x14ac:dyDescent="0.2">
      <c r="A503">
        <v>1551389821.6700001</v>
      </c>
      <c r="B503">
        <v>31.759999990463257</v>
      </c>
      <c r="C503">
        <v>5</v>
      </c>
      <c r="D503">
        <v>61</v>
      </c>
      <c r="E503">
        <v>28</v>
      </c>
      <c r="F503">
        <v>-28</v>
      </c>
      <c r="G503">
        <v>5.3333333333299997</v>
      </c>
      <c r="H503">
        <v>61</v>
      </c>
      <c r="I503">
        <v>3.2636363636399999</v>
      </c>
      <c r="J503">
        <v>42.457500000000003</v>
      </c>
      <c r="K503">
        <v>42.457500000000003</v>
      </c>
      <c r="L503">
        <v>66.697447333400007</v>
      </c>
      <c r="M503">
        <v>18.7357570038</v>
      </c>
      <c r="N503">
        <v>2</v>
      </c>
    </row>
    <row r="504" spans="1:14" x14ac:dyDescent="0.2">
      <c r="A504">
        <v>1551389821.76</v>
      </c>
      <c r="B504">
        <v>31.849999904632568</v>
      </c>
      <c r="C504">
        <v>4</v>
      </c>
      <c r="D504">
        <v>61</v>
      </c>
      <c r="E504">
        <v>28.5</v>
      </c>
      <c r="F504">
        <v>-28.5</v>
      </c>
      <c r="G504">
        <v>4.6666666666700003</v>
      </c>
      <c r="H504">
        <v>61.666666666700003</v>
      </c>
      <c r="I504">
        <v>0.14242424242400001</v>
      </c>
      <c r="J504">
        <v>50.782499999999999</v>
      </c>
      <c r="K504">
        <v>50.782499999999999</v>
      </c>
      <c r="L504">
        <v>84.131223666699995</v>
      </c>
      <c r="M504">
        <v>8.3249999999999993</v>
      </c>
      <c r="N504">
        <v>2</v>
      </c>
    </row>
    <row r="505" spans="1:14" x14ac:dyDescent="0.2">
      <c r="A505">
        <v>1551389822.01</v>
      </c>
      <c r="B505">
        <v>32.099999904632568</v>
      </c>
      <c r="C505">
        <v>8</v>
      </c>
      <c r="D505">
        <v>58</v>
      </c>
      <c r="E505">
        <v>25</v>
      </c>
      <c r="F505">
        <v>-25</v>
      </c>
      <c r="G505">
        <v>8</v>
      </c>
      <c r="H505">
        <v>58.333333333299997</v>
      </c>
      <c r="I505">
        <v>0.58787878788000003</v>
      </c>
      <c r="J505">
        <v>50.116500000000002</v>
      </c>
      <c r="K505">
        <v>50.116500000000002</v>
      </c>
      <c r="L505">
        <v>92.182111833299999</v>
      </c>
      <c r="M505">
        <v>-0.66600000000000004</v>
      </c>
      <c r="N505" s="2">
        <v>2</v>
      </c>
    </row>
    <row r="506" spans="1:14" x14ac:dyDescent="0.2">
      <c r="A506">
        <v>1551389822.0999999</v>
      </c>
      <c r="B506">
        <v>32.18999981880188</v>
      </c>
      <c r="C506">
        <v>14</v>
      </c>
      <c r="D506">
        <v>52</v>
      </c>
      <c r="E506">
        <v>19</v>
      </c>
      <c r="F506">
        <v>-19</v>
      </c>
      <c r="G506">
        <v>14.333333333300001</v>
      </c>
      <c r="H506">
        <v>52</v>
      </c>
      <c r="I506">
        <v>10.4272727273</v>
      </c>
      <c r="J506">
        <v>42.124499999999998</v>
      </c>
      <c r="K506">
        <v>42.124499999999998</v>
      </c>
      <c r="L506">
        <v>88.215555916699998</v>
      </c>
      <c r="M506">
        <v>-7.992</v>
      </c>
      <c r="N506" s="2">
        <v>2</v>
      </c>
    </row>
    <row r="507" spans="1:14" x14ac:dyDescent="0.2">
      <c r="A507">
        <v>1551389822.1400001</v>
      </c>
      <c r="B507">
        <v>32.230000019073486</v>
      </c>
      <c r="C507">
        <v>18</v>
      </c>
      <c r="D507">
        <v>48</v>
      </c>
      <c r="E507">
        <v>15</v>
      </c>
      <c r="F507">
        <v>-15</v>
      </c>
      <c r="G507">
        <v>18</v>
      </c>
      <c r="H507">
        <v>48.333333333299997</v>
      </c>
      <c r="I507">
        <v>12.260606060600001</v>
      </c>
      <c r="J507">
        <v>34.631999999999998</v>
      </c>
      <c r="K507">
        <v>34.631999999999998</v>
      </c>
      <c r="L507">
        <v>78.739777958299996</v>
      </c>
      <c r="M507">
        <v>-7.4924999999999997</v>
      </c>
      <c r="N507" s="2">
        <v>2</v>
      </c>
    </row>
    <row r="508" spans="1:14" x14ac:dyDescent="0.2">
      <c r="A508">
        <v>1551389822.28</v>
      </c>
      <c r="B508">
        <v>32.369999885559082</v>
      </c>
      <c r="C508">
        <v>27</v>
      </c>
      <c r="D508">
        <v>39</v>
      </c>
      <c r="E508">
        <v>6</v>
      </c>
      <c r="F508">
        <v>-6</v>
      </c>
      <c r="G508">
        <v>27.333333333300001</v>
      </c>
      <c r="H508">
        <v>39</v>
      </c>
      <c r="I508">
        <v>11.4393939394</v>
      </c>
      <c r="J508">
        <v>20.646000000000001</v>
      </c>
      <c r="K508">
        <v>20.646000000000001</v>
      </c>
      <c r="L508">
        <v>60.0158889792</v>
      </c>
      <c r="M508">
        <v>-13.986000000000001</v>
      </c>
      <c r="N508" s="2">
        <v>2</v>
      </c>
    </row>
    <row r="509" spans="1:14" x14ac:dyDescent="0.2">
      <c r="A509">
        <v>1551389822.3699999</v>
      </c>
      <c r="B509">
        <v>32.459999799728394</v>
      </c>
      <c r="C509">
        <v>30</v>
      </c>
      <c r="D509">
        <v>36</v>
      </c>
      <c r="E509">
        <v>3</v>
      </c>
      <c r="F509">
        <v>-3</v>
      </c>
      <c r="G509">
        <v>30.333333333300001</v>
      </c>
      <c r="H509">
        <v>36</v>
      </c>
      <c r="I509">
        <v>11.087878787899999</v>
      </c>
      <c r="J509">
        <v>11.4885</v>
      </c>
      <c r="K509">
        <v>11.4885</v>
      </c>
      <c r="L509">
        <v>41.496444489600002</v>
      </c>
      <c r="M509">
        <v>-9.1575000000000006</v>
      </c>
      <c r="N509" s="2">
        <v>2</v>
      </c>
    </row>
    <row r="510" spans="1:14" x14ac:dyDescent="0.2">
      <c r="A510">
        <v>1551389825.6099999</v>
      </c>
      <c r="B510">
        <v>35.699999809265137</v>
      </c>
      <c r="C510">
        <v>34</v>
      </c>
      <c r="D510">
        <v>32</v>
      </c>
      <c r="E510">
        <v>1</v>
      </c>
      <c r="F510">
        <v>1</v>
      </c>
      <c r="G510">
        <v>34.333333333299997</v>
      </c>
      <c r="H510">
        <v>32</v>
      </c>
      <c r="I510">
        <v>10.609090909100001</v>
      </c>
      <c r="J510">
        <v>-2.1644999999999999</v>
      </c>
      <c r="K510">
        <v>2.1644999999999999</v>
      </c>
      <c r="L510">
        <v>-3.9281105599599999</v>
      </c>
      <c r="M510">
        <v>-0.16650000000000001</v>
      </c>
      <c r="N510" s="2">
        <v>2</v>
      </c>
    </row>
    <row r="511" spans="1:14" x14ac:dyDescent="0.2">
      <c r="A511">
        <v>1551389825.75</v>
      </c>
      <c r="B511">
        <v>35.839999914169312</v>
      </c>
      <c r="C511">
        <v>31</v>
      </c>
      <c r="D511">
        <v>35</v>
      </c>
      <c r="E511">
        <v>2</v>
      </c>
      <c r="F511">
        <v>-2</v>
      </c>
      <c r="G511">
        <v>31</v>
      </c>
      <c r="H511">
        <v>35.333333333299997</v>
      </c>
      <c r="I511">
        <v>10.424242424199999</v>
      </c>
      <c r="J511">
        <v>1.8314999999999999</v>
      </c>
      <c r="K511">
        <v>1.8314999999999999</v>
      </c>
      <c r="L511">
        <v>-0.13255527997800001</v>
      </c>
      <c r="M511">
        <v>3.996</v>
      </c>
      <c r="N511" s="2">
        <v>2</v>
      </c>
    </row>
    <row r="512" spans="1:14" x14ac:dyDescent="0.2">
      <c r="A512">
        <v>1551389825.8399999</v>
      </c>
      <c r="B512">
        <v>35.929999828338623</v>
      </c>
      <c r="C512">
        <v>31</v>
      </c>
      <c r="D512">
        <v>34</v>
      </c>
      <c r="E512">
        <v>1.5</v>
      </c>
      <c r="F512">
        <v>-1.5</v>
      </c>
      <c r="G512">
        <v>31.666666666699999</v>
      </c>
      <c r="H512">
        <v>34.666666666700003</v>
      </c>
      <c r="I512">
        <v>10.475757575799999</v>
      </c>
      <c r="J512">
        <v>2.6640000000000001</v>
      </c>
      <c r="K512">
        <v>2.6640000000000001</v>
      </c>
      <c r="L512">
        <v>2.5977223600100001</v>
      </c>
      <c r="M512">
        <v>0.83250000000000002</v>
      </c>
      <c r="N512" s="2">
        <v>2</v>
      </c>
    </row>
    <row r="513" spans="1:14" x14ac:dyDescent="0.2">
      <c r="A513">
        <v>1551389825.9300001</v>
      </c>
      <c r="B513">
        <v>36.019999980926514</v>
      </c>
      <c r="C513">
        <v>32</v>
      </c>
      <c r="D513">
        <v>34</v>
      </c>
      <c r="E513">
        <v>1</v>
      </c>
      <c r="F513">
        <v>-1</v>
      </c>
      <c r="G513">
        <v>32</v>
      </c>
      <c r="H513">
        <v>34.333333333299997</v>
      </c>
      <c r="I513">
        <v>10.475757575799999</v>
      </c>
      <c r="J513">
        <v>2.331</v>
      </c>
      <c r="K513">
        <v>2.331</v>
      </c>
      <c r="L513">
        <v>3.6298611800099998</v>
      </c>
      <c r="M513">
        <v>-0.33300000000000002</v>
      </c>
      <c r="N513" s="2">
        <v>2</v>
      </c>
    </row>
    <row r="514" spans="1:14" x14ac:dyDescent="0.2">
      <c r="A514">
        <v>1551389826.02</v>
      </c>
      <c r="B514">
        <v>36.109999895095825</v>
      </c>
      <c r="C514">
        <v>32</v>
      </c>
      <c r="D514">
        <v>33</v>
      </c>
      <c r="E514">
        <v>0.5</v>
      </c>
      <c r="F514">
        <v>-0.5</v>
      </c>
      <c r="G514">
        <v>32.666666666700003</v>
      </c>
      <c r="H514">
        <v>33.666666666700003</v>
      </c>
      <c r="I514">
        <v>10.475757575799999</v>
      </c>
      <c r="J514">
        <v>1.665</v>
      </c>
      <c r="K514">
        <v>1.665</v>
      </c>
      <c r="L514">
        <v>3.4799305899999999</v>
      </c>
      <c r="M514">
        <v>-0.66600000000000004</v>
      </c>
      <c r="N514" s="2">
        <v>2</v>
      </c>
    </row>
    <row r="515" spans="1:14" x14ac:dyDescent="0.2">
      <c r="A515">
        <v>1551389829.6700001</v>
      </c>
      <c r="B515">
        <v>39.759999990463257</v>
      </c>
      <c r="C515">
        <v>14</v>
      </c>
      <c r="D515">
        <v>52</v>
      </c>
      <c r="E515">
        <v>19</v>
      </c>
      <c r="F515">
        <v>-19</v>
      </c>
      <c r="G515">
        <v>14</v>
      </c>
      <c r="H515">
        <v>52.333333333299997</v>
      </c>
      <c r="I515">
        <v>14.4090909091</v>
      </c>
      <c r="J515">
        <v>36.963002540600002</v>
      </c>
      <c r="K515">
        <v>36.963002540600002</v>
      </c>
      <c r="L515">
        <v>71.329066350999994</v>
      </c>
      <c r="M515">
        <v>1.4985025405900001</v>
      </c>
      <c r="N515" s="2">
        <v>2</v>
      </c>
    </row>
    <row r="516" spans="1:14" x14ac:dyDescent="0.2">
      <c r="A516">
        <v>1551389829.76</v>
      </c>
      <c r="B516">
        <v>39.849999904632568</v>
      </c>
      <c r="C516">
        <v>82</v>
      </c>
      <c r="D516">
        <v>-15</v>
      </c>
      <c r="E516">
        <v>48.5</v>
      </c>
      <c r="F516">
        <v>48.5</v>
      </c>
      <c r="G516">
        <v>82.333333333300004</v>
      </c>
      <c r="H516">
        <v>-15.666666666699999</v>
      </c>
      <c r="I516">
        <v>8.4606060606</v>
      </c>
      <c r="J516">
        <v>-44.289000000000001</v>
      </c>
      <c r="K516">
        <v>44.289000000000001</v>
      </c>
      <c r="L516">
        <v>-8.6244668244899998</v>
      </c>
      <c r="M516">
        <v>-81.252002540600003</v>
      </c>
      <c r="N516" s="2">
        <v>2</v>
      </c>
    </row>
    <row r="517" spans="1:14" x14ac:dyDescent="0.2">
      <c r="A517">
        <v>1551389829.8599999</v>
      </c>
      <c r="B517">
        <v>39.949999809265137</v>
      </c>
      <c r="C517">
        <v>60</v>
      </c>
      <c r="D517">
        <v>6</v>
      </c>
      <c r="E517">
        <v>27</v>
      </c>
      <c r="F517">
        <v>27</v>
      </c>
      <c r="G517">
        <v>60.333333333299997</v>
      </c>
      <c r="H517">
        <v>6</v>
      </c>
      <c r="I517">
        <v>1.2363636363599999</v>
      </c>
      <c r="J517">
        <v>-49.95</v>
      </c>
      <c r="K517">
        <v>49.95</v>
      </c>
      <c r="L517">
        <v>-54.262233412199997</v>
      </c>
      <c r="M517">
        <v>-5.6609999999999996</v>
      </c>
      <c r="N517" s="2">
        <v>2</v>
      </c>
    </row>
    <row r="518" spans="1:14" x14ac:dyDescent="0.2">
      <c r="A518">
        <v>1551389829.95</v>
      </c>
      <c r="B518">
        <v>40.039999961853027</v>
      </c>
      <c r="C518">
        <v>56</v>
      </c>
      <c r="D518">
        <v>9</v>
      </c>
      <c r="E518">
        <v>23.5</v>
      </c>
      <c r="F518">
        <v>23.5</v>
      </c>
      <c r="G518">
        <v>56.666666666700003</v>
      </c>
      <c r="H518">
        <v>9.6666666666700003</v>
      </c>
      <c r="I518">
        <v>3.9515151515000002</v>
      </c>
      <c r="J518">
        <v>-47.951999999999998</v>
      </c>
      <c r="K518">
        <v>47.951999999999998</v>
      </c>
      <c r="L518">
        <v>-75.0831167061</v>
      </c>
      <c r="M518">
        <v>1.998</v>
      </c>
      <c r="N518" s="2">
        <v>2</v>
      </c>
    </row>
    <row r="519" spans="1:14" x14ac:dyDescent="0.2">
      <c r="A519">
        <v>1551389830.0999999</v>
      </c>
      <c r="B519">
        <v>40.18999981880188</v>
      </c>
      <c r="C519">
        <v>53</v>
      </c>
      <c r="D519">
        <v>13</v>
      </c>
      <c r="E519">
        <v>20</v>
      </c>
      <c r="F519">
        <v>20</v>
      </c>
      <c r="G519">
        <v>53</v>
      </c>
      <c r="H519">
        <v>13.333333333300001</v>
      </c>
      <c r="I519">
        <v>9.3090909091</v>
      </c>
      <c r="J519">
        <v>-42.790500000000002</v>
      </c>
      <c r="K519">
        <v>42.790500000000002</v>
      </c>
      <c r="L519">
        <v>-80.332058353099995</v>
      </c>
      <c r="M519">
        <v>5.1615000000000002</v>
      </c>
      <c r="N519" s="2">
        <v>2</v>
      </c>
    </row>
    <row r="520" spans="1:14" x14ac:dyDescent="0.2">
      <c r="A520">
        <v>1551389833.7</v>
      </c>
      <c r="B520">
        <v>43.789999961853027</v>
      </c>
      <c r="C520">
        <v>28</v>
      </c>
      <c r="D520">
        <v>37</v>
      </c>
      <c r="E520">
        <v>4.5</v>
      </c>
      <c r="F520">
        <v>-4.5</v>
      </c>
      <c r="G520">
        <v>29</v>
      </c>
      <c r="H520">
        <v>37.333333333299997</v>
      </c>
      <c r="I520">
        <v>10.581818181799999</v>
      </c>
      <c r="J520">
        <v>11.8215</v>
      </c>
      <c r="K520">
        <v>11.8215</v>
      </c>
      <c r="L520">
        <v>31.231993722199999</v>
      </c>
      <c r="M520">
        <v>-5.1615000000000002</v>
      </c>
      <c r="N520" s="2">
        <v>2</v>
      </c>
    </row>
    <row r="521" spans="1:14" x14ac:dyDescent="0.2">
      <c r="A521">
        <v>1551389833.79</v>
      </c>
      <c r="B521">
        <v>43.879999876022339</v>
      </c>
      <c r="C521">
        <v>64</v>
      </c>
      <c r="D521">
        <v>1</v>
      </c>
      <c r="E521">
        <v>31.5</v>
      </c>
      <c r="F521">
        <v>31.5</v>
      </c>
      <c r="G521">
        <v>64.666666666699996</v>
      </c>
      <c r="H521">
        <v>1.6666666666700001</v>
      </c>
      <c r="I521">
        <v>10.4545454545</v>
      </c>
      <c r="J521">
        <v>-32.966999999999999</v>
      </c>
      <c r="K521">
        <v>32.966999999999999</v>
      </c>
      <c r="L521">
        <v>-17.351003138900001</v>
      </c>
      <c r="M521">
        <v>-44.788499999999999</v>
      </c>
      <c r="N521" s="2">
        <v>2</v>
      </c>
    </row>
    <row r="522" spans="1:14" x14ac:dyDescent="0.2">
      <c r="A522">
        <v>1551389833.8900001</v>
      </c>
      <c r="B522">
        <v>43.980000019073486</v>
      </c>
      <c r="C522">
        <v>51</v>
      </c>
      <c r="D522">
        <v>15</v>
      </c>
      <c r="E522">
        <v>18</v>
      </c>
      <c r="F522">
        <v>18</v>
      </c>
      <c r="G522">
        <v>51.333333333299997</v>
      </c>
      <c r="H522">
        <v>15</v>
      </c>
      <c r="I522">
        <v>10.4666666667</v>
      </c>
      <c r="J522">
        <v>-34.631999999999998</v>
      </c>
      <c r="K522">
        <v>34.631999999999998</v>
      </c>
      <c r="L522">
        <v>-43.307501569400003</v>
      </c>
      <c r="M522">
        <v>-1.665</v>
      </c>
      <c r="N522" s="2">
        <v>2</v>
      </c>
    </row>
    <row r="523" spans="1:14" x14ac:dyDescent="0.2">
      <c r="A523">
        <v>1551389833.98</v>
      </c>
      <c r="B523">
        <v>44.069999933242798</v>
      </c>
      <c r="C523">
        <v>44</v>
      </c>
      <c r="D523">
        <v>22</v>
      </c>
      <c r="E523">
        <v>11</v>
      </c>
      <c r="F523">
        <v>11</v>
      </c>
      <c r="G523">
        <v>44</v>
      </c>
      <c r="H523">
        <v>22.333333333300001</v>
      </c>
      <c r="I523">
        <v>10.306060606100001</v>
      </c>
      <c r="J523">
        <v>-26.473500000000001</v>
      </c>
      <c r="K523">
        <v>26.473500000000001</v>
      </c>
      <c r="L523">
        <v>-48.127250784700003</v>
      </c>
      <c r="M523">
        <v>8.1585000000000001</v>
      </c>
      <c r="N523" s="2">
        <v>2</v>
      </c>
    </row>
    <row r="524" spans="1:14" x14ac:dyDescent="0.2">
      <c r="A524">
        <v>1551389834.0799999</v>
      </c>
      <c r="B524">
        <v>44.169999837875366</v>
      </c>
      <c r="C524">
        <v>37</v>
      </c>
      <c r="D524">
        <v>28</v>
      </c>
      <c r="E524">
        <v>4.5</v>
      </c>
      <c r="F524">
        <v>4.5</v>
      </c>
      <c r="G524">
        <v>37.666666666700003</v>
      </c>
      <c r="H524">
        <v>28.666666666699999</v>
      </c>
      <c r="I524">
        <v>10.4666666667</v>
      </c>
      <c r="J524">
        <v>-15.984</v>
      </c>
      <c r="K524">
        <v>15.984</v>
      </c>
      <c r="L524">
        <v>-40.047625392400001</v>
      </c>
      <c r="M524">
        <v>10.4895</v>
      </c>
      <c r="N524" s="2">
        <v>2</v>
      </c>
    </row>
    <row r="525" spans="1:14" x14ac:dyDescent="0.2">
      <c r="A525">
        <v>1551389837.73</v>
      </c>
      <c r="B525">
        <v>47.819999933242798</v>
      </c>
      <c r="C525">
        <v>28</v>
      </c>
      <c r="D525">
        <v>37</v>
      </c>
      <c r="E525">
        <v>4.5</v>
      </c>
      <c r="F525">
        <v>-4.5</v>
      </c>
      <c r="G525">
        <v>28.666666666699999</v>
      </c>
      <c r="H525">
        <v>37.666666666700003</v>
      </c>
      <c r="I525">
        <v>5.9848484848299996</v>
      </c>
      <c r="J525">
        <v>9.8234999999999992</v>
      </c>
      <c r="K525">
        <v>9.8234999999999992</v>
      </c>
      <c r="L525">
        <v>22.138775638599999</v>
      </c>
      <c r="M525">
        <v>-0.999</v>
      </c>
      <c r="N525" s="2">
        <v>2</v>
      </c>
    </row>
    <row r="526" spans="1:14" x14ac:dyDescent="0.2">
      <c r="A526">
        <v>1551389837.8699999</v>
      </c>
      <c r="B526">
        <v>47.959999799728394</v>
      </c>
      <c r="C526">
        <v>8</v>
      </c>
      <c r="D526">
        <v>57</v>
      </c>
      <c r="E526">
        <v>24.5</v>
      </c>
      <c r="F526">
        <v>-24.5</v>
      </c>
      <c r="G526">
        <v>8.3333333333299997</v>
      </c>
      <c r="H526">
        <v>58</v>
      </c>
      <c r="I526">
        <v>10.0939393939</v>
      </c>
      <c r="J526">
        <v>33.4665012703</v>
      </c>
      <c r="K526">
        <v>33.4665012703</v>
      </c>
      <c r="L526">
        <v>44.535889089599998</v>
      </c>
      <c r="M526">
        <v>23.643001270300001</v>
      </c>
      <c r="N526" s="2">
        <v>2</v>
      </c>
    </row>
    <row r="527" spans="1:14" x14ac:dyDescent="0.2">
      <c r="A527">
        <v>1551389837.96</v>
      </c>
      <c r="B527">
        <v>48.049999952316284</v>
      </c>
      <c r="C527">
        <v>13</v>
      </c>
      <c r="D527">
        <v>52</v>
      </c>
      <c r="E527">
        <v>19.5</v>
      </c>
      <c r="F527">
        <v>-19.5</v>
      </c>
      <c r="G527">
        <v>13.333333333300001</v>
      </c>
      <c r="H527">
        <v>53</v>
      </c>
      <c r="I527">
        <v>10.936363636399999</v>
      </c>
      <c r="J527">
        <v>36.963000000000001</v>
      </c>
      <c r="K527">
        <v>36.963000000000001</v>
      </c>
      <c r="L527">
        <v>59.230944544800003</v>
      </c>
      <c r="M527">
        <v>3.4964987297099999</v>
      </c>
      <c r="N527" s="2">
        <v>2</v>
      </c>
    </row>
    <row r="528" spans="1:14" x14ac:dyDescent="0.2">
      <c r="A528">
        <v>1551389838.05</v>
      </c>
      <c r="B528">
        <v>48.139999866485596</v>
      </c>
      <c r="C528">
        <v>15</v>
      </c>
      <c r="D528">
        <v>51</v>
      </c>
      <c r="E528">
        <v>18</v>
      </c>
      <c r="F528">
        <v>-18</v>
      </c>
      <c r="G528">
        <v>15</v>
      </c>
      <c r="H528">
        <v>51.333333333299997</v>
      </c>
      <c r="I528">
        <v>13.3636363636</v>
      </c>
      <c r="J528">
        <v>36.463500000000003</v>
      </c>
      <c r="K528">
        <v>36.463500000000003</v>
      </c>
      <c r="L528">
        <v>66.078972272399994</v>
      </c>
      <c r="M528">
        <v>-0.4995</v>
      </c>
      <c r="N528" s="2">
        <v>2</v>
      </c>
    </row>
    <row r="529" spans="1:14" x14ac:dyDescent="0.2">
      <c r="A529">
        <v>1551389838.1400001</v>
      </c>
      <c r="B529">
        <v>48.230000019073486</v>
      </c>
      <c r="C529">
        <v>19</v>
      </c>
      <c r="D529">
        <v>46</v>
      </c>
      <c r="E529">
        <v>13.5</v>
      </c>
      <c r="F529">
        <v>-13.5</v>
      </c>
      <c r="G529">
        <v>19.666666666699999</v>
      </c>
      <c r="H529">
        <v>46.666666666700003</v>
      </c>
      <c r="I529">
        <v>11.2818181818</v>
      </c>
      <c r="J529">
        <v>30.635999999999999</v>
      </c>
      <c r="K529">
        <v>30.635999999999999</v>
      </c>
      <c r="L529">
        <v>63.6754861362</v>
      </c>
      <c r="M529">
        <v>-5.8274999999999997</v>
      </c>
      <c r="N529" s="2">
        <v>2</v>
      </c>
    </row>
    <row r="530" spans="1:14" x14ac:dyDescent="0.2">
      <c r="A530">
        <v>1551389841.77</v>
      </c>
      <c r="B530">
        <v>51.859999895095825</v>
      </c>
      <c r="C530">
        <v>35</v>
      </c>
      <c r="D530">
        <v>31</v>
      </c>
      <c r="E530">
        <v>2</v>
      </c>
      <c r="F530">
        <v>2</v>
      </c>
      <c r="G530">
        <v>35</v>
      </c>
      <c r="H530">
        <v>31.333333333300001</v>
      </c>
      <c r="I530">
        <v>10.890909090899999</v>
      </c>
      <c r="J530">
        <v>-1.8314999999999999</v>
      </c>
      <c r="K530">
        <v>1.8314999999999999</v>
      </c>
      <c r="L530">
        <v>1.94303117511</v>
      </c>
      <c r="M530">
        <v>-2.9969999999999999</v>
      </c>
      <c r="N530">
        <v>2</v>
      </c>
    </row>
    <row r="531" spans="1:14" x14ac:dyDescent="0.2">
      <c r="A531">
        <v>1551389843.26</v>
      </c>
      <c r="B531">
        <v>53.349999904632568</v>
      </c>
      <c r="C531">
        <v>-9</v>
      </c>
      <c r="D531">
        <v>76</v>
      </c>
      <c r="E531">
        <v>42.5</v>
      </c>
      <c r="F531">
        <v>-42.5</v>
      </c>
      <c r="G531">
        <v>-9.3333333333299997</v>
      </c>
      <c r="H531">
        <v>76</v>
      </c>
      <c r="I531">
        <v>0.181818181818</v>
      </c>
      <c r="J531">
        <v>50.4495</v>
      </c>
      <c r="K531">
        <v>50.4495</v>
      </c>
      <c r="L531">
        <v>51.421015587600003</v>
      </c>
      <c r="M531">
        <v>52.280999999999999</v>
      </c>
      <c r="N531" s="2">
        <v>2</v>
      </c>
    </row>
    <row r="532" spans="1:14" x14ac:dyDescent="0.2">
      <c r="A532">
        <v>1551389843.3599999</v>
      </c>
      <c r="B532">
        <v>53.449999809265137</v>
      </c>
      <c r="C532">
        <v>26</v>
      </c>
      <c r="D532">
        <v>40</v>
      </c>
      <c r="E532">
        <v>7</v>
      </c>
      <c r="F532">
        <v>-7</v>
      </c>
      <c r="G532">
        <v>26.333333333300001</v>
      </c>
      <c r="H532">
        <v>40</v>
      </c>
      <c r="I532">
        <v>5.6272727272700003</v>
      </c>
      <c r="J532">
        <v>28.305</v>
      </c>
      <c r="K532">
        <v>28.305</v>
      </c>
      <c r="L532">
        <v>54.015507793799998</v>
      </c>
      <c r="M532">
        <v>-22.144500000000001</v>
      </c>
      <c r="N532" s="2">
        <v>2</v>
      </c>
    </row>
    <row r="533" spans="1:14" x14ac:dyDescent="0.2">
      <c r="A533">
        <v>1551389843.45</v>
      </c>
      <c r="B533">
        <v>53.539999961853027</v>
      </c>
      <c r="C533">
        <v>19</v>
      </c>
      <c r="D533">
        <v>46</v>
      </c>
      <c r="E533">
        <v>13.5</v>
      </c>
      <c r="F533">
        <v>-13.5</v>
      </c>
      <c r="G533">
        <v>19.666666666699999</v>
      </c>
      <c r="H533">
        <v>46.666666666700003</v>
      </c>
      <c r="I533">
        <v>14.760606060600001</v>
      </c>
      <c r="J533">
        <v>27.306000000000001</v>
      </c>
      <c r="K533">
        <v>27.306000000000001</v>
      </c>
      <c r="L533">
        <v>54.313753896900003</v>
      </c>
      <c r="M533">
        <v>-0.999</v>
      </c>
      <c r="N533" s="2">
        <v>2</v>
      </c>
    </row>
    <row r="534" spans="1:14" x14ac:dyDescent="0.2">
      <c r="A534">
        <v>1551389843.55</v>
      </c>
      <c r="B534">
        <v>53.639999866485596</v>
      </c>
      <c r="C534">
        <v>42</v>
      </c>
      <c r="D534">
        <v>24</v>
      </c>
      <c r="E534">
        <v>9</v>
      </c>
      <c r="F534">
        <v>9</v>
      </c>
      <c r="G534">
        <v>42</v>
      </c>
      <c r="H534">
        <v>24.333333333300001</v>
      </c>
      <c r="I534">
        <v>36.593939394000003</v>
      </c>
      <c r="J534">
        <v>0.16650000000000001</v>
      </c>
      <c r="K534">
        <v>0.16650000000000001</v>
      </c>
      <c r="L534">
        <v>27.3233769484</v>
      </c>
      <c r="M534">
        <v>-27.139500000000002</v>
      </c>
      <c r="N534" s="2">
        <v>2</v>
      </c>
    </row>
    <row r="535" spans="1:14" x14ac:dyDescent="0.2">
      <c r="A535">
        <v>1551389843.6400001</v>
      </c>
      <c r="B535">
        <v>53.730000019073486</v>
      </c>
      <c r="C535">
        <v>33</v>
      </c>
      <c r="D535">
        <v>33</v>
      </c>
      <c r="E535">
        <v>0</v>
      </c>
      <c r="F535">
        <v>0</v>
      </c>
      <c r="G535">
        <v>33</v>
      </c>
      <c r="H535">
        <v>33.333333333299997</v>
      </c>
      <c r="I535">
        <v>71.084848484999995</v>
      </c>
      <c r="J535">
        <v>0.16650000000000001</v>
      </c>
      <c r="K535">
        <v>0.16650000000000001</v>
      </c>
      <c r="L535">
        <v>13.828188474199999</v>
      </c>
      <c r="M535">
        <v>0</v>
      </c>
      <c r="N535" s="2">
        <v>2</v>
      </c>
    </row>
  </sheetData>
  <autoFilter ref="A4:N454" xr:uid="{00000000-0009-0000-0000-000007000000}">
    <filterColumn colId="13">
      <filters>
        <filter val="2"/>
      </filters>
    </filterColumn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U35"/>
  <sheetViews>
    <sheetView workbookViewId="0">
      <selection activeCell="I20" sqref="I20:M28"/>
    </sheetView>
  </sheetViews>
  <sheetFormatPr baseColWidth="10" defaultRowHeight="16" x14ac:dyDescent="0.2"/>
  <sheetData>
    <row r="3" spans="2:21" x14ac:dyDescent="0.2">
      <c r="C3" t="s">
        <v>22</v>
      </c>
      <c r="D3" t="s">
        <v>23</v>
      </c>
    </row>
    <row r="4" spans="2:21" x14ac:dyDescent="0.2">
      <c r="B4" t="s">
        <v>20</v>
      </c>
      <c r="C4">
        <v>13.05662088851868</v>
      </c>
      <c r="D4">
        <v>6.6458724202626644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2:21" x14ac:dyDescent="0.2">
      <c r="B5" t="s">
        <v>21</v>
      </c>
      <c r="C5">
        <v>14.982287452810453</v>
      </c>
      <c r="D5">
        <v>7.6884211713223474</v>
      </c>
      <c r="I5">
        <v>0</v>
      </c>
      <c r="J5">
        <v>13.392573571152912</v>
      </c>
      <c r="K5">
        <v>14.508778358107651</v>
      </c>
      <c r="L5">
        <v>6.8015122873345932</v>
      </c>
      <c r="M5">
        <v>7.6884211713223474</v>
      </c>
    </row>
    <row r="6" spans="2:21" x14ac:dyDescent="0.2">
      <c r="I6">
        <v>0.1</v>
      </c>
      <c r="J6">
        <v>13.05662088851868</v>
      </c>
      <c r="K6">
        <v>14.982287452810453</v>
      </c>
      <c r="L6">
        <v>6.6458724202626644</v>
      </c>
      <c r="M6">
        <v>7.6884211713223474</v>
      </c>
    </row>
    <row r="7" spans="2:21" x14ac:dyDescent="0.2">
      <c r="I7">
        <v>0.2</v>
      </c>
      <c r="J7">
        <v>13.034873062333798</v>
      </c>
      <c r="K7">
        <v>14.707421299046526</v>
      </c>
      <c r="L7">
        <v>6.6253644314868803</v>
      </c>
      <c r="M7">
        <v>7.5468796124212965</v>
      </c>
    </row>
    <row r="8" spans="2:21" x14ac:dyDescent="0.2">
      <c r="C8" t="s">
        <v>22</v>
      </c>
      <c r="D8" t="s">
        <v>23</v>
      </c>
      <c r="I8">
        <v>0.25</v>
      </c>
      <c r="J8">
        <v>13.266188262441629</v>
      </c>
      <c r="K8">
        <v>15.188528004313627</v>
      </c>
      <c r="L8">
        <v>6.7507418397626111</v>
      </c>
      <c r="M8">
        <v>7.8176169955946371</v>
      </c>
    </row>
    <row r="9" spans="2:21" x14ac:dyDescent="0.2">
      <c r="B9" t="s">
        <v>20</v>
      </c>
      <c r="C9">
        <v>13.034873062333798</v>
      </c>
      <c r="D9">
        <v>6.6253644314868803</v>
      </c>
      <c r="I9">
        <v>0.4</v>
      </c>
      <c r="J9">
        <v>13.589523231032189</v>
      </c>
      <c r="K9">
        <v>15.518496045805238</v>
      </c>
      <c r="L9">
        <v>6.9782608695652177</v>
      </c>
      <c r="M9">
        <v>8.0815691177686197</v>
      </c>
    </row>
    <row r="10" spans="2:21" x14ac:dyDescent="0.2">
      <c r="B10" t="s">
        <v>21</v>
      </c>
      <c r="C10">
        <v>14.707421299046526</v>
      </c>
      <c r="D10">
        <v>7.5468796124212965</v>
      </c>
      <c r="I10">
        <v>0.6</v>
      </c>
      <c r="J10">
        <v>12.876262855982292</v>
      </c>
      <c r="K10">
        <v>14.872668949448457</v>
      </c>
      <c r="L10">
        <v>6.6305767138193685</v>
      </c>
      <c r="M10">
        <v>7.8526001649518182</v>
      </c>
    </row>
    <row r="11" spans="2:21" x14ac:dyDescent="0.2">
      <c r="I11">
        <v>0.8</v>
      </c>
      <c r="J11">
        <v>13.53210644994002</v>
      </c>
      <c r="K11">
        <v>16.016554053729941</v>
      </c>
      <c r="L11">
        <v>7</v>
      </c>
      <c r="M11">
        <v>8.6224029447854118</v>
      </c>
      <c r="T11" t="s">
        <v>22</v>
      </c>
      <c r="U11" t="s">
        <v>23</v>
      </c>
    </row>
    <row r="12" spans="2:21" x14ac:dyDescent="0.2">
      <c r="I12">
        <v>1</v>
      </c>
      <c r="J12">
        <v>14.794458263424614</v>
      </c>
      <c r="K12">
        <v>16.575198105251154</v>
      </c>
      <c r="L12">
        <v>7.6803278688524594</v>
      </c>
      <c r="M12">
        <v>9.2091670042986564</v>
      </c>
      <c r="S12" t="s">
        <v>20</v>
      </c>
      <c r="T12">
        <v>13.392573571152912</v>
      </c>
      <c r="U12">
        <v>6.8015122873345932</v>
      </c>
    </row>
    <row r="13" spans="2:21" x14ac:dyDescent="0.2">
      <c r="C13" t="s">
        <v>22</v>
      </c>
      <c r="D13" t="s">
        <v>23</v>
      </c>
      <c r="S13" t="s">
        <v>31</v>
      </c>
      <c r="T13">
        <v>14.508778358107651</v>
      </c>
      <c r="U13">
        <v>7.438728947810918</v>
      </c>
    </row>
    <row r="14" spans="2:21" x14ac:dyDescent="0.2">
      <c r="B14" t="s">
        <v>20</v>
      </c>
      <c r="C14">
        <v>13.266188262441629</v>
      </c>
      <c r="D14">
        <v>6.7507418397626111</v>
      </c>
    </row>
    <row r="15" spans="2:21" x14ac:dyDescent="0.2">
      <c r="B15" t="s">
        <v>21</v>
      </c>
      <c r="C15">
        <v>15.188528004313627</v>
      </c>
      <c r="D15">
        <v>7.8176169955946371</v>
      </c>
    </row>
    <row r="18" spans="2:19" x14ac:dyDescent="0.2">
      <c r="C18" t="s">
        <v>22</v>
      </c>
      <c r="D18" t="s">
        <v>23</v>
      </c>
    </row>
    <row r="19" spans="2:19" x14ac:dyDescent="0.2">
      <c r="B19" t="s">
        <v>20</v>
      </c>
      <c r="C19">
        <v>13.589523231032189</v>
      </c>
      <c r="D19">
        <v>6.9782608695652177</v>
      </c>
    </row>
    <row r="20" spans="2:19" x14ac:dyDescent="0.2">
      <c r="B20" t="s">
        <v>21</v>
      </c>
      <c r="C20">
        <v>15.518496045805238</v>
      </c>
      <c r="D20">
        <v>8.0815691177686197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9" x14ac:dyDescent="0.2">
      <c r="I21">
        <v>0</v>
      </c>
      <c r="J21">
        <v>13.392573571152912</v>
      </c>
      <c r="K21">
        <v>14.508778358107651</v>
      </c>
      <c r="L21">
        <v>6.8015122873345932</v>
      </c>
      <c r="M21">
        <v>7.6884211713223474</v>
      </c>
    </row>
    <row r="22" spans="2:19" x14ac:dyDescent="0.2">
      <c r="I22">
        <v>0.1</v>
      </c>
      <c r="J22">
        <v>13.26085282559702</v>
      </c>
      <c r="K22">
        <v>15.071373550089778</v>
      </c>
      <c r="L22">
        <v>6.9213836477987423</v>
      </c>
      <c r="M22">
        <v>7.9427710813819861</v>
      </c>
      <c r="S22" t="s">
        <v>23</v>
      </c>
    </row>
    <row r="23" spans="2:19" x14ac:dyDescent="0.2">
      <c r="C23" t="s">
        <v>22</v>
      </c>
      <c r="D23" t="s">
        <v>23</v>
      </c>
      <c r="I23">
        <v>0.2</v>
      </c>
      <c r="J23">
        <v>13.194928932139828</v>
      </c>
      <c r="K23">
        <v>14.884912560301709</v>
      </c>
      <c r="L23">
        <v>6.6548387096774198</v>
      </c>
      <c r="M23">
        <v>7.7369807668545905</v>
      </c>
    </row>
    <row r="24" spans="2:19" x14ac:dyDescent="0.2">
      <c r="B24" t="s">
        <v>20</v>
      </c>
      <c r="C24">
        <v>12.876262855982292</v>
      </c>
      <c r="D24">
        <v>6.6305767138193685</v>
      </c>
      <c r="I24">
        <v>0.25</v>
      </c>
      <c r="J24">
        <v>13.419407752533518</v>
      </c>
      <c r="K24">
        <v>15.608219090631584</v>
      </c>
      <c r="L24">
        <v>6.96</v>
      </c>
      <c r="M24">
        <v>8.391563889944214</v>
      </c>
      <c r="Q24" t="s">
        <v>21</v>
      </c>
    </row>
    <row r="25" spans="2:19" x14ac:dyDescent="0.2">
      <c r="B25" t="s">
        <v>21</v>
      </c>
      <c r="C25">
        <v>14.872668949448457</v>
      </c>
      <c r="D25">
        <v>7.8526001649518182</v>
      </c>
      <c r="I25">
        <v>0.4</v>
      </c>
      <c r="J25">
        <v>15.722146233972019</v>
      </c>
      <c r="K25">
        <v>18.101917492023855</v>
      </c>
      <c r="L25">
        <v>8.4655172413793096</v>
      </c>
      <c r="M25">
        <v>10.10254771364696</v>
      </c>
    </row>
    <row r="26" spans="2:19" x14ac:dyDescent="0.2">
      <c r="I26">
        <v>0.6</v>
      </c>
      <c r="J26">
        <v>18.807656568474012</v>
      </c>
      <c r="K26">
        <v>21.245723831973987</v>
      </c>
      <c r="L26">
        <v>10.023972602739725</v>
      </c>
      <c r="M26">
        <v>11.873357977616093</v>
      </c>
    </row>
    <row r="27" spans="2:19" x14ac:dyDescent="0.2">
      <c r="I27">
        <v>0.8</v>
      </c>
      <c r="J27">
        <v>20.194696866989556</v>
      </c>
      <c r="K27">
        <v>21.25336191703493</v>
      </c>
      <c r="L27">
        <v>11.868421052631579</v>
      </c>
      <c r="M27">
        <v>13.160541696772565</v>
      </c>
    </row>
    <row r="28" spans="2:19" x14ac:dyDescent="0.2">
      <c r="C28" t="s">
        <v>22</v>
      </c>
      <c r="D28" t="s">
        <v>23</v>
      </c>
      <c r="I28">
        <v>1</v>
      </c>
      <c r="J28">
        <v>24.824119574174212</v>
      </c>
      <c r="K28">
        <v>28.156841340507732</v>
      </c>
      <c r="L28">
        <v>13.869565217391305</v>
      </c>
      <c r="M28">
        <v>17.296903319673376</v>
      </c>
    </row>
    <row r="29" spans="2:19" x14ac:dyDescent="0.2">
      <c r="B29" t="s">
        <v>20</v>
      </c>
      <c r="C29">
        <v>13.53210644994002</v>
      </c>
      <c r="D29">
        <v>7</v>
      </c>
    </row>
    <row r="30" spans="2:19" x14ac:dyDescent="0.2">
      <c r="B30" t="s">
        <v>21</v>
      </c>
      <c r="C30">
        <v>16.016554053729941</v>
      </c>
      <c r="D30">
        <v>8.6224029447854118</v>
      </c>
    </row>
    <row r="33" spans="2:4" x14ac:dyDescent="0.2">
      <c r="C33" t="s">
        <v>22</v>
      </c>
      <c r="D33" t="s">
        <v>23</v>
      </c>
    </row>
    <row r="34" spans="2:4" x14ac:dyDescent="0.2">
      <c r="B34" t="s">
        <v>20</v>
      </c>
      <c r="C34">
        <v>14.794458263424614</v>
      </c>
      <c r="D34">
        <v>7.6803278688524594</v>
      </c>
    </row>
    <row r="35" spans="2:4" x14ac:dyDescent="0.2">
      <c r="B35" t="s">
        <v>21</v>
      </c>
      <c r="C35">
        <v>16.575198105251154</v>
      </c>
      <c r="D35">
        <v>9.2091670042986564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picam-0-0</vt:lpstr>
      <vt:lpstr>picam-3-0.1</vt:lpstr>
      <vt:lpstr>picam-3-0.2</vt:lpstr>
      <vt:lpstr>picam-3-0.25</vt:lpstr>
      <vt:lpstr>picam-3-0.4</vt:lpstr>
      <vt:lpstr>picam-3-0.6</vt:lpstr>
      <vt:lpstr>picam-3-0.8</vt:lpstr>
      <vt:lpstr>picam-3-1.0</vt:lpstr>
      <vt:lpstr>Sheet7</vt:lpstr>
      <vt:lpstr>Immediate Impact of Outage</vt:lpstr>
      <vt:lpstr>Impact of Outage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Srinivasan Seshan</cp:lastModifiedBy>
  <dcterms:created xsi:type="dcterms:W3CDTF">2019-02-28T23:23:53Z</dcterms:created>
  <dcterms:modified xsi:type="dcterms:W3CDTF">2019-03-02T02:24:50Z</dcterms:modified>
</cp:coreProperties>
</file>