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<sst xmlns="http://schemas.openxmlformats.org/spreadsheetml/2006/main" count="6" uniqueCount="6">
  <si>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Principal</t>
  </si>
  <si>
    <t>Interest Rate</t>
  </si>
  <si>
    <t>Months</t>
  </si>
  <si>
    <t>EMI</t>
  </si>
  <si>
    <t>BEST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</si>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</sst>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\ #,##0.00;[Red]&quot;₹&quot;\ \-#,##0.00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B6" sqref="B6"/>
    </sheetView>
  </sheetViews>
  <sheetFormatPr defaultColWidth="8.72727272727273" defaultRowHeight="14.5" outlineLevelRow="3" outlineLevelCol="4"/>
  <cols>
    <col min="1" max="1" width="12.4545454545455" customWidth="1"/>
    <col min="2" max="2" width="9.54545454545454" customWidth="1"/>
    <col min="3" max="3" width="14.1818181818182" customWidth="1"/>
    <col min="4" max="4" width="10.9090909090909" customWidth="1"/>
    <col min="5" max="5" width="17.1818181818182" customWidth="1"/>
  </cols>
  <sheetData>
    <row r="1" spans="1:5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1"/>
      <c r="B2" s="1">
        <v>2000000</v>
      </c>
      <c r="C2" s="3">
        <v>0.12</v>
      </c>
      <c r="D2" s="1">
        <v>24</v>
      </c>
      <c r="E2" s="4">
        <f>PMT(C2/12,D2,B2)</f>
        <v>-94146.9444465293</v>
      </c>
    </row>
    <row r="3" spans="1:5">
      <c r="A3" s="1" t="s">
        <v>4</v>
      </c>
      <c r="B3" s="1">
        <v>1500000</v>
      </c>
      <c r="C3" s="3">
        <v>0.12</v>
      </c>
      <c r="D3" s="1">
        <v>24</v>
      </c>
      <c r="E3" s="4">
        <f>PMT(C3/12,D3,B3)</f>
        <v>-70610.208334897</v>
      </c>
    </row>
    <row r="4" spans="1:5">
      <c r="A4" s="1" t="s">
        <v>5</v>
      </c>
      <c r="B4" s="1">
        <v>2200000</v>
      </c>
      <c r="C4" s="3">
        <v>0.16</v>
      </c>
      <c r="D4" s="1">
        <v>24</v>
      </c>
      <c r="E4" s="4">
        <f>PMT(C4/12,D4,B4)</f>
        <v>-107718.843138742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AAYUSHI MODI</cp:lastModifiedBy>
  <dcterms:created xsi:type="dcterms:W3CDTF">2025-10-22T16:53:28Z</dcterms:created>
  <dcterms:modified xsi:type="dcterms:W3CDTF">2025-10-22T17:06:15Z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418C81FCD0C74CC99E4717BF1FEAF345_11</vt:lpwstr>
  </property>
  <property fmtid="{D5CDD505-2E9C-101B-9397-08002B2CF9AE}" pid="3" name="KSOProductBuildVer">
    <vt:lpwstr>1033-12.2.0.22549</vt:lpwstr>
  </property>
</Properties>
</file>