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ocuments\Programming Stuff\Excel stuff\excelPowerFunctions\"/>
    </mc:Choice>
  </mc:AlternateContent>
  <xr:revisionPtr revIDLastSave="0" documentId="13_ncr:1_{1BA97055-DB97-43BA-AF11-15A4269BE631}" xr6:coauthVersionLast="45" xr6:coauthVersionMax="45" xr10:uidLastSave="{00000000-0000-0000-0000-000000000000}"/>
  <bookViews>
    <workbookView xWindow="-108" yWindow="-108" windowWidth="30936" windowHeight="16896" xr2:uid="{00000000-000D-0000-FFFF-FFFF00000000}"/>
  </bookViews>
  <sheets>
    <sheet name="Power Program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<sst xmlns="http://schemas.openxmlformats.org/spreadsheetml/2006/main" count="29" uniqueCount="23">
  <si>
    <t>Sawtooth</t>
  </si>
  <si>
    <t>Pulse</t>
  </si>
  <si>
    <t>Sine</t>
  </si>
  <si>
    <t>Sample Frequency (kHz)</t>
  </si>
  <si>
    <t>Signal Frequency (kHz)</t>
  </si>
  <si>
    <t>Minimum Power</t>
  </si>
  <si>
    <t>Maximum Power</t>
  </si>
  <si>
    <t>Type Of Graph</t>
  </si>
  <si>
    <t>Duty Cycle</t>
  </si>
  <si>
    <t>When Finished</t>
  </si>
  <si>
    <t>In Real Time</t>
  </si>
  <si>
    <t>dBm</t>
  </si>
  <si>
    <t>Enter Data Below (Raw Data Row 6) (Type of Data Row 5)</t>
  </si>
  <si>
    <t>Update Option</t>
  </si>
  <si>
    <t>row 5</t>
  </si>
  <si>
    <t>row 6</t>
  </si>
  <si>
    <t>Power (dBm)</t>
  </si>
  <si>
    <t>Index Of Cycle</t>
  </si>
  <si>
    <t>Power (mW)</t>
  </si>
  <si>
    <t>mW</t>
  </si>
  <si>
    <t>Time (ms)</t>
  </si>
  <si>
    <t>Total Sample Time (ms)</t>
  </si>
  <si>
    <t>Offset (degrees)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</si>
</sst>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\+0.00;\-000;000"/>
    <numFmt numFmtId="166" formatCode=";;;"/>
    <numFmt numFmtId="167" formatCode="\+0.00;\-0.00;0.00"/>
  </numFmts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20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 style="thick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 applyAlignment="1"/>
    <xf numFmtId="0" fontId="0" fillId="2" borderId="10" xfId="0" applyFill="1" applyBorder="1"/>
    <xf numFmtId="0" fontId="1" fillId="2" borderId="10" xfId="0" applyFont="1" applyFill="1" applyBorder="1" applyAlignment="1">
      <alignment vertical="center"/>
    </xf>
    <xf numFmtId="0" fontId="0" fillId="2" borderId="10" xfId="0" applyNumberFormat="1" applyFill="1" applyBorder="1"/>
    <xf numFmtId="0" fontId="0" fillId="2" borderId="10" xfId="0" applyNumberFormat="1" applyFill="1" applyBorder="1" applyAlignment="1"/>
    <xf numFmtId="14" fontId="0" fillId="2" borderId="10" xfId="0" applyNumberFormat="1" applyFill="1" applyBorder="1" applyAlignment="1"/>
    <xf numFmtId="0" fontId="4" fillId="2" borderId="10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0" fillId="2" borderId="18" xfId="0" applyFill="1" applyBorder="1" applyAlignment="1"/>
    <xf numFmtId="0" fontId="1" fillId="2" borderId="15" xfId="0" applyFont="1" applyFill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2" fillId="2" borderId="14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164" fontId="0" fillId="2" borderId="10" xfId="0" applyNumberFormat="1" applyFill="1" applyBorder="1" applyAlignment="1">
      <alignment horizontal="center" vertical="center"/>
    </xf>
    <xf numFmtId="164" fontId="5" fillId="2" borderId="10" xfId="0" applyNumberFormat="1" applyFont="1" applyFill="1" applyBorder="1" applyAlignment="1">
      <alignment horizontal="center" vertical="center"/>
    </xf>
    <xf numFmtId="165" fontId="0" fillId="2" borderId="10" xfId="0" applyNumberFormat="1" applyFill="1" applyBorder="1" applyAlignment="1">
      <alignment horizontal="center" vertical="center"/>
    </xf>
    <xf numFmtId="165" fontId="5" fillId="2" borderId="10" xfId="0" applyNumberFormat="1" applyFont="1" applyFill="1" applyBorder="1" applyAlignment="1">
      <alignment horizontal="center" vertical="center"/>
    </xf>
    <xf numFmtId="166" fontId="0" fillId="2" borderId="10" xfId="0" applyNumberFormat="1" applyFill="1" applyBorder="1"/>
    <xf numFmtId="166" fontId="0" fillId="2" borderId="10" xfId="0" applyNumberFormat="1" applyFill="1" applyBorder="1" applyAlignment="1"/>
    <xf numFmtId="166" fontId="3" fillId="2" borderId="17" xfId="0" applyNumberFormat="1" applyFont="1" applyFill="1" applyBorder="1" applyAlignment="1">
      <alignment vertical="center"/>
    </xf>
    <xf numFmtId="164" fontId="0" fillId="2" borderId="9" xfId="0" applyNumberFormat="1" applyFill="1" applyBorder="1" applyAlignment="1">
      <alignment vertical="center"/>
    </xf>
    <xf numFmtId="167" fontId="0" fillId="2" borderId="9" xfId="0" applyNumberFormat="1" applyFill="1" applyBorder="1" applyAlignment="1">
      <alignment vertical="center"/>
    </xf>
    <xf numFmtId="0" fontId="0" fillId="2" borderId="15" xfId="0" applyFill="1" applyBorder="1" applyAlignment="1"/>
    <xf numFmtId="0" fontId="2" fillId="2" borderId="8" xfId="0" applyFont="1" applyFill="1" applyBorder="1" applyAlignment="1">
      <alignment vertical="center"/>
    </xf>
    <xf numFmtId="0" fontId="0" fillId="2" borderId="16" xfId="0" applyFill="1" applyBorder="1" applyAlignment="1"/>
    <xf numFmtId="0" fontId="0" fillId="2" borderId="9" xfId="0" applyFill="1" applyBorder="1" applyAlignment="1"/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2.1194603401862803E-2"/>
          <c:y val="0.23189567160893432"/>
          <c:w val="0.97880539659813715"/>
          <c:h val="0.65691430054610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'Power Program'!$B$2:$B$102</c:f>
              <c:numCache>
                <c:formatCode>0.000000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3.0000000000000006E-2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0.15000000000000002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0.30000000000000016</c:v>
                </c:pt>
                <c:pt idx="31">
                  <c:v>0.31000000000000016</c:v>
                </c:pt>
                <c:pt idx="32">
                  <c:v>0.32000000000000017</c:v>
                </c:pt>
                <c:pt idx="33">
                  <c:v>0.33000000000000024</c:v>
                </c:pt>
                <c:pt idx="34">
                  <c:v>0.34000000000000025</c:v>
                </c:pt>
                <c:pt idx="35">
                  <c:v>0.35000000000000026</c:v>
                </c:pt>
                <c:pt idx="36">
                  <c:v>0.36000000000000032</c:v>
                </c:pt>
                <c:pt idx="37">
                  <c:v>0.37000000000000033</c:v>
                </c:pt>
                <c:pt idx="38">
                  <c:v>0.38000000000000034</c:v>
                </c:pt>
                <c:pt idx="39">
                  <c:v>0.39000000000000035</c:v>
                </c:pt>
                <c:pt idx="40">
                  <c:v>0.40000000000000041</c:v>
                </c:pt>
                <c:pt idx="41">
                  <c:v>0.41000000000000042</c:v>
                </c:pt>
                <c:pt idx="42">
                  <c:v>0.42000000000000043</c:v>
                </c:pt>
                <c:pt idx="43">
                  <c:v>0.43000000000000049</c:v>
                </c:pt>
                <c:pt idx="44">
                  <c:v>0.4400000000000005</c:v>
                </c:pt>
                <c:pt idx="45">
                  <c:v>0.45000000000000051</c:v>
                </c:pt>
                <c:pt idx="46">
                  <c:v>0.46000000000000058</c:v>
                </c:pt>
                <c:pt idx="47">
                  <c:v>0.47000000000000058</c:v>
                </c:pt>
                <c:pt idx="48">
                  <c:v>0.48000000000000059</c:v>
                </c:pt>
                <c:pt idx="49">
                  <c:v>0.49000000000000066</c:v>
                </c:pt>
                <c:pt idx="50">
                  <c:v>0.50000000000000067</c:v>
                </c:pt>
                <c:pt idx="51">
                  <c:v>0.51000000000000068</c:v>
                </c:pt>
                <c:pt idx="52">
                  <c:v>0.52000000000000068</c:v>
                </c:pt>
                <c:pt idx="53">
                  <c:v>0.53000000000000069</c:v>
                </c:pt>
                <c:pt idx="54">
                  <c:v>0.54000000000000081</c:v>
                </c:pt>
                <c:pt idx="55">
                  <c:v>0.55000000000000082</c:v>
                </c:pt>
                <c:pt idx="56">
                  <c:v>0.56000000000000083</c:v>
                </c:pt>
                <c:pt idx="57">
                  <c:v>0.57000000000000084</c:v>
                </c:pt>
                <c:pt idx="58">
                  <c:v>0.58000000000000085</c:v>
                </c:pt>
                <c:pt idx="59">
                  <c:v>0.59000000000000086</c:v>
                </c:pt>
                <c:pt idx="60">
                  <c:v>0.60000000000000098</c:v>
                </c:pt>
                <c:pt idx="61">
                  <c:v>0.61000000000000099</c:v>
                </c:pt>
                <c:pt idx="62">
                  <c:v>0.62000000000000099</c:v>
                </c:pt>
                <c:pt idx="63">
                  <c:v>0.630000000000001</c:v>
                </c:pt>
                <c:pt idx="64">
                  <c:v>0.64000000000000101</c:v>
                </c:pt>
                <c:pt idx="65">
                  <c:v>0.65000000000000102</c:v>
                </c:pt>
                <c:pt idx="66">
                  <c:v>0.66000000000000103</c:v>
                </c:pt>
                <c:pt idx="67">
                  <c:v>0.67000000000000115</c:v>
                </c:pt>
                <c:pt idx="68">
                  <c:v>0.68000000000000116</c:v>
                </c:pt>
                <c:pt idx="69">
                  <c:v>0.69000000000000117</c:v>
                </c:pt>
                <c:pt idx="70">
                  <c:v>0.70000000000000118</c:v>
                </c:pt>
                <c:pt idx="71">
                  <c:v>0.71000000000000119</c:v>
                </c:pt>
                <c:pt idx="72">
                  <c:v>0.72000000000000119</c:v>
                </c:pt>
                <c:pt idx="73">
                  <c:v>0.73000000000000131</c:v>
                </c:pt>
                <c:pt idx="74">
                  <c:v>0.74000000000000132</c:v>
                </c:pt>
                <c:pt idx="75">
                  <c:v>0.75000000000000133</c:v>
                </c:pt>
                <c:pt idx="76">
                  <c:v>0.76000000000000134</c:v>
                </c:pt>
                <c:pt idx="77">
                  <c:v>0.77000000000000135</c:v>
                </c:pt>
                <c:pt idx="78">
                  <c:v>0.78000000000000136</c:v>
                </c:pt>
                <c:pt idx="79">
                  <c:v>0.79000000000000137</c:v>
                </c:pt>
                <c:pt idx="80">
                  <c:v>0.80000000000000149</c:v>
                </c:pt>
                <c:pt idx="81">
                  <c:v>0.8100000000000015</c:v>
                </c:pt>
                <c:pt idx="82">
                  <c:v>0.82000000000000151</c:v>
                </c:pt>
                <c:pt idx="83">
                  <c:v>0.83000000000000151</c:v>
                </c:pt>
                <c:pt idx="84">
                  <c:v>0.84000000000000152</c:v>
                </c:pt>
                <c:pt idx="85">
                  <c:v>0.85000000000000153</c:v>
                </c:pt>
                <c:pt idx="86">
                  <c:v>0.86000000000000165</c:v>
                </c:pt>
                <c:pt idx="87">
                  <c:v>0.87000000000000166</c:v>
                </c:pt>
                <c:pt idx="88">
                  <c:v>0.88000000000000167</c:v>
                </c:pt>
                <c:pt idx="89">
                  <c:v>0.89000000000000168</c:v>
                </c:pt>
                <c:pt idx="90">
                  <c:v>0.90000000000000169</c:v>
                </c:pt>
                <c:pt idx="91">
                  <c:v>0.9100000000000017</c:v>
                </c:pt>
                <c:pt idx="92">
                  <c:v>0.92000000000000182</c:v>
                </c:pt>
                <c:pt idx="93">
                  <c:v>0.93000000000000183</c:v>
                </c:pt>
                <c:pt idx="94">
                  <c:v>0.94000000000000183</c:v>
                </c:pt>
                <c:pt idx="95">
                  <c:v>0.95000000000000184</c:v>
                </c:pt>
                <c:pt idx="96">
                  <c:v>0.96000000000000185</c:v>
                </c:pt>
                <c:pt idx="97">
                  <c:v>0.97000000000000186</c:v>
                </c:pt>
                <c:pt idx="98">
                  <c:v>0.98000000000000187</c:v>
                </c:pt>
                <c:pt idx="99">
                  <c:v>0.99000000000000199</c:v>
                </c:pt>
                <c:pt idx="100">
                  <c:v>1.000000000000002</c:v>
                </c:pt>
              </c:numCache>
            </c:numRef>
          </c:xVal>
          <c:yVal>
            <c:numRef>
              <c:f>'Power Program'!$C$2:$C$102</c:f>
              <c:numCache>
                <c:formatCode>0.000000</c:formatCode>
                <c:ptCount val="10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F5-4082-B8A5-3DF1636BD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094607"/>
        <c:axId val="380145503"/>
      </c:scatterChart>
      <c:valAx>
        <c:axId val="532094607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145503"/>
        <c:crosses val="autoZero"/>
        <c:crossBetween val="midCat"/>
        <c:majorUnit val="0.1"/>
      </c:valAx>
      <c:valAx>
        <c:axId val="380145503"/>
        <c:scaling>
          <c:orientation val="minMax"/>
          <c:max val="125"/>
          <c:min val="7.500000000000001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094607"/>
        <c:crosses val="autoZero"/>
        <c:crossBetween val="midCat"/>
        <c:majorUnit val="19.98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(dBm)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2.1194603401862803E-2"/>
          <c:y val="0.23189567160893432"/>
          <c:w val="0.97880539659813715"/>
          <c:h val="0.65691430054610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'Power Program'!$B$2:$B$102</c:f>
              <c:numCache>
                <c:formatCode>0.000000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3.0000000000000006E-2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0.15000000000000002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0.30000000000000016</c:v>
                </c:pt>
                <c:pt idx="31">
                  <c:v>0.31000000000000016</c:v>
                </c:pt>
                <c:pt idx="32">
                  <c:v>0.32000000000000017</c:v>
                </c:pt>
                <c:pt idx="33">
                  <c:v>0.33000000000000024</c:v>
                </c:pt>
                <c:pt idx="34">
                  <c:v>0.34000000000000025</c:v>
                </c:pt>
                <c:pt idx="35">
                  <c:v>0.35000000000000026</c:v>
                </c:pt>
                <c:pt idx="36">
                  <c:v>0.36000000000000032</c:v>
                </c:pt>
                <c:pt idx="37">
                  <c:v>0.37000000000000033</c:v>
                </c:pt>
                <c:pt idx="38">
                  <c:v>0.38000000000000034</c:v>
                </c:pt>
                <c:pt idx="39">
                  <c:v>0.39000000000000035</c:v>
                </c:pt>
                <c:pt idx="40">
                  <c:v>0.40000000000000041</c:v>
                </c:pt>
                <c:pt idx="41">
                  <c:v>0.41000000000000042</c:v>
                </c:pt>
                <c:pt idx="42">
                  <c:v>0.42000000000000043</c:v>
                </c:pt>
                <c:pt idx="43">
                  <c:v>0.43000000000000049</c:v>
                </c:pt>
                <c:pt idx="44">
                  <c:v>0.4400000000000005</c:v>
                </c:pt>
                <c:pt idx="45">
                  <c:v>0.45000000000000051</c:v>
                </c:pt>
                <c:pt idx="46">
                  <c:v>0.46000000000000058</c:v>
                </c:pt>
                <c:pt idx="47">
                  <c:v>0.47000000000000058</c:v>
                </c:pt>
                <c:pt idx="48">
                  <c:v>0.48000000000000059</c:v>
                </c:pt>
                <c:pt idx="49">
                  <c:v>0.49000000000000066</c:v>
                </c:pt>
                <c:pt idx="50">
                  <c:v>0.50000000000000067</c:v>
                </c:pt>
                <c:pt idx="51">
                  <c:v>0.51000000000000068</c:v>
                </c:pt>
                <c:pt idx="52">
                  <c:v>0.52000000000000068</c:v>
                </c:pt>
                <c:pt idx="53">
                  <c:v>0.53000000000000069</c:v>
                </c:pt>
                <c:pt idx="54">
                  <c:v>0.54000000000000081</c:v>
                </c:pt>
                <c:pt idx="55">
                  <c:v>0.55000000000000082</c:v>
                </c:pt>
                <c:pt idx="56">
                  <c:v>0.56000000000000083</c:v>
                </c:pt>
                <c:pt idx="57">
                  <c:v>0.57000000000000084</c:v>
                </c:pt>
                <c:pt idx="58">
                  <c:v>0.58000000000000085</c:v>
                </c:pt>
                <c:pt idx="59">
                  <c:v>0.59000000000000086</c:v>
                </c:pt>
                <c:pt idx="60">
                  <c:v>0.60000000000000098</c:v>
                </c:pt>
                <c:pt idx="61">
                  <c:v>0.61000000000000099</c:v>
                </c:pt>
                <c:pt idx="62">
                  <c:v>0.62000000000000099</c:v>
                </c:pt>
                <c:pt idx="63">
                  <c:v>0.630000000000001</c:v>
                </c:pt>
                <c:pt idx="64">
                  <c:v>0.64000000000000101</c:v>
                </c:pt>
                <c:pt idx="65">
                  <c:v>0.65000000000000102</c:v>
                </c:pt>
                <c:pt idx="66">
                  <c:v>0.66000000000000103</c:v>
                </c:pt>
                <c:pt idx="67">
                  <c:v>0.67000000000000115</c:v>
                </c:pt>
                <c:pt idx="68">
                  <c:v>0.68000000000000116</c:v>
                </c:pt>
                <c:pt idx="69">
                  <c:v>0.69000000000000117</c:v>
                </c:pt>
                <c:pt idx="70">
                  <c:v>0.70000000000000118</c:v>
                </c:pt>
                <c:pt idx="71">
                  <c:v>0.71000000000000119</c:v>
                </c:pt>
                <c:pt idx="72">
                  <c:v>0.72000000000000119</c:v>
                </c:pt>
                <c:pt idx="73">
                  <c:v>0.73000000000000131</c:v>
                </c:pt>
                <c:pt idx="74">
                  <c:v>0.74000000000000132</c:v>
                </c:pt>
                <c:pt idx="75">
                  <c:v>0.75000000000000133</c:v>
                </c:pt>
                <c:pt idx="76">
                  <c:v>0.76000000000000134</c:v>
                </c:pt>
                <c:pt idx="77">
                  <c:v>0.77000000000000135</c:v>
                </c:pt>
                <c:pt idx="78">
                  <c:v>0.78000000000000136</c:v>
                </c:pt>
                <c:pt idx="79">
                  <c:v>0.79000000000000137</c:v>
                </c:pt>
                <c:pt idx="80">
                  <c:v>0.80000000000000149</c:v>
                </c:pt>
                <c:pt idx="81">
                  <c:v>0.8100000000000015</c:v>
                </c:pt>
                <c:pt idx="82">
                  <c:v>0.82000000000000151</c:v>
                </c:pt>
                <c:pt idx="83">
                  <c:v>0.83000000000000151</c:v>
                </c:pt>
                <c:pt idx="84">
                  <c:v>0.84000000000000152</c:v>
                </c:pt>
                <c:pt idx="85">
                  <c:v>0.85000000000000153</c:v>
                </c:pt>
                <c:pt idx="86">
                  <c:v>0.86000000000000165</c:v>
                </c:pt>
                <c:pt idx="87">
                  <c:v>0.87000000000000166</c:v>
                </c:pt>
                <c:pt idx="88">
                  <c:v>0.88000000000000167</c:v>
                </c:pt>
                <c:pt idx="89">
                  <c:v>0.89000000000000168</c:v>
                </c:pt>
                <c:pt idx="90">
                  <c:v>0.90000000000000169</c:v>
                </c:pt>
                <c:pt idx="91">
                  <c:v>0.9100000000000017</c:v>
                </c:pt>
                <c:pt idx="92">
                  <c:v>0.92000000000000182</c:v>
                </c:pt>
                <c:pt idx="93">
                  <c:v>0.93000000000000183</c:v>
                </c:pt>
                <c:pt idx="94">
                  <c:v>0.94000000000000183</c:v>
                </c:pt>
                <c:pt idx="95">
                  <c:v>0.95000000000000184</c:v>
                </c:pt>
                <c:pt idx="96">
                  <c:v>0.96000000000000185</c:v>
                </c:pt>
                <c:pt idx="97">
                  <c:v>0.97000000000000186</c:v>
                </c:pt>
                <c:pt idx="98">
                  <c:v>0.98000000000000187</c:v>
                </c:pt>
                <c:pt idx="99">
                  <c:v>0.99000000000000199</c:v>
                </c:pt>
                <c:pt idx="100">
                  <c:v>1.000000000000002</c:v>
                </c:pt>
              </c:numCache>
            </c:numRef>
          </c:xVal>
          <c:yVal>
            <c:numRef>
              <c:f>'Power Program'!$D$2:$D$102</c:f>
              <c:numCache>
                <c:formatCode>\+0.00;\-000;000</c:formatCode>
                <c:ptCount val="10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-10</c:v>
                </c:pt>
                <c:pt idx="26">
                  <c:v>-10</c:v>
                </c:pt>
                <c:pt idx="27">
                  <c:v>-10</c:v>
                </c:pt>
                <c:pt idx="28">
                  <c:v>-10</c:v>
                </c:pt>
                <c:pt idx="29">
                  <c:v>-10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-10</c:v>
                </c:pt>
                <c:pt idx="36">
                  <c:v>-10</c:v>
                </c:pt>
                <c:pt idx="37">
                  <c:v>-10</c:v>
                </c:pt>
                <c:pt idx="38">
                  <c:v>-10</c:v>
                </c:pt>
                <c:pt idx="39">
                  <c:v>-10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-10</c:v>
                </c:pt>
                <c:pt idx="46">
                  <c:v>-10</c:v>
                </c:pt>
                <c:pt idx="47">
                  <c:v>-10</c:v>
                </c:pt>
                <c:pt idx="48">
                  <c:v>-10</c:v>
                </c:pt>
                <c:pt idx="49">
                  <c:v>-10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-10</c:v>
                </c:pt>
                <c:pt idx="56">
                  <c:v>-10</c:v>
                </c:pt>
                <c:pt idx="57">
                  <c:v>-10</c:v>
                </c:pt>
                <c:pt idx="58">
                  <c:v>-10</c:v>
                </c:pt>
                <c:pt idx="59">
                  <c:v>-10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-10</c:v>
                </c:pt>
                <c:pt idx="66">
                  <c:v>-10</c:v>
                </c:pt>
                <c:pt idx="67">
                  <c:v>-10</c:v>
                </c:pt>
                <c:pt idx="68">
                  <c:v>-10</c:v>
                </c:pt>
                <c:pt idx="69">
                  <c:v>-10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-10</c:v>
                </c:pt>
                <c:pt idx="76">
                  <c:v>-10</c:v>
                </c:pt>
                <c:pt idx="77">
                  <c:v>-10</c:v>
                </c:pt>
                <c:pt idx="78">
                  <c:v>-10</c:v>
                </c:pt>
                <c:pt idx="79">
                  <c:v>-10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-10</c:v>
                </c:pt>
                <c:pt idx="86">
                  <c:v>-10</c:v>
                </c:pt>
                <c:pt idx="87">
                  <c:v>-10</c:v>
                </c:pt>
                <c:pt idx="88">
                  <c:v>-10</c:v>
                </c:pt>
                <c:pt idx="89">
                  <c:v>-10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-10</c:v>
                </c:pt>
                <c:pt idx="96">
                  <c:v>-10</c:v>
                </c:pt>
                <c:pt idx="97">
                  <c:v>-10</c:v>
                </c:pt>
                <c:pt idx="98">
                  <c:v>-10</c:v>
                </c:pt>
                <c:pt idx="99">
                  <c:v>-10</c:v>
                </c:pt>
                <c:pt idx="100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ED-4A2C-9201-655273419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111807"/>
        <c:axId val="379733087"/>
      </c:scatterChart>
      <c:valAx>
        <c:axId val="532111807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(dBm)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33087"/>
        <c:crosses val="autoZero"/>
        <c:crossBetween val="midCat"/>
        <c:majorUnit val="0.1"/>
      </c:valAx>
      <c:valAx>
        <c:axId val="379733087"/>
        <c:scaling>
          <c:orientation val="minMax"/>
          <c:max val="20.969100130080562"/>
          <c:min val="-11.249387366082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(dBm)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\+0.00;\-000;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11807"/>
        <c:crosses val="autoZero"/>
        <c:crossBetween val="midCat"/>
        <c:majorUnit val="6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121920</xdr:rowOff>
        </xdr:from>
        <xdr:to>
          <xdr:col>9</xdr:col>
          <xdr:colOff>121920</xdr:colOff>
          <xdr:row>3</xdr:row>
          <xdr:rowOff>137160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</xdr:colOff>
          <xdr:row>4</xdr:row>
          <xdr:rowOff>22860</xdr:rowOff>
        </xdr:from>
        <xdr:to>
          <xdr:col>7</xdr:col>
          <xdr:colOff>579120</xdr:colOff>
          <xdr:row>6</xdr:row>
          <xdr:rowOff>106680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0</xdr:row>
          <xdr:rowOff>137160</xdr:rowOff>
        </xdr:from>
        <xdr:to>
          <xdr:col>13</xdr:col>
          <xdr:colOff>403860</xdr:colOff>
          <xdr:row>3</xdr:row>
          <xdr:rowOff>76200</xdr:rowOff>
        </xdr:to>
        <xdr:sp macro="" textlink="">
          <xdr:nvSpPr>
            <xdr:cNvPr id="1031" name="Check_Inpu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480060</xdr:colOff>
          <xdr:row>6</xdr:row>
          <xdr:rowOff>76200</xdr:rowOff>
        </xdr:from>
        <xdr:to>
          <xdr:col>16</xdr:col>
          <xdr:colOff>411480</xdr:colOff>
          <xdr:row>9</xdr:row>
          <xdr:rowOff>121920</xdr:rowOff>
        </xdr:to>
        <xdr:sp macro="" textlink="">
          <xdr:nvSpPr>
            <xdr:cNvPr id="1039" name="Trendline_On_Off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10</xdr:row>
      <xdr:rowOff>0</xdr:rowOff>
    </xdr:from>
    <xdr:to>
      <xdr:col>20</xdr:col>
      <xdr:colOff>594361</xdr:colOff>
      <xdr:row>23</xdr:row>
      <xdr:rowOff>58103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CE2C1D6-0DF2-480C-87AA-07446396D3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25</xdr:row>
      <xdr:rowOff>0</xdr:rowOff>
    </xdr:from>
    <xdr:to>
      <xdr:col>20</xdr:col>
      <xdr:colOff>594361</xdr:colOff>
      <xdr:row>38</xdr:row>
      <xdr:rowOff>180023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6CEA5F4-6F50-46FB-80BE-2D49E07CEA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02"/>
  <sheetViews>
    <sheetView tabSelected="1" workbookViewId="0">
      <selection activeCell="B2" sqref="B2:B102 D2:D102"/>
    </sheetView>
  </sheetViews>
  <sheetFormatPr defaultColWidth="8.88671875" defaultRowHeight="14.4" x14ac:dyDescent="0.3"/>
  <cols>
    <col min="1" max="1" width="12.88671875" style="2" bestFit="1" customWidth="1"/>
    <col min="2" max="2" width="14.6640625" style="19" customWidth="1"/>
    <col min="3" max="3" width="12" style="19" customWidth="1"/>
    <col min="4" max="4" width="12.33203125" style="21" customWidth="1"/>
    <col min="5" max="5" width="9.6640625" style="3" bestFit="1" customWidth="1"/>
    <col min="6" max="8" width="8.88671875" style="3"/>
    <col min="9" max="14" width="8.88671875" style="4"/>
    <col min="15" max="15" width="18" style="4" customWidth="1"/>
    <col min="16" max="16" width="16.5546875" style="4" customWidth="1"/>
    <col min="17" max="17" width="21.5546875" style="4" customWidth="1"/>
    <col min="18" max="18" width="16.44140625" style="4" customWidth="1"/>
    <col min="19" max="19" width="16.6640625" style="4" customWidth="1"/>
    <col min="20" max="20" width="14.33203125" style="4" customWidth="1"/>
    <col min="21" max="21" width="14.44140625" style="4" customWidth="1"/>
    <col min="22" max="22" width="11" style="4" customWidth="1"/>
    <col min="23" max="23" width="10.33203125" style="4" customWidth="1"/>
    <col min="24" max="16384" width="8.88671875" style="4"/>
  </cols>
  <sheetData>
    <row r="1" spans="1:24" ht="15.6" customHeight="1" thickBot="1" x14ac:dyDescent="0.35">
      <c r="A1" s="2" t="s">
        <v>17</v>
      </c>
      <c r="B1" s="18" t="s">
        <v>20</v>
      </c>
      <c r="C1" s="18" t="s">
        <v>18</v>
      </c>
      <c r="D1" s="20" t="s">
        <v>16</v>
      </c>
      <c r="K1" s="3"/>
      <c r="L1" s="3"/>
      <c r="M1" s="3"/>
      <c r="N1" s="5"/>
      <c r="O1" s="12"/>
      <c r="P1" s="12"/>
      <c r="Q1" s="12"/>
      <c r="R1" s="12"/>
      <c r="S1" s="12"/>
      <c r="T1" s="12"/>
      <c r="U1" s="12"/>
      <c r="V1" s="12"/>
      <c r="W1" s="27"/>
      <c r="X1" s="3"/>
    </row>
    <row r="2" spans="1:24" ht="15" customHeight="1" thickTop="1" x14ac:dyDescent="0.3">
      <c r="A2" s="2">
        <v>1</v>
      </c>
      <c r="B2" s="19">
        <v>0</v>
      </c>
      <c r="C2" s="19">
        <v>100</v>
      </c>
      <c r="D2" s="21">
        <v>20</v>
      </c>
      <c r="K2" s="3"/>
      <c r="L2" s="3"/>
      <c r="M2" s="3"/>
      <c r="N2" s="10"/>
      <c r="O2" s="33" t="s">
        <v>12</v>
      </c>
      <c r="P2" s="34"/>
      <c r="Q2" s="34"/>
      <c r="R2" s="34"/>
      <c r="S2" s="34"/>
      <c r="T2" s="34"/>
      <c r="U2" s="34"/>
      <c r="V2" s="34"/>
      <c r="W2" s="35"/>
      <c r="X2" s="11"/>
    </row>
    <row r="3" spans="1:24" ht="15" customHeight="1" thickBot="1" x14ac:dyDescent="0.35">
      <c r="A3" s="2">
        <v>1</v>
      </c>
      <c r="B3" s="19">
        <v>0.01</v>
      </c>
      <c r="C3" s="19">
        <v>100</v>
      </c>
      <c r="D3" s="21">
        <v>20</v>
      </c>
      <c r="K3" s="3"/>
      <c r="L3" s="3"/>
      <c r="M3" s="3"/>
      <c r="N3" s="10"/>
      <c r="O3" s="36"/>
      <c r="P3" s="37"/>
      <c r="Q3" s="37"/>
      <c r="R3" s="37"/>
      <c r="S3" s="37"/>
      <c r="T3" s="37"/>
      <c r="U3" s="37"/>
      <c r="V3" s="37"/>
      <c r="W3" s="38"/>
      <c r="X3" s="11"/>
    </row>
    <row r="4" spans="1:24" ht="15" customHeight="1" thickTop="1" thickBot="1" x14ac:dyDescent="0.35">
      <c r="A4" s="2">
        <v>1</v>
      </c>
      <c r="B4" s="19">
        <v>0.02</v>
      </c>
      <c r="C4" s="19">
        <v>100</v>
      </c>
      <c r="D4" s="21">
        <v>20</v>
      </c>
      <c r="I4" s="6"/>
      <c r="J4" s="6"/>
      <c r="K4" s="7"/>
      <c r="L4" s="7"/>
      <c r="M4" s="7"/>
      <c r="N4" s="10"/>
      <c r="O4" s="39" t="s">
        <v>3</v>
      </c>
      <c r="P4" s="39" t="s">
        <v>4</v>
      </c>
      <c r="Q4" s="39" t="s">
        <v>21</v>
      </c>
      <c r="R4" s="15" t="s">
        <v>5</v>
      </c>
      <c r="S4" s="16" t="s">
        <v>6</v>
      </c>
      <c r="T4" s="28" t="s">
        <v>13</v>
      </c>
      <c r="U4" s="28" t="s">
        <v>7</v>
      </c>
      <c r="V4" s="42" t="s">
        <v>8</v>
      </c>
      <c r="W4" s="31" t="s">
        <v>22</v>
      </c>
      <c r="X4" s="11"/>
    </row>
    <row r="5" spans="1:24" ht="14.4" customHeight="1" thickTop="1" thickBot="1" x14ac:dyDescent="0.35">
      <c r="A5" s="2">
        <v>1</v>
      </c>
      <c r="B5" s="19">
        <v>3.0000000000000006E-2</v>
      </c>
      <c r="C5" s="19">
        <v>100</v>
      </c>
      <c r="D5" s="21">
        <v>20</v>
      </c>
      <c r="I5" s="22" t="s">
        <v>9</v>
      </c>
      <c r="J5" s="6"/>
      <c r="K5" s="23" t="s">
        <v>2</v>
      </c>
      <c r="L5" s="23" t="s">
        <v>11</v>
      </c>
      <c r="M5" s="7"/>
      <c r="N5" s="24" t="s">
        <v>14</v>
      </c>
      <c r="O5" s="32"/>
      <c r="P5" s="32"/>
      <c r="Q5" s="32"/>
      <c r="R5" s="13" t="s">
        <v>11</v>
      </c>
      <c r="S5" s="14" t="s">
        <v>11</v>
      </c>
      <c r="T5" s="40" t="s">
        <v>9</v>
      </c>
      <c r="U5" s="40" t="s">
        <v>1</v>
      </c>
      <c r="V5" s="43"/>
      <c r="W5" s="32"/>
      <c r="X5" s="11"/>
    </row>
    <row r="6" spans="1:24" ht="14.4" customHeight="1" thickTop="1" thickBot="1" x14ac:dyDescent="0.35">
      <c r="A6" s="2">
        <v>1</v>
      </c>
      <c r="B6" s="19">
        <v>0.04</v>
      </c>
      <c r="C6" s="19">
        <v>100</v>
      </c>
      <c r="D6" s="21">
        <v>20</v>
      </c>
      <c r="I6" s="22" t="s">
        <v>10</v>
      </c>
      <c r="J6" s="6"/>
      <c r="K6" s="23" t="s">
        <v>0</v>
      </c>
      <c r="L6" s="23" t="s">
        <v>19</v>
      </c>
      <c r="M6" s="7"/>
      <c r="N6" s="24" t="s">
        <v>15</v>
      </c>
      <c r="O6" s="1">
        <v>100</v>
      </c>
      <c r="P6" s="1">
        <v>10</v>
      </c>
      <c r="Q6" s="25">
        <v>1</v>
      </c>
      <c r="R6" s="26">
        <v>-10</v>
      </c>
      <c r="S6" s="26">
        <v>20</v>
      </c>
      <c r="T6" s="41"/>
      <c r="U6" s="41"/>
      <c r="V6" s="1">
        <v>50</v>
      </c>
      <c r="W6" s="30">
        <v>180</v>
      </c>
      <c r="X6" s="11"/>
    </row>
    <row r="7" spans="1:24" ht="14.4" customHeight="1" thickTop="1" x14ac:dyDescent="0.3">
      <c r="A7" s="2">
        <v>1</v>
      </c>
      <c r="B7" s="19">
        <v>0.05</v>
      </c>
      <c r="C7" s="19">
        <v>0.1</v>
      </c>
      <c r="D7" s="21">
        <v>-10</v>
      </c>
      <c r="I7" s="6"/>
      <c r="J7" s="6"/>
      <c r="K7" s="23" t="s">
        <v>1</v>
      </c>
      <c r="L7" s="7"/>
      <c r="M7" s="7"/>
      <c r="N7" s="3"/>
      <c r="O7" s="17"/>
      <c r="P7" s="17"/>
      <c r="Q7" s="17"/>
      <c r="R7" s="17"/>
      <c r="S7" s="17"/>
      <c r="T7" s="17"/>
      <c r="U7" s="17"/>
      <c r="V7" s="17"/>
      <c r="W7" s="29"/>
      <c r="X7" s="3"/>
    </row>
    <row r="8" spans="1:24" ht="14.4" customHeight="1" x14ac:dyDescent="0.3">
      <c r="A8" s="2">
        <v>1</v>
      </c>
      <c r="B8" s="19">
        <v>6.0000000000000005E-2</v>
      </c>
      <c r="C8" s="19">
        <v>0.1</v>
      </c>
      <c r="D8" s="21">
        <v>-10</v>
      </c>
      <c r="I8" s="6"/>
      <c r="J8" s="6"/>
      <c r="K8" s="7"/>
      <c r="L8" s="7"/>
      <c r="M8" s="7"/>
      <c r="N8" s="3"/>
      <c r="O8" s="5"/>
      <c r="P8" s="5"/>
      <c r="Q8" s="5"/>
      <c r="R8" s="5"/>
      <c r="S8" s="5"/>
      <c r="T8" s="5"/>
      <c r="U8" s="5"/>
      <c r="V8" s="5"/>
      <c r="W8" s="3"/>
      <c r="X8" s="3"/>
    </row>
    <row r="9" spans="1:24" ht="14.4" customHeight="1" x14ac:dyDescent="0.3">
      <c r="A9" s="2">
        <v>1</v>
      </c>
      <c r="B9" s="19">
        <v>7.0000000000000007E-2</v>
      </c>
      <c r="C9" s="19">
        <v>0.1</v>
      </c>
      <c r="D9" s="21">
        <v>-10</v>
      </c>
      <c r="E9" s="8"/>
      <c r="I9" s="6"/>
      <c r="J9" s="6"/>
      <c r="K9" s="7"/>
      <c r="L9" s="7"/>
      <c r="M9" s="7"/>
      <c r="N9" s="3"/>
      <c r="O9" s="5"/>
      <c r="P9" s="5"/>
      <c r="Q9" s="5"/>
      <c r="R9" s="5"/>
      <c r="S9" s="5"/>
      <c r="T9" s="5"/>
      <c r="U9" s="5"/>
      <c r="V9" s="5"/>
      <c r="W9" s="3"/>
      <c r="X9" s="3"/>
    </row>
    <row r="10" spans="1:24" ht="15" customHeight="1" x14ac:dyDescent="0.3">
      <c r="A10" s="2">
        <v>1</v>
      </c>
      <c r="B10" s="19">
        <v>0.08</v>
      </c>
      <c r="C10" s="19">
        <v>0.1</v>
      </c>
      <c r="D10" s="21">
        <v>-10</v>
      </c>
      <c r="I10" s="6"/>
      <c r="J10" s="6"/>
      <c r="K10" s="7"/>
      <c r="L10" s="23" t="s">
        <v>11</v>
      </c>
      <c r="M10" s="7"/>
      <c r="N10" s="9"/>
      <c r="O10" s="9"/>
      <c r="P10" s="9"/>
      <c r="Q10" s="9"/>
      <c r="R10" s="9"/>
      <c r="S10" s="9"/>
      <c r="T10" s="9"/>
      <c r="U10" s="9"/>
      <c r="V10" s="9"/>
      <c r="W10" s="9"/>
      <c r="X10" s="3"/>
    </row>
    <row r="11" spans="1:24" ht="15" customHeight="1" x14ac:dyDescent="0.3">
      <c r="A11" s="2">
        <v>1</v>
      </c>
      <c r="B11" s="19">
        <v>9.0000000000000011E-2</v>
      </c>
      <c r="C11" s="19">
        <v>0.1</v>
      </c>
      <c r="D11" s="21">
        <v>-10</v>
      </c>
      <c r="I11" s="6"/>
      <c r="J11" s="6"/>
      <c r="K11" s="7"/>
      <c r="L11" s="23" t="s">
        <v>19</v>
      </c>
      <c r="M11" s="7"/>
      <c r="N11" s="9"/>
      <c r="O11" s="9"/>
      <c r="P11" s="9"/>
      <c r="Q11" s="9"/>
      <c r="R11" s="9"/>
      <c r="S11" s="9"/>
      <c r="T11" s="9"/>
      <c r="U11" s="9"/>
      <c r="V11" s="9"/>
      <c r="W11" s="9"/>
      <c r="X11" s="3"/>
    </row>
    <row r="12" spans="1:24" ht="15" customHeight="1" x14ac:dyDescent="0.3">
      <c r="A12" s="2">
        <v>2</v>
      </c>
      <c r="B12" s="19">
        <v>0.1</v>
      </c>
      <c r="C12" s="19">
        <v>100</v>
      </c>
      <c r="D12" s="21">
        <v>20</v>
      </c>
      <c r="I12" s="6"/>
      <c r="J12" s="6"/>
      <c r="K12" s="7"/>
      <c r="L12" s="7"/>
      <c r="M12" s="7"/>
      <c r="N12" s="9"/>
      <c r="O12" s="9"/>
      <c r="P12" s="9"/>
      <c r="Q12" s="9"/>
      <c r="R12" s="9"/>
      <c r="S12" s="9"/>
      <c r="T12" s="9"/>
      <c r="U12" s="9"/>
      <c r="V12" s="9"/>
      <c r="W12" s="9"/>
      <c r="X12" s="3"/>
    </row>
    <row r="13" spans="1:24" ht="15.75" customHeight="1" x14ac:dyDescent="0.3">
      <c r="A13" s="2">
        <v>2</v>
      </c>
      <c r="B13" s="19">
        <v>0.11</v>
      </c>
      <c r="C13" s="19">
        <v>100</v>
      </c>
      <c r="D13" s="21">
        <v>20</v>
      </c>
      <c r="I13" s="6"/>
      <c r="J13" s="6"/>
      <c r="K13" s="7"/>
      <c r="L13" s="7"/>
      <c r="M13" s="7"/>
      <c r="N13" s="9"/>
      <c r="O13" s="9"/>
      <c r="P13" s="9"/>
      <c r="Q13" s="9"/>
      <c r="R13" s="9"/>
      <c r="S13" s="9"/>
      <c r="T13" s="9"/>
      <c r="U13" s="9"/>
      <c r="V13" s="9"/>
      <c r="W13" s="9"/>
      <c r="X13" s="3"/>
    </row>
    <row r="14" spans="1:24" ht="15.75" customHeight="1" x14ac:dyDescent="0.3">
      <c r="A14" s="2">
        <v>2</v>
      </c>
      <c r="B14" s="19">
        <v>0.12000000000000001</v>
      </c>
      <c r="C14" s="19">
        <v>100</v>
      </c>
      <c r="D14" s="21">
        <v>20</v>
      </c>
      <c r="K14" s="3"/>
      <c r="L14" s="3"/>
      <c r="M14" s="3"/>
      <c r="N14" s="9"/>
      <c r="O14" s="9"/>
      <c r="P14" s="9"/>
      <c r="Q14" s="9"/>
      <c r="R14" s="9"/>
      <c r="S14" s="9"/>
      <c r="T14" s="9"/>
      <c r="U14" s="9"/>
      <c r="V14" s="9"/>
      <c r="W14" s="9"/>
      <c r="X14" s="3"/>
    </row>
    <row r="15" spans="1:24" ht="16.5" customHeight="1" x14ac:dyDescent="0.3">
      <c r="A15" s="2">
        <v>2</v>
      </c>
      <c r="B15" s="19">
        <v>0.13</v>
      </c>
      <c r="C15" s="19">
        <v>100</v>
      </c>
      <c r="D15" s="21">
        <v>20</v>
      </c>
      <c r="K15" s="3"/>
      <c r="L15" s="3"/>
      <c r="M15" s="3"/>
      <c r="N15" s="9"/>
      <c r="O15" s="9"/>
      <c r="P15" s="9"/>
      <c r="Q15" s="9"/>
      <c r="R15" s="9"/>
      <c r="S15" s="9"/>
      <c r="T15" s="9"/>
      <c r="U15" s="9"/>
      <c r="V15" s="9"/>
      <c r="W15" s="9"/>
      <c r="X15" s="3"/>
    </row>
    <row r="16" spans="1:24" ht="15" customHeight="1" x14ac:dyDescent="0.3">
      <c r="A16" s="2">
        <v>2</v>
      </c>
      <c r="B16" s="19">
        <v>0.14000000000000001</v>
      </c>
      <c r="C16" s="19">
        <v>100</v>
      </c>
      <c r="D16" s="21">
        <v>20</v>
      </c>
      <c r="K16" s="3"/>
      <c r="L16" s="3"/>
      <c r="M16" s="3"/>
      <c r="N16" s="9"/>
      <c r="O16" s="9"/>
      <c r="P16" s="9"/>
      <c r="Q16" s="9"/>
      <c r="R16" s="9"/>
      <c r="S16" s="9"/>
      <c r="T16" s="9"/>
      <c r="U16" s="9"/>
      <c r="V16" s="9"/>
      <c r="W16" s="9"/>
      <c r="X16" s="3"/>
    </row>
    <row r="17" spans="1:24" ht="15" customHeight="1" x14ac:dyDescent="0.3">
      <c r="A17" s="2">
        <v>2</v>
      </c>
      <c r="B17" s="19">
        <v>0.15000000000000002</v>
      </c>
      <c r="C17" s="19">
        <v>0.1</v>
      </c>
      <c r="D17" s="21">
        <v>-10</v>
      </c>
      <c r="K17" s="3"/>
      <c r="L17" s="3"/>
      <c r="M17" s="3"/>
      <c r="N17" s="9"/>
      <c r="O17" s="9"/>
      <c r="P17" s="9"/>
      <c r="Q17" s="9"/>
      <c r="R17" s="9"/>
      <c r="S17" s="9"/>
      <c r="T17" s="9"/>
      <c r="U17" s="9"/>
      <c r="V17" s="9"/>
      <c r="W17" s="9"/>
      <c r="X17" s="3"/>
    </row>
    <row r="18" spans="1:24" ht="15" customHeight="1" x14ac:dyDescent="0.3">
      <c r="A18" s="2">
        <v>2</v>
      </c>
      <c r="B18" s="19">
        <v>0.16</v>
      </c>
      <c r="C18" s="19">
        <v>0.1</v>
      </c>
      <c r="D18" s="21">
        <v>-10</v>
      </c>
      <c r="K18" s="3"/>
      <c r="L18" s="3"/>
      <c r="M18" s="3"/>
      <c r="N18" s="9"/>
      <c r="O18" s="9"/>
      <c r="P18" s="9"/>
      <c r="Q18" s="9"/>
      <c r="R18" s="9"/>
      <c r="S18" s="9"/>
      <c r="T18" s="9"/>
      <c r="U18" s="9"/>
      <c r="V18" s="9"/>
      <c r="W18" s="9"/>
      <c r="X18" s="3"/>
    </row>
    <row r="19" spans="1:24" ht="15" customHeight="1" x14ac:dyDescent="0.3">
      <c r="A19" s="2">
        <v>2</v>
      </c>
      <c r="B19" s="19">
        <v>0.17</v>
      </c>
      <c r="C19" s="19">
        <v>0.1</v>
      </c>
      <c r="D19" s="21">
        <v>-10</v>
      </c>
      <c r="K19" s="3"/>
      <c r="L19" s="3"/>
      <c r="M19" s="3"/>
      <c r="N19" s="9"/>
      <c r="O19" s="9"/>
      <c r="P19" s="9"/>
      <c r="Q19" s="9"/>
      <c r="R19" s="9"/>
      <c r="S19" s="9"/>
      <c r="T19" s="9"/>
      <c r="U19" s="9"/>
      <c r="V19" s="9"/>
      <c r="W19" s="9"/>
      <c r="X19" s="3"/>
    </row>
    <row r="20" spans="1:24" ht="15" customHeight="1" x14ac:dyDescent="0.3">
      <c r="A20" s="2">
        <v>2</v>
      </c>
      <c r="B20" s="19">
        <v>0.18000000000000002</v>
      </c>
      <c r="C20" s="19">
        <v>0.1</v>
      </c>
      <c r="D20" s="21">
        <v>-10</v>
      </c>
      <c r="K20" s="3"/>
      <c r="L20" s="3"/>
      <c r="M20" s="3"/>
      <c r="N20" s="9"/>
      <c r="O20" s="9"/>
      <c r="P20" s="9"/>
      <c r="Q20" s="9"/>
      <c r="R20" s="9"/>
      <c r="S20" s="9"/>
      <c r="T20" s="9"/>
      <c r="U20" s="9"/>
      <c r="V20" s="9"/>
      <c r="W20" s="9"/>
      <c r="X20" s="3"/>
    </row>
    <row r="21" spans="1:24" ht="15" customHeight="1" x14ac:dyDescent="0.3">
      <c r="A21" s="2">
        <v>2</v>
      </c>
      <c r="B21" s="19">
        <v>0.19</v>
      </c>
      <c r="C21" s="19">
        <v>0.1</v>
      </c>
      <c r="D21" s="21">
        <v>-10</v>
      </c>
      <c r="N21" s="9"/>
      <c r="O21" s="9"/>
      <c r="P21" s="9"/>
      <c r="Q21" s="9"/>
      <c r="R21" s="9"/>
      <c r="S21" s="9"/>
      <c r="T21" s="9"/>
      <c r="U21" s="9"/>
      <c r="V21" s="9"/>
      <c r="W21" s="9"/>
    </row>
    <row r="22" spans="1:24" ht="15" customHeight="1" x14ac:dyDescent="0.3">
      <c r="A22" s="2">
        <v>3</v>
      </c>
      <c r="B22" s="19">
        <v>0.2</v>
      </c>
      <c r="C22" s="19">
        <v>100</v>
      </c>
      <c r="D22" s="21">
        <v>20</v>
      </c>
      <c r="N22" s="9"/>
      <c r="O22" s="9"/>
      <c r="P22" s="9"/>
      <c r="Q22" s="9"/>
      <c r="R22" s="9"/>
      <c r="S22" s="9"/>
      <c r="T22" s="9"/>
      <c r="U22" s="9"/>
      <c r="V22" s="9"/>
      <c r="W22" s="9"/>
    </row>
    <row r="23" spans="1:24" x14ac:dyDescent="0.3">
      <c r="A23" s="2">
        <v>3</v>
      </c>
      <c r="B23" s="19">
        <v>0.21000000000000002</v>
      </c>
      <c r="C23" s="19">
        <v>100</v>
      </c>
      <c r="D23" s="21">
        <v>20</v>
      </c>
    </row>
    <row r="24" spans="1:24" x14ac:dyDescent="0.3">
      <c r="A24" s="2">
        <v>3</v>
      </c>
      <c r="B24" s="19">
        <v>0.22</v>
      </c>
      <c r="C24" s="19">
        <v>100</v>
      </c>
      <c r="D24" s="21">
        <v>20</v>
      </c>
    </row>
    <row r="25" spans="1:24" x14ac:dyDescent="0.3">
      <c r="A25" s="2">
        <v>3</v>
      </c>
      <c r="B25" s="19">
        <v>0.23</v>
      </c>
      <c r="C25" s="19">
        <v>100</v>
      </c>
      <c r="D25" s="21">
        <v>20</v>
      </c>
    </row>
    <row r="26" spans="1:24" x14ac:dyDescent="0.3">
      <c r="A26" s="2">
        <v>3</v>
      </c>
      <c r="B26" s="19">
        <v>0.24000000000000002</v>
      </c>
      <c r="C26" s="19">
        <v>100</v>
      </c>
      <c r="D26" s="21">
        <v>20</v>
      </c>
    </row>
    <row r="27" spans="1:24" x14ac:dyDescent="0.3">
      <c r="A27" s="2">
        <v>3</v>
      </c>
      <c r="B27" s="19">
        <v>0.25</v>
      </c>
      <c r="C27" s="19">
        <v>0.1</v>
      </c>
      <c r="D27" s="21">
        <v>-10</v>
      </c>
    </row>
    <row r="28" spans="1:24" x14ac:dyDescent="0.3">
      <c r="A28" s="2">
        <v>3</v>
      </c>
      <c r="B28" s="19">
        <v>0.26</v>
      </c>
      <c r="C28" s="19">
        <v>0.1</v>
      </c>
      <c r="D28" s="21">
        <v>-10</v>
      </c>
    </row>
    <row r="29" spans="1:24" x14ac:dyDescent="0.3">
      <c r="A29" s="2">
        <v>3</v>
      </c>
      <c r="B29" s="19">
        <v>0.27000000000000007</v>
      </c>
      <c r="C29" s="19">
        <v>0.1</v>
      </c>
      <c r="D29" s="21">
        <v>-10</v>
      </c>
    </row>
    <row r="30" spans="1:24" x14ac:dyDescent="0.3">
      <c r="A30" s="2">
        <v>3</v>
      </c>
      <c r="B30" s="19">
        <v>0.28000000000000008</v>
      </c>
      <c r="C30" s="19">
        <v>0.1</v>
      </c>
      <c r="D30" s="21">
        <v>-10</v>
      </c>
    </row>
    <row r="31" spans="1:24" x14ac:dyDescent="0.3">
      <c r="A31" s="2">
        <v>3</v>
      </c>
      <c r="B31" s="19">
        <v>0.29000000000000009</v>
      </c>
      <c r="C31" s="19">
        <v>0.1</v>
      </c>
      <c r="D31" s="21">
        <v>-10</v>
      </c>
    </row>
    <row r="32" spans="1:24" x14ac:dyDescent="0.3">
      <c r="A32" s="2">
        <v>4</v>
      </c>
      <c r="B32" s="19">
        <v>0.30000000000000016</v>
      </c>
      <c r="C32" s="19">
        <v>100</v>
      </c>
      <c r="D32" s="21">
        <v>20</v>
      </c>
    </row>
    <row r="33" spans="1:4" x14ac:dyDescent="0.3">
      <c r="A33" s="2">
        <v>4</v>
      </c>
      <c r="B33" s="19">
        <v>0.31000000000000016</v>
      </c>
      <c r="C33" s="19">
        <v>100</v>
      </c>
      <c r="D33" s="21">
        <v>20</v>
      </c>
    </row>
    <row r="34" spans="1:4" x14ac:dyDescent="0.3">
      <c r="A34" s="2">
        <v>4</v>
      </c>
      <c r="B34" s="19">
        <v>0.32000000000000017</v>
      </c>
      <c r="C34" s="19">
        <v>100</v>
      </c>
      <c r="D34" s="21">
        <v>20</v>
      </c>
    </row>
    <row r="35" spans="1:4" x14ac:dyDescent="0.3">
      <c r="A35" s="2">
        <v>4</v>
      </c>
      <c r="B35" s="19">
        <v>0.33000000000000024</v>
      </c>
      <c r="C35" s="19">
        <v>100</v>
      </c>
      <c r="D35" s="21">
        <v>20</v>
      </c>
    </row>
    <row r="36" spans="1:4" x14ac:dyDescent="0.3">
      <c r="A36" s="2">
        <v>4</v>
      </c>
      <c r="B36" s="19">
        <v>0.34000000000000025</v>
      </c>
      <c r="C36" s="19">
        <v>100</v>
      </c>
      <c r="D36" s="21">
        <v>20</v>
      </c>
    </row>
    <row r="37" spans="1:4" x14ac:dyDescent="0.3">
      <c r="A37" s="2">
        <v>4</v>
      </c>
      <c r="B37" s="19">
        <v>0.35000000000000026</v>
      </c>
      <c r="C37" s="19">
        <v>0.1</v>
      </c>
      <c r="D37" s="21">
        <v>-10</v>
      </c>
    </row>
    <row r="38" spans="1:4" x14ac:dyDescent="0.3">
      <c r="A38" s="2">
        <v>4</v>
      </c>
      <c r="B38" s="19">
        <v>0.36000000000000032</v>
      </c>
      <c r="C38" s="19">
        <v>0.1</v>
      </c>
      <c r="D38" s="21">
        <v>-10</v>
      </c>
    </row>
    <row r="39" spans="1:4" x14ac:dyDescent="0.3">
      <c r="A39" s="2">
        <v>4</v>
      </c>
      <c r="B39" s="19">
        <v>0.37000000000000033</v>
      </c>
      <c r="C39" s="19">
        <v>0.1</v>
      </c>
      <c r="D39" s="21">
        <v>-10</v>
      </c>
    </row>
    <row r="40" spans="1:4" x14ac:dyDescent="0.3">
      <c r="A40" s="2">
        <v>4</v>
      </c>
      <c r="B40" s="19">
        <v>0.38000000000000034</v>
      </c>
      <c r="C40" s="19">
        <v>0.1</v>
      </c>
      <c r="D40" s="21">
        <v>-10</v>
      </c>
    </row>
    <row r="41" spans="1:4" x14ac:dyDescent="0.3">
      <c r="A41" s="2">
        <v>4</v>
      </c>
      <c r="B41" s="19">
        <v>0.39000000000000035</v>
      </c>
      <c r="C41" s="19">
        <v>0.1</v>
      </c>
      <c r="D41" s="21">
        <v>-10</v>
      </c>
    </row>
    <row r="42" spans="1:4" x14ac:dyDescent="0.3">
      <c r="A42" s="2">
        <v>5</v>
      </c>
      <c r="B42" s="19">
        <v>0.40000000000000041</v>
      </c>
      <c r="C42" s="19">
        <v>100</v>
      </c>
      <c r="D42" s="21">
        <v>20</v>
      </c>
    </row>
    <row r="43" spans="1:4" x14ac:dyDescent="0.3">
      <c r="A43" s="2">
        <v>5</v>
      </c>
      <c r="B43" s="19">
        <v>0.41000000000000042</v>
      </c>
      <c r="C43" s="19">
        <v>100</v>
      </c>
      <c r="D43" s="21">
        <v>20</v>
      </c>
    </row>
    <row r="44" spans="1:4" x14ac:dyDescent="0.3">
      <c r="A44" s="2">
        <v>5</v>
      </c>
      <c r="B44" s="19">
        <v>0.42000000000000043</v>
      </c>
      <c r="C44" s="19">
        <v>100</v>
      </c>
      <c r="D44" s="21">
        <v>20</v>
      </c>
    </row>
    <row r="45" spans="1:4" x14ac:dyDescent="0.3">
      <c r="A45" s="2">
        <v>5</v>
      </c>
      <c r="B45" s="19">
        <v>0.43000000000000049</v>
      </c>
      <c r="C45" s="19">
        <v>100</v>
      </c>
      <c r="D45" s="21">
        <v>20</v>
      </c>
    </row>
    <row r="46" spans="1:4" x14ac:dyDescent="0.3">
      <c r="A46" s="2">
        <v>5</v>
      </c>
      <c r="B46" s="19">
        <v>0.4400000000000005</v>
      </c>
      <c r="C46" s="19">
        <v>100</v>
      </c>
      <c r="D46" s="21">
        <v>20</v>
      </c>
    </row>
    <row r="47" spans="1:4" x14ac:dyDescent="0.3">
      <c r="A47" s="2">
        <v>5</v>
      </c>
      <c r="B47" s="19">
        <v>0.45000000000000051</v>
      </c>
      <c r="C47" s="19">
        <v>0.1</v>
      </c>
      <c r="D47" s="21">
        <v>-10</v>
      </c>
    </row>
    <row r="48" spans="1:4" x14ac:dyDescent="0.3">
      <c r="A48" s="2">
        <v>5</v>
      </c>
      <c r="B48" s="19">
        <v>0.46000000000000058</v>
      </c>
      <c r="C48" s="19">
        <v>0.1</v>
      </c>
      <c r="D48" s="21">
        <v>-10</v>
      </c>
    </row>
    <row r="49" spans="1:4" x14ac:dyDescent="0.3">
      <c r="A49" s="2">
        <v>5</v>
      </c>
      <c r="B49" s="19">
        <v>0.47000000000000058</v>
      </c>
      <c r="C49" s="19">
        <v>0.1</v>
      </c>
      <c r="D49" s="21">
        <v>-10</v>
      </c>
    </row>
    <row r="50" spans="1:4" x14ac:dyDescent="0.3">
      <c r="A50" s="2">
        <v>5</v>
      </c>
      <c r="B50" s="19">
        <v>0.48000000000000059</v>
      </c>
      <c r="C50" s="19">
        <v>0.1</v>
      </c>
      <c r="D50" s="21">
        <v>-10</v>
      </c>
    </row>
    <row r="51" spans="1:4" x14ac:dyDescent="0.3">
      <c r="A51" s="2">
        <v>5</v>
      </c>
      <c r="B51" s="19">
        <v>0.49000000000000066</v>
      </c>
      <c r="C51" s="19">
        <v>0.1</v>
      </c>
      <c r="D51" s="21">
        <v>-10</v>
      </c>
    </row>
    <row r="52" spans="1:4" x14ac:dyDescent="0.3">
      <c r="A52" s="2">
        <v>6</v>
      </c>
      <c r="B52" s="19">
        <v>0.50000000000000067</v>
      </c>
      <c r="C52" s="19">
        <v>100</v>
      </c>
      <c r="D52" s="21">
        <v>20</v>
      </c>
    </row>
    <row r="53" spans="1:4" x14ac:dyDescent="0.3">
      <c r="A53" s="2">
        <v>6</v>
      </c>
      <c r="B53" s="19">
        <v>0.51000000000000068</v>
      </c>
      <c r="C53" s="19">
        <v>100</v>
      </c>
      <c r="D53" s="21">
        <v>20</v>
      </c>
    </row>
    <row r="54" spans="1:4" x14ac:dyDescent="0.3">
      <c r="A54" s="2">
        <v>6</v>
      </c>
      <c r="B54" s="19">
        <v>0.52000000000000068</v>
      </c>
      <c r="C54" s="19">
        <v>100</v>
      </c>
      <c r="D54" s="21">
        <v>20</v>
      </c>
    </row>
    <row r="55" spans="1:4" x14ac:dyDescent="0.3">
      <c r="A55" s="2">
        <v>6</v>
      </c>
      <c r="B55" s="19">
        <v>0.53000000000000069</v>
      </c>
      <c r="C55" s="19">
        <v>100</v>
      </c>
      <c r="D55" s="21">
        <v>20</v>
      </c>
    </row>
    <row r="56" spans="1:4" x14ac:dyDescent="0.3">
      <c r="A56" s="2">
        <v>6</v>
      </c>
      <c r="B56" s="19">
        <v>0.54000000000000081</v>
      </c>
      <c r="C56" s="19">
        <v>100</v>
      </c>
      <c r="D56" s="21">
        <v>20</v>
      </c>
    </row>
    <row r="57" spans="1:4" x14ac:dyDescent="0.3">
      <c r="A57" s="2">
        <v>6</v>
      </c>
      <c r="B57" s="19">
        <v>0.55000000000000082</v>
      </c>
      <c r="C57" s="19">
        <v>0.1</v>
      </c>
      <c r="D57" s="21">
        <v>-10</v>
      </c>
    </row>
    <row r="58" spans="1:4" x14ac:dyDescent="0.3">
      <c r="A58" s="2">
        <v>6</v>
      </c>
      <c r="B58" s="19">
        <v>0.56000000000000083</v>
      </c>
      <c r="C58" s="19">
        <v>0.1</v>
      </c>
      <c r="D58" s="21">
        <v>-10</v>
      </c>
    </row>
    <row r="59" spans="1:4" x14ac:dyDescent="0.3">
      <c r="A59" s="2">
        <v>6</v>
      </c>
      <c r="B59" s="19">
        <v>0.57000000000000084</v>
      </c>
      <c r="C59" s="19">
        <v>0.1</v>
      </c>
      <c r="D59" s="21">
        <v>-10</v>
      </c>
    </row>
    <row r="60" spans="1:4" x14ac:dyDescent="0.3">
      <c r="A60" s="2">
        <v>6</v>
      </c>
      <c r="B60" s="19">
        <v>0.58000000000000085</v>
      </c>
      <c r="C60" s="19">
        <v>0.1</v>
      </c>
      <c r="D60" s="21">
        <v>-10</v>
      </c>
    </row>
    <row r="61" spans="1:4" x14ac:dyDescent="0.3">
      <c r="A61" s="2">
        <v>6</v>
      </c>
      <c r="B61" s="19">
        <v>0.59000000000000086</v>
      </c>
      <c r="C61" s="19">
        <v>0.1</v>
      </c>
      <c r="D61" s="21">
        <v>-10</v>
      </c>
    </row>
    <row r="62" spans="1:4" x14ac:dyDescent="0.3">
      <c r="A62" s="2">
        <v>7</v>
      </c>
      <c r="B62" s="19">
        <v>0.60000000000000098</v>
      </c>
      <c r="C62" s="19">
        <v>100</v>
      </c>
      <c r="D62" s="21">
        <v>20</v>
      </c>
    </row>
    <row r="63" spans="1:4" x14ac:dyDescent="0.3">
      <c r="A63" s="2">
        <v>7</v>
      </c>
      <c r="B63" s="19">
        <v>0.61000000000000099</v>
      </c>
      <c r="C63" s="19">
        <v>100</v>
      </c>
      <c r="D63" s="21">
        <v>20</v>
      </c>
    </row>
    <row r="64" spans="1:4" x14ac:dyDescent="0.3">
      <c r="A64" s="2">
        <v>7</v>
      </c>
      <c r="B64" s="19">
        <v>0.62000000000000099</v>
      </c>
      <c r="C64" s="19">
        <v>100</v>
      </c>
      <c r="D64" s="21">
        <v>20</v>
      </c>
    </row>
    <row r="65" spans="1:4" x14ac:dyDescent="0.3">
      <c r="A65" s="2">
        <v>7</v>
      </c>
      <c r="B65" s="19">
        <v>0.630000000000001</v>
      </c>
      <c r="C65" s="19">
        <v>100</v>
      </c>
      <c r="D65" s="21">
        <v>20</v>
      </c>
    </row>
    <row r="66" spans="1:4" x14ac:dyDescent="0.3">
      <c r="A66" s="2">
        <v>7</v>
      </c>
      <c r="B66" s="19">
        <v>0.64000000000000101</v>
      </c>
      <c r="C66" s="19">
        <v>100</v>
      </c>
      <c r="D66" s="21">
        <v>20</v>
      </c>
    </row>
    <row r="67" spans="1:4" x14ac:dyDescent="0.3">
      <c r="A67" s="2">
        <v>7</v>
      </c>
      <c r="B67" s="19">
        <v>0.65000000000000102</v>
      </c>
      <c r="C67" s="19">
        <v>0.1</v>
      </c>
      <c r="D67" s="21">
        <v>-10</v>
      </c>
    </row>
    <row r="68" spans="1:4" x14ac:dyDescent="0.3">
      <c r="A68" s="2">
        <v>7</v>
      </c>
      <c r="B68" s="19">
        <v>0.66000000000000103</v>
      </c>
      <c r="C68" s="19">
        <v>0.1</v>
      </c>
      <c r="D68" s="21">
        <v>-10</v>
      </c>
    </row>
    <row r="69" spans="1:4" x14ac:dyDescent="0.3">
      <c r="A69" s="2">
        <v>7</v>
      </c>
      <c r="B69" s="19">
        <v>0.67000000000000115</v>
      </c>
      <c r="C69" s="19">
        <v>0.1</v>
      </c>
      <c r="D69" s="21">
        <v>-10</v>
      </c>
    </row>
    <row r="70" spans="1:4" x14ac:dyDescent="0.3">
      <c r="A70" s="2">
        <v>7</v>
      </c>
      <c r="B70" s="19">
        <v>0.68000000000000116</v>
      </c>
      <c r="C70" s="19">
        <v>0.1</v>
      </c>
      <c r="D70" s="21">
        <v>-10</v>
      </c>
    </row>
    <row r="71" spans="1:4" x14ac:dyDescent="0.3">
      <c r="A71" s="2">
        <v>7</v>
      </c>
      <c r="B71" s="19">
        <v>0.69000000000000117</v>
      </c>
      <c r="C71" s="19">
        <v>0.1</v>
      </c>
      <c r="D71" s="21">
        <v>-10</v>
      </c>
    </row>
    <row r="72" spans="1:4" x14ac:dyDescent="0.3">
      <c r="A72" s="2">
        <v>8</v>
      </c>
      <c r="B72" s="19">
        <v>0.70000000000000118</v>
      </c>
      <c r="C72" s="19">
        <v>100</v>
      </c>
      <c r="D72" s="21">
        <v>20</v>
      </c>
    </row>
    <row r="73" spans="1:4" x14ac:dyDescent="0.3">
      <c r="A73" s="2">
        <v>8</v>
      </c>
      <c r="B73" s="19">
        <v>0.71000000000000119</v>
      </c>
      <c r="C73" s="19">
        <v>100</v>
      </c>
      <c r="D73" s="21">
        <v>20</v>
      </c>
    </row>
    <row r="74" spans="1:4" x14ac:dyDescent="0.3">
      <c r="A74" s="2">
        <v>8</v>
      </c>
      <c r="B74" s="19">
        <v>0.72000000000000119</v>
      </c>
      <c r="C74" s="19">
        <v>100</v>
      </c>
      <c r="D74" s="21">
        <v>20</v>
      </c>
    </row>
    <row r="75" spans="1:4" x14ac:dyDescent="0.3">
      <c r="A75" s="2">
        <v>8</v>
      </c>
      <c r="B75" s="19">
        <v>0.73000000000000131</v>
      </c>
      <c r="C75" s="19">
        <v>100</v>
      </c>
      <c r="D75" s="21">
        <v>20</v>
      </c>
    </row>
    <row r="76" spans="1:4" x14ac:dyDescent="0.3">
      <c r="A76" s="2">
        <v>8</v>
      </c>
      <c r="B76" s="19">
        <v>0.74000000000000132</v>
      </c>
      <c r="C76" s="19">
        <v>100</v>
      </c>
      <c r="D76" s="21">
        <v>20</v>
      </c>
    </row>
    <row r="77" spans="1:4" x14ac:dyDescent="0.3">
      <c r="A77" s="2">
        <v>8</v>
      </c>
      <c r="B77" s="19">
        <v>0.75000000000000133</v>
      </c>
      <c r="C77" s="19">
        <v>0.1</v>
      </c>
      <c r="D77" s="21">
        <v>-10</v>
      </c>
    </row>
    <row r="78" spans="1:4" x14ac:dyDescent="0.3">
      <c r="A78" s="2">
        <v>8</v>
      </c>
      <c r="B78" s="19">
        <v>0.76000000000000134</v>
      </c>
      <c r="C78" s="19">
        <v>0.1</v>
      </c>
      <c r="D78" s="21">
        <v>-10</v>
      </c>
    </row>
    <row r="79" spans="1:4" x14ac:dyDescent="0.3">
      <c r="A79" s="2">
        <v>8</v>
      </c>
      <c r="B79" s="19">
        <v>0.77000000000000135</v>
      </c>
      <c r="C79" s="19">
        <v>0.1</v>
      </c>
      <c r="D79" s="21">
        <v>-10</v>
      </c>
    </row>
    <row r="80" spans="1:4" x14ac:dyDescent="0.3">
      <c r="A80" s="2">
        <v>8</v>
      </c>
      <c r="B80" s="19">
        <v>0.78000000000000136</v>
      </c>
      <c r="C80" s="19">
        <v>0.1</v>
      </c>
      <c r="D80" s="21">
        <v>-10</v>
      </c>
    </row>
    <row r="81" spans="1:4" x14ac:dyDescent="0.3">
      <c r="A81" s="2">
        <v>8</v>
      </c>
      <c r="B81" s="19">
        <v>0.79000000000000137</v>
      </c>
      <c r="C81" s="19">
        <v>0.1</v>
      </c>
      <c r="D81" s="21">
        <v>-10</v>
      </c>
    </row>
    <row r="82" spans="1:4" x14ac:dyDescent="0.3">
      <c r="A82" s="2">
        <v>9</v>
      </c>
      <c r="B82" s="19">
        <v>0.80000000000000149</v>
      </c>
      <c r="C82" s="19">
        <v>100</v>
      </c>
      <c r="D82" s="21">
        <v>20</v>
      </c>
    </row>
    <row r="83" spans="1:4" x14ac:dyDescent="0.3">
      <c r="A83" s="2">
        <v>9</v>
      </c>
      <c r="B83" s="19">
        <v>0.8100000000000015</v>
      </c>
      <c r="C83" s="19">
        <v>100</v>
      </c>
      <c r="D83" s="21">
        <v>20</v>
      </c>
    </row>
    <row r="84" spans="1:4" x14ac:dyDescent="0.3">
      <c r="A84" s="2">
        <v>9</v>
      </c>
      <c r="B84" s="19">
        <v>0.82000000000000151</v>
      </c>
      <c r="C84" s="19">
        <v>100</v>
      </c>
      <c r="D84" s="21">
        <v>20</v>
      </c>
    </row>
    <row r="85" spans="1:4" x14ac:dyDescent="0.3">
      <c r="A85" s="2">
        <v>9</v>
      </c>
      <c r="B85" s="19">
        <v>0.83000000000000151</v>
      </c>
      <c r="C85" s="19">
        <v>100</v>
      </c>
      <c r="D85" s="21">
        <v>20</v>
      </c>
    </row>
    <row r="86" spans="1:4" x14ac:dyDescent="0.3">
      <c r="A86" s="2">
        <v>9</v>
      </c>
      <c r="B86" s="19">
        <v>0.84000000000000152</v>
      </c>
      <c r="C86" s="19">
        <v>100</v>
      </c>
      <c r="D86" s="21">
        <v>20</v>
      </c>
    </row>
    <row r="87" spans="1:4" x14ac:dyDescent="0.3">
      <c r="A87" s="2">
        <v>9</v>
      </c>
      <c r="B87" s="19">
        <v>0.85000000000000153</v>
      </c>
      <c r="C87" s="19">
        <v>0.1</v>
      </c>
      <c r="D87" s="21">
        <v>-10</v>
      </c>
    </row>
    <row r="88" spans="1:4" x14ac:dyDescent="0.3">
      <c r="A88" s="2">
        <v>9</v>
      </c>
      <c r="B88" s="19">
        <v>0.86000000000000165</v>
      </c>
      <c r="C88" s="19">
        <v>0.1</v>
      </c>
      <c r="D88" s="21">
        <v>-10</v>
      </c>
    </row>
    <row r="89" spans="1:4" x14ac:dyDescent="0.3">
      <c r="A89" s="2">
        <v>9</v>
      </c>
      <c r="B89" s="19">
        <v>0.87000000000000166</v>
      </c>
      <c r="C89" s="19">
        <v>0.1</v>
      </c>
      <c r="D89" s="21">
        <v>-10</v>
      </c>
    </row>
    <row r="90" spans="1:4" x14ac:dyDescent="0.3">
      <c r="A90" s="2">
        <v>9</v>
      </c>
      <c r="B90" s="19">
        <v>0.88000000000000167</v>
      </c>
      <c r="C90" s="19">
        <v>0.1</v>
      </c>
      <c r="D90" s="21">
        <v>-10</v>
      </c>
    </row>
    <row r="91" spans="1:4" x14ac:dyDescent="0.3">
      <c r="A91" s="2">
        <v>9</v>
      </c>
      <c r="B91" s="19">
        <v>0.89000000000000168</v>
      </c>
      <c r="C91" s="19">
        <v>0.1</v>
      </c>
      <c r="D91" s="21">
        <v>-10</v>
      </c>
    </row>
    <row r="92" spans="1:4" x14ac:dyDescent="0.3">
      <c r="A92" s="2">
        <v>10</v>
      </c>
      <c r="B92" s="19">
        <v>0.90000000000000169</v>
      </c>
      <c r="C92" s="19">
        <v>100</v>
      </c>
      <c r="D92" s="21">
        <v>20</v>
      </c>
    </row>
    <row r="93" spans="1:4" x14ac:dyDescent="0.3">
      <c r="A93" s="2">
        <v>10</v>
      </c>
      <c r="B93" s="19">
        <v>0.9100000000000017</v>
      </c>
      <c r="C93" s="19">
        <v>100</v>
      </c>
      <c r="D93" s="21">
        <v>20</v>
      </c>
    </row>
    <row r="94" spans="1:4" x14ac:dyDescent="0.3">
      <c r="A94" s="2">
        <v>10</v>
      </c>
      <c r="B94" s="19">
        <v>0.92000000000000182</v>
      </c>
      <c r="C94" s="19">
        <v>100</v>
      </c>
      <c r="D94" s="21">
        <v>20</v>
      </c>
    </row>
    <row r="95" spans="1:4" x14ac:dyDescent="0.3">
      <c r="A95" s="2">
        <v>10</v>
      </c>
      <c r="B95" s="19">
        <v>0.93000000000000183</v>
      </c>
      <c r="C95" s="19">
        <v>100</v>
      </c>
      <c r="D95" s="21">
        <v>20</v>
      </c>
    </row>
    <row r="96" spans="1:4" x14ac:dyDescent="0.3">
      <c r="A96" s="2">
        <v>10</v>
      </c>
      <c r="B96" s="19">
        <v>0.94000000000000183</v>
      </c>
      <c r="C96" s="19">
        <v>100</v>
      </c>
      <c r="D96" s="21">
        <v>20</v>
      </c>
    </row>
    <row r="97" spans="1:4" x14ac:dyDescent="0.3">
      <c r="A97" s="2">
        <v>10</v>
      </c>
      <c r="B97" s="19">
        <v>0.95000000000000184</v>
      </c>
      <c r="C97" s="19">
        <v>0.1</v>
      </c>
      <c r="D97" s="21">
        <v>-10</v>
      </c>
    </row>
    <row r="98" spans="1:4" x14ac:dyDescent="0.3">
      <c r="A98" s="2">
        <v>10</v>
      </c>
      <c r="B98" s="19">
        <v>0.96000000000000185</v>
      </c>
      <c r="C98" s="19">
        <v>0.1</v>
      </c>
      <c r="D98" s="21">
        <v>-10</v>
      </c>
    </row>
    <row r="99" spans="1:4" x14ac:dyDescent="0.3">
      <c r="A99" s="2">
        <v>10</v>
      </c>
      <c r="B99" s="19">
        <v>0.97000000000000186</v>
      </c>
      <c r="C99" s="19">
        <v>0.1</v>
      </c>
      <c r="D99" s="21">
        <v>-10</v>
      </c>
    </row>
    <row r="100" spans="1:4" x14ac:dyDescent="0.3">
      <c r="A100" s="2">
        <v>10</v>
      </c>
      <c r="B100" s="19">
        <v>0.98000000000000187</v>
      </c>
      <c r="C100" s="19">
        <v>0.1</v>
      </c>
      <c r="D100" s="21">
        <v>-10</v>
      </c>
    </row>
    <row r="101" spans="1:4" x14ac:dyDescent="0.3">
      <c r="A101" s="2">
        <v>10</v>
      </c>
      <c r="B101" s="19">
        <v>0.99000000000000199</v>
      </c>
      <c r="C101" s="19">
        <v>0.1</v>
      </c>
      <c r="D101" s="21">
        <v>-10</v>
      </c>
    </row>
    <row r="102" spans="1:4" x14ac:dyDescent="0.3">
      <c r="A102" s="2">
        <v>11</v>
      </c>
      <c r="B102" s="19">
        <v>1.000000000000002</v>
      </c>
      <c r="C102" s="19">
        <v>100</v>
      </c>
      <c r="D102" s="21">
        <v>20</v>
      </c>
    </row>
  </sheetData>
  <mergeCells count="8">
    <mergeCell ref="W4:W5"/>
    <mergeCell ref="O2:W3"/>
    <mergeCell ref="O4:O5"/>
    <mergeCell ref="P4:P5"/>
    <mergeCell ref="Q4:Q5"/>
    <mergeCell ref="T5:T6"/>
    <mergeCell ref="U5:U6"/>
    <mergeCell ref="V4:V5"/>
  </mergeCells>
  <dataValidations count="4">
    <dataValidation type="list" allowBlank="1" showInputMessage="1" showErrorMessage="1" sqref="R5" xr:uid="{00000000-0002-0000-0000-000000000000}">
      <formula1>$L$5:$L$6</formula1>
    </dataValidation>
    <dataValidation type="list" allowBlank="1" showInputMessage="1" showErrorMessage="1" sqref="S5" xr:uid="{00000000-0002-0000-0000-000001000000}">
      <formula1>$L$10:$L$11</formula1>
    </dataValidation>
    <dataValidation type="list" allowBlank="1" showInputMessage="1" showErrorMessage="1" sqref="T5:T6" xr:uid="{00000000-0002-0000-0000-000002000000}">
      <formula1>$I$5:$I$6</formula1>
    </dataValidation>
    <dataValidation type="list" allowBlank="1" showInputMessage="1" showErrorMessage="1" sqref="U5:U6" xr:uid="{00000000-0002-0000-0000-000003000000}">
      <formula1>$K$5:$K$7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_Input">
          <controlPr defaultSize="0" autoLine="0" autoPict="0" r:id="rId5">
            <anchor moveWithCells="1">
              <from>
                <xdr:col>10</xdr:col>
                <xdr:colOff>342900</xdr:colOff>
                <xdr:row>0</xdr:row>
                <xdr:rowOff>137160</xdr:rowOff>
              </from>
              <to>
                <xdr:col>13</xdr:col>
                <xdr:colOff>403860</xdr:colOff>
                <xdr:row>3</xdr:row>
                <xdr:rowOff>76200</xdr:rowOff>
              </to>
            </anchor>
          </controlPr>
        </control>
      </mc:Choice>
      <mc:Fallback>
        <control shapeId="1031" r:id="rId4" name="Check_Input"/>
      </mc:Fallback>
    </mc:AlternateContent>
    <mc:AlternateContent xmlns:mc="http://schemas.openxmlformats.org/markup-compatibility/2006">
      <mc:Choice Requires="x14">
        <control shapeId="1025" r:id="rId6" name="Start_Program">
          <controlPr autoLine="0" autoPict="0" r:id="rId7">
            <anchor moveWithCells="1">
              <from>
                <xdr:col>5</xdr:col>
                <xdr:colOff>76200</xdr:colOff>
                <xdr:row>0</xdr:row>
                <xdr:rowOff>121920</xdr:rowOff>
              </from>
              <to>
                <xdr:col>9</xdr:col>
                <xdr:colOff>121920</xdr:colOff>
                <xdr:row>3</xdr:row>
                <xdr:rowOff>137160</xdr:rowOff>
              </to>
            </anchor>
          </controlPr>
        </control>
      </mc:Choice>
      <mc:Fallback>
        <control shapeId="1025" r:id="rId6" name="Start_Program"/>
      </mc:Fallback>
    </mc:AlternateContent>
    <mc:AlternateContent xmlns:mc="http://schemas.openxmlformats.org/markup-compatibility/2006">
      <mc:Choice Requires="x14">
        <control shapeId="1026" r:id="rId8" name="Clear_Sheet">
          <controlPr defaultSize="0" autoLine="0" autoPict="0" r:id="rId9">
            <anchor moveWithCells="1">
              <from>
                <xdr:col>5</xdr:col>
                <xdr:colOff>68580</xdr:colOff>
                <xdr:row>4</xdr:row>
                <xdr:rowOff>22860</xdr:rowOff>
              </from>
              <to>
                <xdr:col>7</xdr:col>
                <xdr:colOff>579120</xdr:colOff>
                <xdr:row>6</xdr:row>
                <xdr:rowOff>106680</xdr:rowOff>
              </to>
            </anchor>
          </controlPr>
        </control>
      </mc:Choice>
      <mc:Fallback>
        <control shapeId="1026" r:id="rId8" name="Clear_Sheet"/>
      </mc:Fallback>
    </mc:AlternateContent>
    <mc:AlternateContent xmlns:mc="http://schemas.openxmlformats.org/markup-compatibility/2006">
      <mc:Choice Requires="x14">
        <control shapeId="1039" r:id="rId10" name="Trendline_On_Off">
          <controlPr autoLine="0" r:id="rId11">
            <anchor moveWithCells="1">
              <from>
                <xdr:col>13</xdr:col>
                <xdr:colOff>480060</xdr:colOff>
                <xdr:row>6</xdr:row>
                <xdr:rowOff>76200</xdr:rowOff>
              </from>
              <to>
                <xdr:col>16</xdr:col>
                <xdr:colOff>411480</xdr:colOff>
                <xdr:row>9</xdr:row>
                <xdr:rowOff>114300</xdr:rowOff>
              </to>
            </anchor>
          </controlPr>
        </control>
      </mc:Choice>
      <mc:Fallback>
        <control shapeId="1039" r:id="rId10" name="Trendline_On_Off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Power Program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Michael Hawkins</cp:lastModifiedBy>
  <dcterms:created xsi:type="dcterms:W3CDTF">2020-07-08T19:53:50Z</dcterms:created>
  <dcterms:modified xsi:type="dcterms:W3CDTF">2020-08-06T04:58:20Z</dcterms:modified>
</cp:coreProperties>
</file>