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6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al.oecd.org/eshare/els/pc/Deliverables/EMO2023/Chapter B Job Quantity/figures_tables/"/>
    </mc:Choice>
  </mc:AlternateContent>
  <xr:revisionPtr revIDLastSave="0" documentId="13_ncr:1_{AA08E545-E5BB-40E7-A417-D2EB2B874C76}" xr6:coauthVersionLast="47" xr6:coauthVersionMax="47" xr10:uidLastSave="{00000000-0000-0000-0000-000000000000}"/>
  <x:bookViews>
    <x:workbookView xWindow="-28920" yWindow="-120" windowWidth="29040" windowHeight="15840" activeTab="0" xr2:uid="{227C158E-E4CC-4B8B-AABB-43B707A73CFC}"/>
  </x:bookViews>
  <x:sheets>
    <x:sheet name="g3-2" sheetId="1" r:id="rId1"/>
    <x:sheet name="About this file" sheetId="2" r:id="R91f31ced0e8b416e"/>
  </x:sheets>
  <x:definedNames>
    <x:definedName name="footnotes" localSheetId="0">'g3-2'!$A$32,'g3-2'!$A$38:$J$39</x:definedName>
    <x:definedName name="Notes" localSheetId="0">'g3-2'!$A$32</x:definedName>
    <x:definedName name="_xlnm.Print_Area" localSheetId="0">'g3-2'!$A$4:$J$31</x:definedName>
    <x:definedName name="Source" localSheetId="0">'g3-2'!$A$38:$J$39</x:definedName>
    <x:definedName name="Subtitle" localSheetId="0">'g3-2'!$A$3</x:definedName>
    <x:definedName name="title" localSheetId="0">'g3-2'!$A$1:$J$2,'g3-2'!$A$3</x:definedName>
    <x:definedName name="Title_" localSheetId="0">'g3-2'!$A$1:$J$2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<sst xmlns="http://schemas.openxmlformats.org/spreadsheetml/2006/main" count="41" uniqueCount="41">
  <si>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Managers</t>
  </si>
  <si>
    <t>Chief executives</t>
  </si>
  <si>
    <t>Business, administration assoc. pro.</t>
  </si>
  <si>
    <t>Legal, social, cultural pro.</t>
  </si>
  <si>
    <t>Production managers</t>
  </si>
  <si>
    <t>General, keyboard clerks</t>
  </si>
  <si>
    <t>Teaching pro.</t>
  </si>
  <si>
    <t>Customer services clerks</t>
  </si>
  <si>
    <t>Numerical, material recording clerks</t>
  </si>
  <si>
    <t>Science, engineering assoc. pro.</t>
  </si>
  <si>
    <t>Hospitality services managers</t>
  </si>
  <si>
    <t>Protective services workers</t>
  </si>
  <si>
    <t>Health pro.</t>
  </si>
  <si>
    <t>Legal, social, cultural, related assoc. pro.</t>
  </si>
  <si>
    <t>Health assoc. pro.</t>
  </si>
  <si>
    <t>Other clerical support workers</t>
  </si>
  <si>
    <t>Sales workers</t>
  </si>
  <si>
    <t>Average</t>
  </si>
  <si>
    <t>Electrical, electronic trades workers</t>
  </si>
  <si>
    <t>Handicraft, printing workers</t>
  </si>
  <si>
    <t>Personal service workers</t>
  </si>
  <si>
    <t>Personal care workers</t>
  </si>
  <si>
    <t>Metal, machinery workers</t>
  </si>
  <si>
    <t>Drivers, mobile plant operators</t>
  </si>
  <si>
    <t>Food processing, wood working, garment, other craft</t>
  </si>
  <si>
    <t>Skilled agricultural workers</t>
  </si>
  <si>
    <t>Building, workers</t>
  </si>
  <si>
    <t>Skilled forestry, fishery, hunting workers</t>
  </si>
  <si>
    <t>Stationary plant, machine operators</t>
  </si>
  <si>
    <t>Assemblers</t>
  </si>
  <si>
    <t>Refuse workers, other elementary workers</t>
  </si>
  <si>
    <t>Labourers</t>
  </si>
  <si>
    <t>Food preparation assistants</t>
  </si>
  <si>
    <t>Agricultural, forestry, fishery labourers</t>
  </si>
  <si>
    <t>Cleaners, helpers</t>
  </si>
  <si>
    <t>AI Exposure</t>
  </si>
  <si>
    <t>Business professionals</t>
  </si>
  <si>
    <t>Science, engineering professionals</t>
  </si>
  <si>
    <t>Figure 3.2. Highly educated white-collar occupations are among the occupations with the highest exposure to AI</t>
  </si>
  <si>
    <t xml:space="preserve">Notes: The x-axis measures the relative exposure to AI scaled such that the minimum is zero and the maximum is one. Estimates are derived from cross-country averages taken over the 23 countries included in Georgieff and Hyee, (2021). The analysis uses the Survey of Adult Skills (PIAAC) to derive cross-country variation in occupational exposure to AI from Felten, Raj and Seamans (2019). All estimates are unweighted and do not rely on cross-country differences in the occupation distribution. Occupations are ISCO-08 2-digit.  </t>
  </si>
  <si>
    <t>Source: Georgieff and Hyee, (2021) calculations using data from the Survey of Adult Skills (PIAAC) and Felten, Raj and Seamans (2019).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</si>
</sst>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name val="Calibri"/>
    </x:font>
    <x:font>
      <x:sz val="11"/>
      <x:color rgb="FF000000"/>
      <x:name val="Arial Narrow"/>
      <x:family val="2"/>
    </x:font>
    <x:font>
      <x:sz val="11"/>
      <x:name val="Arial Narrow"/>
      <x:family val="2"/>
    </x:font>
    <x:font>
      <x:sz val="10"/>
      <x:color rgb="FF000000"/>
      <x:name val="Arial Narrow"/>
      <x:family val="2"/>
    </x:font>
    <x:font>
      <x:b/>
      <x:sz val="11"/>
      <x:color rgb="FF6A1B9A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/>
    <x:xf numFmtId="0" fontId="2" fillId="0" borderId="0" xfId="0" applyFont="1"/>
    <x:xf numFmtId="0" fontId="1" fillId="0" borderId="0" xfId="0" applyFont="1" applyFill="1"/>
    <x:xf numFmtId="0" fontId="4" fillId="0" borderId="0" xfId="0" applyFont="1" applyAlignment="1">
      <x:alignment horizontal="left" vertical="top" wrapText="1"/>
    </x:xf>
    <x:xf numFmtId="0" fontId="3" fillId="0" borderId="0" xfId="0" applyFont="1" applyAlignment="1">
      <x:alignment horizontal="left" vertical="top" wrapText="1"/>
    </x:xf>
    <x:xf fontId="5"/>
    <x:xf fontId="6"/>
    <x:xf fontId="7"/>
  </x:cellXfs>
  <x:cellStyles count="1">
    <x:cellStyle name="Normal" xfId="0" builtinId="0"/>
  </x:cellStyles>
  <x:dxfs count="0"/>
  <x:tableStyles count="0" defaultTableStyle="TableStyleMedium2" defaultPivotStyle="PivotStyleLight16"/>
  <x:colors>
    <x:mruColors>
      <x:color rgb="FF6A1B9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91f31ced0e8b416e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A. Occupations most exposed to AI</a:t>
            </a:r>
          </a:p>
        </c:rich>
      </c:tx>
      <c:layout>
        <c:manualLayout>
          <c:xMode val="edge"/>
          <c:yMode val="edge"/>
          <c:x val="0.49537321904987675"/>
          <c:y val="2.01968316419149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140119116034289"/>
          <c:y val="0.11032161466512619"/>
          <c:w val="0.70593987639018152"/>
          <c:h val="0.8007872788586086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A1B9A"/>
            </a:solidFill>
            <a:ln w="6350" cmpd="sng">
              <a:noFill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</a14:hiddenLine>
              </a:ext>
            </a:extLst>
          </c:spPr>
          <c:invertIfNegative val="0"/>
          <c:dPt>
            <c:idx val="17"/>
            <c:invertIfNegative val="0"/>
            <c:bubble3D val="0"/>
            <c:spPr>
              <a:solidFill>
                <a:srgbClr val="6A1B9A"/>
              </a:solidFill>
              <a:ln w="6350" cmpd="sng">
                <a:noFill/>
              </a:ln>
              <a:effectLst/>
              <a:extLst>
                <a:ext uri="{91240B29-F687-4F45-9708-019B960494DF}">
                  <a14:hiddenLine xmlns:a14="http://schemas.microsoft.com/office/drawing/2010/main" w="6350" cmpd="sng">
                    <a:solidFill>
                      <a:srgbClr val="000000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8499-43D7-82CD-B745A76DDACE}"/>
              </c:ext>
            </c:extLst>
          </c:dPt>
          <c:cat>
            <c:strRef>
              <c:f>'g3-2'!$A$73:$A$77</c:f>
              <c:strCache>
                <c:ptCount val="5"/>
                <c:pt idx="0">
                  <c:v>Business, administration assoc. pro.</c:v>
                </c:pt>
                <c:pt idx="1">
                  <c:v>Science, engineering professionals</c:v>
                </c:pt>
                <c:pt idx="2">
                  <c:v>Chief executives</c:v>
                </c:pt>
                <c:pt idx="3">
                  <c:v>Managers</c:v>
                </c:pt>
                <c:pt idx="4">
                  <c:v>Business professionals</c:v>
                </c:pt>
              </c:strCache>
            </c:strRef>
          </c:cat>
          <c:val>
            <c:numRef>
              <c:f>'g3-2'!$B$73:$B$77</c:f>
              <c:numCache>
                <c:formatCode>General</c:formatCode>
                <c:ptCount val="5"/>
                <c:pt idx="0">
                  <c:v>0.83198974601922782</c:v>
                </c:pt>
                <c:pt idx="1">
                  <c:v>0.83864953488518568</c:v>
                </c:pt>
                <c:pt idx="2">
                  <c:v>0.84228617167423614</c:v>
                </c:pt>
                <c:pt idx="3">
                  <c:v>0.85664961501502834</c:v>
                </c:pt>
                <c:pt idx="4">
                  <c:v>0.87327962912995394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9-43D7-82CD-B745A76DD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7230056"/>
        <c:axId val="757232024"/>
      </c:barChart>
      <c:catAx>
        <c:axId val="75723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57232024"/>
        <c:crosses val="autoZero"/>
        <c:auto val="1"/>
        <c:lblAlgn val="ctr"/>
        <c:lblOffset val="0"/>
        <c:tickLblSkip val="1"/>
        <c:noMultiLvlLbl val="0"/>
      </c:catAx>
      <c:valAx>
        <c:axId val="7572320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57230056"/>
        <c:crosses val="autoZero"/>
        <c:crossBetween val="between"/>
        <c:majorUnit val="0.25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B. Occupations least exposed to AI</a:t>
            </a:r>
          </a:p>
        </c:rich>
      </c:tx>
      <c:layout>
        <c:manualLayout>
          <c:xMode val="edge"/>
          <c:yMode val="edge"/>
          <c:x val="0.49643931695191362"/>
          <c:y val="2.012081997886521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140119116034289"/>
          <c:y val="0.10990641442235027"/>
          <c:w val="0.70593987639018152"/>
          <c:h val="0.8015370246852359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A1B9A"/>
            </a:solidFill>
            <a:ln w="6350" cmpd="sng">
              <a:noFill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</a14:hiddenLine>
              </a:ext>
            </a:extLst>
          </c:spPr>
          <c:invertIfNegative val="0"/>
          <c:dPt>
            <c:idx val="17"/>
            <c:invertIfNegative val="0"/>
            <c:bubble3D val="0"/>
            <c:spPr>
              <a:solidFill>
                <a:srgbClr val="6A1B9A"/>
              </a:solidFill>
              <a:ln w="6350" cmpd="sng">
                <a:noFill/>
              </a:ln>
              <a:effectLst/>
              <a:extLst>
                <a:ext uri="{91240B29-F687-4F45-9708-019B960494DF}">
                  <a14:hiddenLine xmlns:a14="http://schemas.microsoft.com/office/drawing/2010/main" w="6350" cmpd="sng">
                    <a:solidFill>
                      <a:srgbClr val="000000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EB52-4F14-9AA4-56B794FBCFF9}"/>
              </c:ext>
            </c:extLst>
          </c:dPt>
          <c:cat>
            <c:strRef>
              <c:f>'g3-2'!$A$41:$A$45</c:f>
              <c:strCache>
                <c:ptCount val="5"/>
                <c:pt idx="0">
                  <c:v>Cleaners, helpers</c:v>
                </c:pt>
                <c:pt idx="1">
                  <c:v>Agricultural, forestry, fishery labourers</c:v>
                </c:pt>
                <c:pt idx="2">
                  <c:v>Food preparation assistants</c:v>
                </c:pt>
                <c:pt idx="3">
                  <c:v>Labourers</c:v>
                </c:pt>
                <c:pt idx="4">
                  <c:v>Refuse workers, other elementary workers</c:v>
                </c:pt>
              </c:strCache>
            </c:strRef>
          </c:cat>
          <c:val>
            <c:numRef>
              <c:f>'g3-2'!$B$41:$B$45</c:f>
              <c:numCache>
                <c:formatCode>General</c:formatCode>
                <c:ptCount val="5"/>
                <c:pt idx="0">
                  <c:v>0.25782175401536656</c:v>
                </c:pt>
                <c:pt idx="1">
                  <c:v>0.33730889926621282</c:v>
                </c:pt>
                <c:pt idx="2">
                  <c:v>0.39830149373542273</c:v>
                </c:pt>
                <c:pt idx="3">
                  <c:v>0.42568437159222616</c:v>
                </c:pt>
                <c:pt idx="4">
                  <c:v>0.43378730985845282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2-4F14-9AA4-56B794FB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7230056"/>
        <c:axId val="757232024"/>
      </c:barChart>
      <c:catAx>
        <c:axId val="75723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57232024"/>
        <c:crosses val="autoZero"/>
        <c:auto val="1"/>
        <c:lblAlgn val="ctr"/>
        <c:lblOffset val="0"/>
        <c:tickLblSkip val="1"/>
        <c:noMultiLvlLbl val="0"/>
      </c:catAx>
      <c:valAx>
        <c:axId val="7572320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57230056"/>
        <c:crosses val="autoZero"/>
        <c:crossBetween val="between"/>
        <c:majorUnit val="0.25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28575</xdr:rowOff>
    </xdr:from>
    <xdr:to>
      <xdr:col>9</xdr:col>
      <xdr:colOff>485775</xdr:colOff>
      <xdr:row>31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4C99B2A-446A-49F8-9754-0D225B376CB9}"/>
            </a:ext>
          </a:extLst>
        </xdr:cNvPr>
        <xdr:cNvGrpSpPr/>
      </xdr:nvGrpSpPr>
      <xdr:grpSpPr>
        <a:xfrm>
          <a:off x="12699" y="568325"/>
          <a:ext cx="5956301" cy="5041900"/>
          <a:chOff x="12699" y="568325"/>
          <a:chExt cx="5743100" cy="504317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CE200FA-FA7B-4742-95C7-E6F7CD8DDB43}"/>
              </a:ext>
            </a:extLst>
          </xdr:cNvPr>
          <xdr:cNvGraphicFramePr>
            <a:graphicFrameLocks/>
          </xdr:cNvGraphicFramePr>
        </xdr:nvGraphicFramePr>
        <xdr:xfrm>
          <a:off x="12699" y="568325"/>
          <a:ext cx="5743100" cy="25152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8D1164C-6AE9-4E75-AFE8-04D655FC9572}"/>
              </a:ext>
            </a:extLst>
          </xdr:cNvPr>
          <xdr:cNvGraphicFramePr>
            <a:graphicFrameLocks/>
          </xdr:cNvGraphicFramePr>
        </xdr:nvGraphicFramePr>
        <xdr:xfrm>
          <a:off x="12699" y="3086752"/>
          <a:ext cx="5743100" cy="25247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18" Type="http://schemas.openxmlformats.org/officeDocument/2006/relationships/customProperty" Target="../customProperty17.bin"/><Relationship Id="rId3" Type="http://schemas.openxmlformats.org/officeDocument/2006/relationships/customProperty" Target="../customProperty2.bin"/><Relationship Id="rId21" Type="http://schemas.openxmlformats.org/officeDocument/2006/relationships/customProperty" Target="../customProperty20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17" Type="http://schemas.openxmlformats.org/officeDocument/2006/relationships/customProperty" Target="../customProperty16.bin"/><Relationship Id="rId2" Type="http://schemas.openxmlformats.org/officeDocument/2006/relationships/customProperty" Target="../customProperty1.bin"/><Relationship Id="rId16" Type="http://schemas.openxmlformats.org/officeDocument/2006/relationships/customProperty" Target="../customProperty15.bin"/><Relationship Id="rId20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23" Type="http://schemas.openxmlformats.org/officeDocument/2006/relationships/drawing" Target="../drawings/drawing1.xml"/><Relationship Id="rId10" Type="http://schemas.openxmlformats.org/officeDocument/2006/relationships/customProperty" Target="../customProperty9.bin"/><Relationship Id="rId19" Type="http://schemas.openxmlformats.org/officeDocument/2006/relationships/customProperty" Target="../customProperty18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Relationship Id="rId22" Type="http://schemas.openxmlformats.org/officeDocument/2006/relationships/customProperty" Target="../customProperty2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08785bba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2q5i1s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FAB02C-1472-4CA4-82C5-EE75C9C1BF4A}" mc:Ignorable="x14ac xr xr2 xr3">
  <x:dimension ref="A1:R77"/>
  <x:sheetViews>
    <x:sheetView tabSelected="1" topLeftCell="A1" zoomScaleNormal="100" workbookViewId="0">
      <x:selection activeCell="A4" sqref="A4"/>
    </x:sheetView>
  </x:sheetViews>
  <x:sheetFormatPr defaultRowHeight="14.5" x14ac:dyDescent="0.35"/>
  <x:cols>
    <x:col min="1" max="1" width="8.7265625" customWidth="1"/>
  </x:cols>
  <x:sheetData>
    <x:row r="1" spans="1:18" x14ac:dyDescent="0.35">
      <x:c r="A1" s="5" t="s">
        <x:v>38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spans="1:18" x14ac:dyDescent="0.35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spans="1:18" x14ac:dyDescent="0.35">
      <x:c r="A3" s="3"/>
    </x:row>
    <x:row r="4" spans="1:18" x14ac:dyDescent="0.35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2"/>
      <x:c r="L4" s="2"/>
      <x:c r="M4" s="2"/>
      <x:c r="N4" s="2"/>
      <x:c r="O4" s="2"/>
      <x:c r="P4" s="2"/>
      <x:c r="Q4" s="2"/>
      <x:c r="R4" s="2"/>
    </x:row>
    <x:row r="5" spans="1:18" x14ac:dyDescent="0.3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2"/>
      <x:c r="L5" s="2"/>
      <x:c r="M5" s="2"/>
      <x:c r="N5" s="2"/>
      <x:c r="O5" s="2"/>
      <x:c r="P5" s="2"/>
      <x:c r="Q5" s="2"/>
      <x:c r="R5" s="2"/>
    </x:row>
    <x:row r="6" spans="1:18" x14ac:dyDescent="0.35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2"/>
      <x:c r="L6" s="2"/>
      <x:c r="M6" s="2"/>
      <x:c r="N6" s="2"/>
      <x:c r="O6" s="2"/>
      <x:c r="P6" s="2"/>
      <x:c r="Q6" s="2"/>
      <x:c r="R6" s="2"/>
    </x:row>
    <x:row r="7" spans="1:18" x14ac:dyDescent="0.35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2"/>
      <x:c r="L7" s="2"/>
      <x:c r="M7" s="2"/>
      <x:c r="N7" s="2"/>
      <x:c r="O7" s="2"/>
      <x:c r="P7" s="2"/>
      <x:c r="Q7" s="2"/>
      <x:c r="R7" s="2"/>
    </x:row>
    <x:row r="8" spans="1:18" x14ac:dyDescent="0.35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2"/>
      <x:c r="L8" s="2"/>
      <x:c r="M8" s="2"/>
      <x:c r="N8" s="2"/>
      <x:c r="O8" s="2"/>
      <x:c r="P8" s="2"/>
      <x:c r="Q8" s="2"/>
      <x:c r="R8" s="2"/>
    </x:row>
    <x:row r="9" spans="1:18" x14ac:dyDescent="0.35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2"/>
      <x:c r="L9" s="2"/>
      <x:c r="M9" s="2"/>
      <x:c r="N9" s="2"/>
      <x:c r="O9" s="2"/>
      <x:c r="P9" s="2"/>
      <x:c r="Q9" s="2"/>
      <x:c r="R9" s="2"/>
    </x:row>
    <x:row r="10" spans="1:18" x14ac:dyDescent="0.35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2"/>
      <x:c r="L10" s="2"/>
      <x:c r="M10" s="2"/>
      <x:c r="N10" s="2"/>
      <x:c r="O10" s="2"/>
      <x:c r="P10" s="2"/>
      <x:c r="Q10" s="2"/>
      <x:c r="R10" s="2"/>
    </x:row>
    <x:row r="11" spans="1:18" x14ac:dyDescent="0.35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2"/>
      <x:c r="L11" s="2"/>
      <x:c r="M11" s="2"/>
      <x:c r="N11" s="2"/>
      <x:c r="O11" s="2"/>
      <x:c r="P11" s="2"/>
      <x:c r="Q11" s="2"/>
      <x:c r="R11" s="2"/>
    </x:row>
    <x:row r="12" spans="1:18" x14ac:dyDescent="0.35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2"/>
      <x:c r="L12" s="2"/>
      <x:c r="M12" s="2"/>
      <x:c r="N12" s="2"/>
      <x:c r="O12" s="2"/>
      <x:c r="P12" s="2"/>
      <x:c r="Q12" s="2"/>
      <x:c r="R12" s="2"/>
    </x:row>
    <x:row r="13" spans="1:18" x14ac:dyDescent="0.35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2"/>
      <x:c r="L13" s="2"/>
      <x:c r="M13" s="2"/>
      <x:c r="N13" s="2"/>
      <x:c r="O13" s="2"/>
      <x:c r="P13" s="2"/>
      <x:c r="Q13" s="2"/>
      <x:c r="R13" s="2"/>
    </x:row>
    <x:row r="14" spans="1:18" x14ac:dyDescent="0.35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2"/>
      <x:c r="L14" s="2"/>
      <x:c r="M14" s="2"/>
      <x:c r="N14" s="2"/>
      <x:c r="O14" s="2"/>
      <x:c r="P14" s="2"/>
      <x:c r="Q14" s="2"/>
      <x:c r="R14" s="2"/>
    </x:row>
    <x:row r="15" spans="1:18" x14ac:dyDescent="0.3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2"/>
      <x:c r="L15" s="2"/>
      <x:c r="M15" s="2"/>
      <x:c r="N15" s="2"/>
      <x:c r="O15" s="2"/>
      <x:c r="P15" s="2"/>
      <x:c r="Q15" s="2"/>
      <x:c r="R15" s="2"/>
    </x:row>
    <x:row r="16" spans="1:18" x14ac:dyDescent="0.35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2"/>
      <x:c r="L16" s="2"/>
      <x:c r="M16" s="2"/>
      <x:c r="N16" s="2"/>
      <x:c r="O16" s="2"/>
      <x:c r="P16" s="2"/>
      <x:c r="Q16" s="2"/>
      <x:c r="R16" s="2"/>
    </x:row>
    <x:row r="17" spans="1:18" x14ac:dyDescent="0.35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2"/>
      <x:c r="L17" s="2"/>
      <x:c r="M17" s="2"/>
      <x:c r="N17" s="2"/>
      <x:c r="O17" s="2"/>
      <x:c r="P17" s="2"/>
      <x:c r="Q17" s="2"/>
      <x:c r="R17" s="2"/>
    </x:row>
    <x:row r="18" spans="1:18" x14ac:dyDescent="0.35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2"/>
      <x:c r="L18" s="2"/>
      <x:c r="M18" s="2"/>
      <x:c r="N18" s="2"/>
      <x:c r="O18" s="2"/>
      <x:c r="P18" s="2"/>
      <x:c r="Q18" s="2"/>
      <x:c r="R18" s="2"/>
    </x:row>
    <x:row r="19" spans="1:18" x14ac:dyDescent="0.3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2"/>
      <x:c r="L19" s="2"/>
      <x:c r="M19" s="2"/>
      <x:c r="N19" s="2"/>
      <x:c r="O19" s="2"/>
      <x:c r="P19" s="2"/>
      <x:c r="Q19" s="2"/>
      <x:c r="R19" s="2"/>
    </x:row>
    <x:row r="20" spans="1:18" x14ac:dyDescent="0.3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2"/>
      <x:c r="L20" s="2"/>
      <x:c r="M20" s="2"/>
      <x:c r="N20" s="2"/>
      <x:c r="O20" s="2"/>
      <x:c r="P20" s="2"/>
      <x:c r="Q20" s="2"/>
      <x:c r="R20" s="2"/>
    </x:row>
    <x:row r="21" spans="1:18" x14ac:dyDescent="0.3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2"/>
      <x:c r="L21" s="2"/>
      <x:c r="M21" s="2"/>
      <x:c r="N21" s="2"/>
      <x:c r="O21" s="2"/>
      <x:c r="P21" s="2"/>
      <x:c r="Q21" s="2"/>
      <x:c r="R21" s="2"/>
    </x:row>
    <x:row r="22" spans="1:18" x14ac:dyDescent="0.3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2"/>
      <x:c r="L22" s="2"/>
      <x:c r="M22" s="2"/>
      <x:c r="N22" s="2"/>
      <x:c r="O22" s="2"/>
      <x:c r="P22" s="2"/>
      <x:c r="Q22" s="2"/>
      <x:c r="R22" s="2"/>
    </x:row>
    <x:row r="23" spans="1:18" x14ac:dyDescent="0.3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2"/>
      <x:c r="L23" s="2"/>
      <x:c r="M23" s="2"/>
      <x:c r="N23" s="2"/>
      <x:c r="O23" s="2"/>
      <x:c r="P23" s="2"/>
      <x:c r="Q23" s="2"/>
      <x:c r="R23" s="2"/>
    </x:row>
    <x:row r="24" spans="1:18" x14ac:dyDescent="0.3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2"/>
      <x:c r="L24" s="2"/>
      <x:c r="M24" s="2"/>
      <x:c r="N24" s="2"/>
      <x:c r="O24" s="2"/>
      <x:c r="P24" s="2"/>
      <x:c r="Q24" s="2"/>
      <x:c r="R24" s="2"/>
    </x:row>
    <x:row r="25" spans="1:18" x14ac:dyDescent="0.3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2"/>
      <x:c r="L25" s="2"/>
      <x:c r="M25" s="2"/>
      <x:c r="N25" s="2"/>
      <x:c r="O25" s="2"/>
      <x:c r="P25" s="2"/>
      <x:c r="Q25" s="2"/>
      <x:c r="R25" s="2"/>
    </x:row>
    <x:row r="26" spans="1:18" x14ac:dyDescent="0.3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2"/>
      <x:c r="L26" s="2"/>
      <x:c r="M26" s="2"/>
      <x:c r="N26" s="2"/>
      <x:c r="O26" s="2"/>
      <x:c r="P26" s="2"/>
      <x:c r="Q26" s="2"/>
      <x:c r="R26" s="2"/>
    </x:row>
    <x:row r="27" spans="1:18" x14ac:dyDescent="0.3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2"/>
      <x:c r="L27" s="2"/>
      <x:c r="M27" s="2"/>
      <x:c r="N27" s="2"/>
      <x:c r="O27" s="2"/>
      <x:c r="P27" s="2"/>
      <x:c r="Q27" s="2"/>
      <x:c r="R27" s="2"/>
    </x:row>
    <x:row r="28" spans="1:18" x14ac:dyDescent="0.3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2"/>
      <x:c r="L28" s="2"/>
      <x:c r="M28" s="2"/>
      <x:c r="N28" s="2"/>
      <x:c r="O28" s="2"/>
      <x:c r="P28" s="2"/>
      <x:c r="Q28" s="2"/>
      <x:c r="R28" s="2"/>
    </x:row>
    <x:row r="29" spans="1:18" x14ac:dyDescent="0.3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2"/>
      <x:c r="L29" s="2"/>
      <x:c r="M29" s="2"/>
      <x:c r="N29" s="2"/>
      <x:c r="O29" s="2"/>
      <x:c r="P29" s="2"/>
      <x:c r="Q29" s="2"/>
      <x:c r="R29" s="2"/>
    </x:row>
    <x:row r="30" spans="1:18" x14ac:dyDescent="0.3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2"/>
      <x:c r="L30" s="2"/>
      <x:c r="M30" s="2"/>
      <x:c r="N30" s="2"/>
      <x:c r="O30" s="2"/>
      <x:c r="P30" s="2"/>
      <x:c r="Q30" s="2"/>
      <x:c r="R30" s="2"/>
    </x:row>
    <x:row r="31" spans="1:18" x14ac:dyDescent="0.3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2"/>
      <x:c r="L31" s="2"/>
      <x:c r="M31" s="2"/>
      <x:c r="N31" s="2"/>
      <x:c r="O31" s="2"/>
      <x:c r="P31" s="2"/>
      <x:c r="Q31" s="2"/>
      <x:c r="R31" s="2"/>
    </x:row>
    <x:row r="32" spans="1:18" ht="14.5" customHeight="1" x14ac:dyDescent="0.35">
      <x:c r="A32" s="6" t="s">
        <x:v>39</x:v>
      </x:c>
      <x:c r="B32" s="6"/>
      <x:c r="C32" s="6"/>
      <x:c r="D32" s="6"/>
      <x:c r="E32" s="6"/>
      <x:c r="F32" s="6"/>
      <x:c r="G32" s="6"/>
      <x:c r="H32" s="6"/>
      <x:c r="I32" s="6"/>
      <x:c r="J32" s="6"/>
      <x:c r="K32" s="2"/>
      <x:c r="L32" s="2"/>
      <x:c r="M32" s="2"/>
      <x:c r="N32" s="2"/>
      <x:c r="O32" s="2"/>
      <x:c r="P32" s="2"/>
      <x:c r="Q32" s="2"/>
      <x:c r="R32" s="2"/>
    </x:row>
    <x:row r="33" spans="1:18" x14ac:dyDescent="0.35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2"/>
      <x:c r="L33" s="2"/>
      <x:c r="M33" s="2"/>
      <x:c r="N33" s="2"/>
      <x:c r="O33" s="2"/>
      <x:c r="P33" s="2"/>
      <x:c r="Q33" s="2"/>
      <x:c r="R33" s="2"/>
    </x:row>
    <x:row r="34" spans="1:18" x14ac:dyDescent="0.35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2"/>
      <x:c r="L34" s="2"/>
      <x:c r="M34" s="2"/>
      <x:c r="N34" s="2"/>
      <x:c r="O34" s="2"/>
      <x:c r="P34" s="2"/>
      <x:c r="Q34" s="2"/>
      <x:c r="R34" s="2"/>
    </x:row>
    <x:row r="35" spans="1:18" x14ac:dyDescent="0.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2"/>
      <x:c r="L35" s="2"/>
      <x:c r="M35" s="2"/>
      <x:c r="N35" s="2"/>
      <x:c r="O35" s="2"/>
      <x:c r="P35" s="2"/>
      <x:c r="Q35" s="2"/>
      <x:c r="R35" s="2"/>
    </x:row>
    <x:row r="36" spans="1:18" x14ac:dyDescent="0.35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2"/>
      <x:c r="L36" s="2"/>
      <x:c r="M36" s="2"/>
      <x:c r="N36" s="2"/>
      <x:c r="O36" s="2"/>
      <x:c r="P36" s="2"/>
      <x:c r="Q36" s="2"/>
      <x:c r="R36" s="2"/>
    </x:row>
    <x:row r="37" spans="1:18" x14ac:dyDescent="0.35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2"/>
      <x:c r="L37" s="2"/>
      <x:c r="M37" s="2"/>
      <x:c r="N37" s="2"/>
      <x:c r="O37" s="2"/>
      <x:c r="P37" s="2"/>
      <x:c r="Q37" s="2"/>
      <x:c r="R37" s="2"/>
    </x:row>
    <x:row r="38" spans="1:18" x14ac:dyDescent="0.35">
      <x:c r="A38" s="6" t="s">
        <x:v>40</x:v>
      </x:c>
      <x:c r="B38" s="6"/>
      <x:c r="C38" s="6"/>
      <x:c r="D38" s="6"/>
      <x:c r="E38" s="6"/>
      <x:c r="F38" s="6"/>
      <x:c r="G38" s="6"/>
      <x:c r="H38" s="6"/>
      <x:c r="I38" s="6"/>
      <x:c r="J38" s="6"/>
      <x:c r="K38" s="2"/>
      <x:c r="L38" s="2"/>
      <x:c r="M38" s="2"/>
      <x:c r="N38" s="2"/>
      <x:c r="O38" s="2"/>
      <x:c r="P38" s="2"/>
      <x:c r="Q38" s="2"/>
      <x:c r="R38" s="2"/>
    </x:row>
    <x:row r="39" spans="1:18" x14ac:dyDescent="0.35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2"/>
      <x:c r="L39" s="2"/>
      <x:c r="M39" s="2"/>
      <x:c r="N39" s="2"/>
      <x:c r="O39" s="2"/>
      <x:c r="P39" s="2"/>
      <x:c r="Q39" s="2"/>
      <x:c r="R39" s="2"/>
    </x:row>
    <x:row r="40" spans="1:18" x14ac:dyDescent="0.35">
      <x:c r="B40" t="s">
        <x:v>35</x:v>
      </x:c>
    </x:row>
    <x:row r="41" spans="1:18" x14ac:dyDescent="0.35">
      <x:c r="A41" s="1" t="s">
        <x:v>34</x:v>
      </x:c>
      <x:c r="B41">
        <x:v>0.25782175401536656</x:v>
      </x:c>
    </x:row>
    <x:row r="42" spans="1:18" x14ac:dyDescent="0.35">
      <x:c r="A42" s="1" t="s">
        <x:v>33</x:v>
      </x:c>
      <x:c r="B42">
        <x:v>0.33730889926621282</x:v>
      </x:c>
    </x:row>
    <x:row r="43" spans="1:18" x14ac:dyDescent="0.35">
      <x:c r="A43" s="1" t="s">
        <x:v>32</x:v>
      </x:c>
      <x:c r="B43">
        <x:v>0.39830149373542273</x:v>
      </x:c>
    </x:row>
    <x:row r="44" spans="1:18" x14ac:dyDescent="0.35">
      <x:c r="A44" s="1" t="s">
        <x:v>31</x:v>
      </x:c>
      <x:c r="B44">
        <x:v>0.42568437159222616</x:v>
      </x:c>
    </x:row>
    <x:row r="45" spans="1:18" x14ac:dyDescent="0.35">
      <x:c r="A45" s="1" t="s">
        <x:v>30</x:v>
      </x:c>
      <x:c r="B45">
        <x:v>0.43378730985845282</x:v>
      </x:c>
    </x:row>
    <x:row r="46" spans="1:18" x14ac:dyDescent="0.35">
      <x:c r="A46" s="1" t="s">
        <x:v>29</x:v>
      </x:c>
      <x:c r="B46">
        <x:v>0.46628224510466754</x:v>
      </x:c>
    </x:row>
    <x:row r="47" spans="1:18" x14ac:dyDescent="0.35">
      <x:c r="A47" s="1" t="s">
        <x:v>28</x:v>
      </x:c>
      <x:c r="B47">
        <x:v>0.47772459996027228</x:v>
      </x:c>
    </x:row>
    <x:row r="48" spans="1:18" x14ac:dyDescent="0.35">
      <x:c r="A48" s="1" t="s">
        <x:v>27</x:v>
      </x:c>
      <x:c r="B48">
        <x:v>0.51488397789189055</x:v>
      </x:c>
    </x:row>
    <x:row r="49" spans="1:2" x14ac:dyDescent="0.35">
      <x:c r="A49" s="1" t="s">
        <x:v>26</x:v>
      </x:c>
      <x:c r="B49">
        <x:v>0.51884199558979471</x:v>
      </x:c>
    </x:row>
    <x:row r="50" spans="1:2" x14ac:dyDescent="0.35">
      <x:c r="A50" s="1" t="s">
        <x:v>25</x:v>
      </x:c>
      <x:c r="B50">
        <x:v>0.52269324816957785</x:v>
      </x:c>
    </x:row>
    <x:row r="51" spans="1:2" x14ac:dyDescent="0.35">
      <x:c r="A51" s="1" t="s">
        <x:v>24</x:v>
      </x:c>
      <x:c r="B51">
        <x:v>0.52542879892085914</x:v>
      </x:c>
    </x:row>
    <x:row r="52" spans="1:2" x14ac:dyDescent="0.35">
      <x:c r="A52" s="1" t="s">
        <x:v>23</x:v>
      </x:c>
      <x:c r="B52">
        <x:v>0.54448574579008047</x:v>
      </x:c>
    </x:row>
    <x:row r="53" spans="1:2" x14ac:dyDescent="0.35">
      <x:c r="A53" s="1" t="s">
        <x:v>22</x:v>
      </x:c>
      <x:c r="B53">
        <x:v>0.55252884591210105</x:v>
      </x:c>
    </x:row>
    <x:row r="54" spans="1:2" x14ac:dyDescent="0.35">
      <x:c r="A54" s="1" t="s">
        <x:v>21</x:v>
      </x:c>
      <x:c r="B54">
        <x:v>0.55647453700191551</x:v>
      </x:c>
    </x:row>
    <x:row r="55" spans="1:2" x14ac:dyDescent="0.35">
      <x:c r="A55" s="1" t="s">
        <x:v>20</x:v>
      </x:c>
      <x:c r="B55">
        <x:v>0.56946694532344988</x:v>
      </x:c>
    </x:row>
    <x:row r="56" spans="1:2" x14ac:dyDescent="0.35">
      <x:c r="A56" s="1" t="s">
        <x:v>19</x:v>
      </x:c>
      <x:c r="B56">
        <x:v>0.58281984700816869</x:v>
      </x:c>
    </x:row>
    <x:row r="57" spans="1:2" x14ac:dyDescent="0.35">
      <x:c r="A57" s="1" t="s">
        <x:v>18</x:v>
      </x:c>
      <x:c r="B57">
        <x:v>0.61964388052509489</x:v>
      </x:c>
    </x:row>
    <x:row r="58" spans="1:2" x14ac:dyDescent="0.35">
      <x:c r="A58" s="1" t="s">
        <x:v>17</x:v>
      </x:c>
      <x:c r="B58">
        <x:v>0.64743741912989261</x:v>
      </x:c>
    </x:row>
    <x:row r="59" spans="1:2" x14ac:dyDescent="0.35">
      <x:c r="A59" s="1" t="s">
        <x:v>16</x:v>
      </x:c>
      <x:c r="B59">
        <x:v>0.64986061538727757</x:v>
      </x:c>
    </x:row>
    <x:row r="60" spans="1:2" x14ac:dyDescent="0.35">
      <x:c r="A60" s="1" t="s">
        <x:v>15</x:v>
      </x:c>
      <x:c r="B60">
        <x:v>0.65979976523726502</x:v>
      </x:c>
    </x:row>
    <x:row r="61" spans="1:2" x14ac:dyDescent="0.35">
      <x:c r="A61" s="1" t="s">
        <x:v>14</x:v>
      </x:c>
      <x:c r="B61">
        <x:v>0.67519890486075596</x:v>
      </x:c>
    </x:row>
    <x:row r="62" spans="1:2" x14ac:dyDescent="0.35">
      <x:c r="A62" s="1" t="s">
        <x:v>13</x:v>
      </x:c>
      <x:c r="B62">
        <x:v>0.71104118987944132</x:v>
      </x:c>
    </x:row>
    <x:row r="63" spans="1:2" x14ac:dyDescent="0.35">
      <x:c r="A63" s="1" t="s">
        <x:v>12</x:v>
      </x:c>
      <x:c r="B63">
        <x:v>0.71464564994525037</x:v>
      </x:c>
    </x:row>
    <x:row r="64" spans="1:2" x14ac:dyDescent="0.35">
      <x:c r="A64" s="1" t="s">
        <x:v>11</x:v>
      </x:c>
      <x:c r="B64">
        <x:v>0.72162925487522733</x:v>
      </x:c>
    </x:row>
    <x:row r="65" spans="1:2" x14ac:dyDescent="0.35">
      <x:c r="A65" s="1" t="s">
        <x:v>10</x:v>
      </x:c>
      <x:c r="B65">
        <x:v>0.74777844222681156</x:v>
      </x:c>
    </x:row>
    <x:row r="66" spans="1:2" x14ac:dyDescent="0.35">
      <x:c r="A66" s="1" t="s">
        <x:v>9</x:v>
      </x:c>
      <x:c r="B66">
        <x:v>0.74948651103017505</x:v>
      </x:c>
    </x:row>
    <x:row r="67" spans="1:2" x14ac:dyDescent="0.35">
      <x:c r="A67" s="1" t="s">
        <x:v>8</x:v>
      </x:c>
      <x:c r="B67">
        <x:v>0.75183813532924904</x:v>
      </x:c>
    </x:row>
    <x:row r="68" spans="1:2" x14ac:dyDescent="0.35">
      <x:c r="A68" s="1" t="s">
        <x:v>7</x:v>
      </x:c>
      <x:c r="B68">
        <x:v>0.78125735161643139</x:v>
      </x:c>
    </x:row>
    <x:row r="69" spans="1:2" x14ac:dyDescent="0.35">
      <x:c r="A69" s="1" t="s">
        <x:v>6</x:v>
      </x:c>
      <x:c r="B69">
        <x:v>0.78181204725140629</x:v>
      </x:c>
    </x:row>
    <x:row r="70" spans="1:2" x14ac:dyDescent="0.35">
      <x:c r="A70" s="1" t="s">
        <x:v>5</x:v>
      </x:c>
      <x:c r="B70">
        <x:v>0.79048370351702313</x:v>
      </x:c>
    </x:row>
    <x:row r="71" spans="1:2" x14ac:dyDescent="0.35">
      <x:c r="A71" s="1" t="s">
        <x:v>4</x:v>
      </x:c>
      <x:c r="B71">
        <x:v>0.81859220911213482</x:v>
      </x:c>
    </x:row>
    <x:row r="72" spans="1:2" x14ac:dyDescent="0.35">
      <x:c r="A72" s="1" t="s">
        <x:v>3</x:v>
      </x:c>
      <x:c r="B72">
        <x:v>0.82168976545089123</x:v>
      </x:c>
    </x:row>
    <x:row r="73" spans="1:2" x14ac:dyDescent="0.35">
      <x:c r="A73" s="1" t="s">
        <x:v>2</x:v>
      </x:c>
      <x:c r="B73">
        <x:v>0.83198974601922782</x:v>
      </x:c>
    </x:row>
    <x:row r="74" spans="1:2" x14ac:dyDescent="0.35">
      <x:c r="A74" s="1" t="s">
        <x:v>37</x:v>
      </x:c>
      <x:c r="B74">
        <x:v>0.83864953488518568</x:v>
      </x:c>
    </x:row>
    <x:row r="75" spans="1:2" x14ac:dyDescent="0.35">
      <x:c r="A75" s="1" t="s">
        <x:v>1</x:v>
      </x:c>
      <x:c r="B75">
        <x:v>0.84228617167423614</x:v>
      </x:c>
    </x:row>
    <x:row r="76" spans="1:2" x14ac:dyDescent="0.35">
      <x:c r="A76" s="1" t="s">
        <x:v>0</x:v>
      </x:c>
      <x:c r="B76">
        <x:v>0.85664961501502834</x:v>
      </x:c>
    </x:row>
    <x:row r="77" spans="1:2" x14ac:dyDescent="0.35">
      <x:c r="A77" s="1" t="s">
        <x:v>36</x:v>
      </x:c>
      <x:c r="B77">
        <x:v>0.87327962912995394</x:v>
      </x:c>
    </x:row>
  </x:sheetData>
  <x:mergeCells count="3">
    <x:mergeCell ref="A1:J2"/>
    <x:mergeCell ref="A38:J39"/>
    <x:mergeCell ref="A32:J37"/>
  </x:mergeCells>
  <x:pageMargins left="0.7" right="0.7" top="0.75" bottom="0.75" header="0.3" footer="0.3"/>
  <x:pageSetup paperSize="9" orientation="portrait" r:id="rId1"/>
  <x:customProperties>
    <x:customPr name="CycleColor" r:id="rId2"/>
    <x:customPr name="DashStyle" r:id="rId3"/>
    <x:customPr name="Footnotes" r:id="rId4"/>
    <x:customPr name="GraphSizeIndex" r:id="rId5"/>
    <x:customPr name="GraphSizeName" r:id="rId6"/>
    <x:customPr name="Notes" r:id="rId7"/>
    <x:customPr name="PageSizeIndex" r:id="rId8"/>
    <x:customPr name="PageSizeName" r:id="rId9"/>
    <x:customPr name="PaletteIndex" r:id="rId10"/>
    <x:customPr name="PaletteName" r:id="rId11"/>
    <x:customPr name="PanelLayoutIndex" r:id="rId12"/>
    <x:customPr name="PanelLayoutName" r:id="rId13"/>
    <x:customPr name="PrintArea" r:id="rId14"/>
    <x:customPr name="SinglePanel" r:id="rId15"/>
    <x:customPr name="Source" r:id="rId16"/>
    <x:customPr name="StartColorIndex" r:id="rId17"/>
    <x:customPr name="StartColorName" r:id="rId18"/>
    <x:customPr name="StyleTemplateIndex" r:id="rId19"/>
    <x:customPr name="StyleTemplateName" r:id="rId20"/>
    <x:customPr name="SubTitle" r:id="rId21"/>
    <x:customPr name="Title" r:id="rId22"/>
  </x:customProperties>
  <x:drawing r:id="rId23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8" t="str">
        <x:v>This Excel file contains the data for the following figure or table:</x:v>
      </x:c>
    </x:row>
    <x:row r="4">
      <x:c/>
      <x:c r="B4" s="8" t="str">
        <x:v/>
      </x:c>
    </x:row>
    <x:row r="5">
      <x:c/>
      <x:c r="B5" s="7" t="str">
        <x:v>OECD Employment Outlook 2023 - © OECD 2023</x:v>
      </x:c>
    </x:row>
    <x:row r="6">
      <x:c/>
      <x:c r="B6" s="8" t="str">
        <x:v>Artificial intelligence and jobs: No signs of slowing labour demand (yet) - Figure 3.2. Highly educated white-collar occupations are among the occupations with the highest exposure to AI</x:v>
      </x:c>
    </x:row>
    <x:row r="7">
      <x:c/>
      <x:c r="B7" s="8" t="str">
        <x:v>Version 1 - Last updated: 11-Jul-2023</x:v>
      </x:c>
    </x:row>
    <x:row r="8">
      <x:c/>
      <x:c r="B8" s="9" t="str">
        <x:v>Disclaimer: http://oe.cd/disclaimer</x:v>
      </x:c>
    </x:row>
    <x:row r="9">
      <x:c/>
      <x:c r="B9" s="8" t="str">
        <x:v/>
      </x:c>
    </x:row>
    <x:row r="10">
      <x:c/>
      <x:c r="B10" s="9" t="str">
        <x:v>Permanent location of this file: https://stat.link/2q5i1s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KimBussinessContext xmlns="54c4cd27-f286-408f-9ce0-33c1e0f3ab39" xsi:nil="true"/>
    <OECDProjectMembers xmlns="22a5b7d0-1699-458f-b8e2-4d8247229549">
      <UserInfo>
        <DisplayName>CARCILLO Stéphane, ELS/JAI</DisplayName>
        <AccountId>107</AccountId>
        <AccountType/>
      </UserInfo>
      <UserInfo>
        <DisplayName>BASSANINI Andrea, ELS/JAI</DisplayName>
        <AccountId>146</AccountId>
        <AccountType/>
      </UserInfo>
      <UserInfo>
        <DisplayName>PUYMOYEN Agnès, ELS/JAI</DisplayName>
        <AccountId>167</AccountId>
        <AccountType/>
      </UserInfo>
      <UserInfo>
        <DisplayName>MARTIN Sebastien, ELS/JAI</DisplayName>
        <AccountId>201</AccountId>
        <AccountType/>
      </UserInfo>
      <UserInfo>
        <DisplayName>MARIANNA Pascal, ELS/SAE</DisplayName>
        <AccountId>147</AccountId>
        <AccountType/>
      </UserInfo>
      <UserInfo>
        <DisplayName>KINANE Niamh, ELS</DisplayName>
        <AccountId>2657</AccountId>
        <AccountType/>
      </UserInfo>
      <UserInfo>
        <DisplayName>HULETT Lucy, ELS/COM</DisplayName>
        <AccountId>54</AccountId>
        <AccountType/>
      </UserInfo>
      <UserInfo>
        <DisplayName>KEESE Mark, ELS/SAE</DisplayName>
        <AccountId>162</AccountId>
        <AccountType/>
      </UserInfo>
      <UserInfo>
        <DisplayName>MEZA-ESSID Monica, ELS/SAE</DisplayName>
        <AccountId>211</AccountId>
        <AccountType/>
      </UserInfo>
      <UserInfo>
        <DisplayName>BROECKE Stijn, ELS/SAE</DisplayName>
        <AccountId>110</AccountId>
        <AccountType/>
      </UserInfo>
      <UserInfo>
        <DisplayName>CAZES Sandrine, ELS/JAI</DisplayName>
        <AccountId>381</AccountId>
        <AccountType/>
      </UserInfo>
      <UserInfo>
        <DisplayName>GREEN Andrew, ELS/SAE</DisplayName>
        <AccountId>1105</AccountId>
        <AccountType/>
      </UserInfo>
      <UserInfo>
        <DisplayName>HIJZEN Alexander, ELS/JAI</DisplayName>
        <AccountId>105</AccountId>
        <AccountType/>
      </UserInfo>
      <UserInfo>
        <DisplayName>SALVATORI Andrea, ELS/JAI</DisplayName>
        <AccountId>879</AccountId>
        <AccountType/>
      </UserInfo>
      <UserInfo>
        <DisplayName>TOUZET Chloé, ELS/SAE</DisplayName>
        <AccountId>1707</AccountId>
        <AccountType/>
      </UserInfo>
      <UserInfo>
        <DisplayName>CORRY Natalie, ELS/COM</DisplayName>
        <AccountId>4223</AccountId>
        <AccountType/>
      </UserInfo>
      <UserInfo>
        <DisplayName>DENK Oliver, SGE</DisplayName>
        <AccountId>968</AccountId>
        <AccountType/>
      </UserInfo>
      <UserInfo>
        <DisplayName>GLEBOCKI Hagai, ELS/JAI</DisplayName>
        <AccountId>4465</AccountId>
        <AccountType/>
      </UserInfo>
      <UserInfo>
        <DisplayName>ARAKI Satoshi, ELS/JAI</DisplayName>
        <AccountId>4007</AccountId>
        <AccountType/>
      </UserInfo>
      <UserInfo>
        <DisplayName>KÖNIGS Sebastian, ELS/JAI</DisplayName>
        <AccountId>195</AccountId>
        <AccountType/>
      </UserInfo>
      <UserInfo>
        <DisplayName>MARCOLIN Luca, ECO/SPAD</DisplayName>
        <AccountId>870</AccountId>
        <AccountType/>
      </UserInfo>
      <UserInfo>
        <DisplayName>VINDICS Anna, ELS/JAI</DisplayName>
        <AccountId>488</AccountId>
        <AccountType/>
      </UserInfo>
      <UserInfo>
        <DisplayName>BLUMIN Dana, ELS/SAE</DisplayName>
        <AccountId>220</AccountId>
        <AccountType/>
      </UserInfo>
      <UserInfo>
        <DisplayName>ELKURD Marie-Aurélie, ELS/JAI</DisplayName>
        <AccountId>1636</AccountId>
        <AccountType/>
      </UserInfo>
    </OECDProjectMembers>
    <OECDMainProject xmlns="22a5b7d0-1699-458f-b8e2-4d8247229549">34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2.2.1.4 Building the evidence-base for better employment and skills policies: OECD Employment Outlook and Online Employment Database.</TermName>
          <TermId xmlns="http://schemas.microsoft.com/office/infopath/2007/PartnerControls">9161ac49-5a9a-4ebf-9d05-0dce4e903cad</TermId>
        </TermInfo>
      </Terms>
    </eSharePWBTaxHTField0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2657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</Terms>
    </eShareTopicTaxHTField0>
    <k87588ac03a94edb9fcc4f2494cfdd51 xmlns="22a5b7d0-1699-458f-b8e2-4d82472295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ELS/JAI</TermName>
          <TermId xmlns="http://schemas.microsoft.com/office/infopath/2007/PartnerControls">5fa111b1-5417-4c4c-882c-72280938dde0</TermId>
        </TermInfo>
      </Terms>
    </k87588ac03a94edb9fcc4f2494cfdd51>
    <OECDProjectLookup xmlns="22a5b7d0-1699-458f-b8e2-4d8247229549">312</OECDProjectLookup>
    <eShareKeywords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EMO</TermName>
          <TermId xmlns="http://schemas.microsoft.com/office/infopath/2007/PartnerControls">038c83a4-2440-41f4-beb3-046d67b2420f</TermId>
        </TermInfo>
      </Terms>
    </eShareKeywordsTaxHTField0>
    <OECDExpirationDate xmlns="c5805097-db0a-42f9-a837-be9035f1f571" xsi:nil="true"/>
    <TaxCatchAll xmlns="ca82dde9-3436-4d3d-bddd-d31447390034">
      <Value>195</Value>
      <Value>11</Value>
      <Value>1268</Value>
      <Value>22</Value>
      <Value>448</Value>
    </TaxCatchAl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1DF5A8-6A0F-4B62-BA4B-E911883BFCA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A820A10-8587-4B39-8A31-B8B0C25108C8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C98EC748-E362-4C4C-A00F-0307CE3E31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4CCBD5-B4DD-4EE9-ACA3-A17FC7A2D37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c9f238dd-bb73-4aef-a7a5-d644ad823e52"/>
    <ds:schemaRef ds:uri="54c4cd27-f286-408f-9ce0-33c1e0f3ab39"/>
    <ds:schemaRef ds:uri="http://schemas.microsoft.com/sharepoint/v4"/>
    <ds:schemaRef ds:uri="c5805097-db0a-42f9-a837-be9035f1f571"/>
    <ds:schemaRef ds:uri="http://purl.org/dc/terms/"/>
    <ds:schemaRef ds:uri="http://www.w3.org/XML/1998/namespace"/>
    <ds:schemaRef ds:uri="ca82dde9-3436-4d3d-bddd-d31447390034"/>
    <ds:schemaRef ds:uri="22a5b7d0-1699-458f-b8e2-4d8247229549"/>
    <ds:schemaRef ds:uri="http://schemas.microsoft.com/office/2006/metadata/properties"/>
  </ds:schemaRefs>
</ds:datastoreItem>
</file>

<file path=customXml/itemProps5.xml><?xml version="1.0" encoding="utf-8"?>
<ds:datastoreItem xmlns:ds="http://schemas.openxmlformats.org/officeDocument/2006/customXml" ds:itemID="{CB94897D-8633-487C-9189-2FF340D77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g3-2</vt:lpstr>
      <vt:lpstr>'g3-2'!footnotes</vt:lpstr>
      <vt:lpstr>'g3-2'!Notes</vt:lpstr>
      <vt:lpstr>'g3-2'!Print_Area</vt:lpstr>
      <vt:lpstr>'g3-2'!Source</vt:lpstr>
      <vt:lpstr>'g3-2'!Subtitle</vt:lpstr>
      <vt:lpstr>'g3-2'!title</vt:lpstr>
      <vt:lpstr>'g3-2'!Title_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Andrew</dc:creator>
  <cp:lastModifiedBy>GREEN Andrew, ELS/SAE</cp:lastModifiedBy>
  <cp:lastPrinted>2023-05-04T14:11:32Z</cp:lastPrinted>
  <dcterms:created xsi:type="dcterms:W3CDTF">2022-11-24T09:56:05Z</dcterms:created>
  <dcterms:modified xsi:type="dcterms:W3CDTF">2023-06-01T09:23:36Z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Country">
    <vt:lpwstr/>
  </property>
  <property fmtid="{D5CDD505-2E9C-101B-9397-08002B2CF9AE}" pid="4" name="OECDTopic">
    <vt:lpwstr>195;#Employment|9736cb43-7793-491d-8dac-90f3d1afdbcc</vt:lpwstr>
  </property>
  <property fmtid="{D5CDD505-2E9C-101B-9397-08002B2CF9AE}" pid="5" name="OECDCommittee">
    <vt:lpwstr>22;#Employment, Labour and Social Affairs Committee|042c2d58-0ad6-4bf4-853d-cad057c581bf</vt:lpwstr>
  </property>
  <property fmtid="{D5CDD505-2E9C-101B-9397-08002B2CF9AE}" pid="6" name="OECDPWB">
    <vt:lpwstr>1268;#2.2.1.4 Building the evidence-base for better employment and skills policies: OECD Employment Outlook and Online Employment Database.|9161ac49-5a9a-4ebf-9d05-0dce4e903cad</vt:lpwstr>
  </property>
  <property fmtid="{D5CDD505-2E9C-101B-9397-08002B2CF9AE}" pid="7" name="OECDKeywords">
    <vt:lpwstr>448;#EMO|038c83a4-2440-41f4-beb3-046d67b2420f</vt:lpwstr>
  </property>
  <property fmtid="{D5CDD505-2E9C-101B-9397-08002B2CF9AE}" pid="8" name="OECDHorizontalProjects">
    <vt:lpwstr/>
  </property>
  <property fmtid="{D5CDD505-2E9C-101B-9397-08002B2CF9AE}" pid="9" name="OECDProjectOwnerStructure">
    <vt:lpwstr>11;#ELS/JAI|5fa111b1-5417-4c4c-882c-72280938dde0</vt:lpwstr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</Properties>
</file>