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D52FEC35-BCB2-47AD-AC88-8B558017DFA2}" xr6:coauthVersionLast="47" xr6:coauthVersionMax="47" xr10:uidLastSave="{00000000-0000-0000-0000-000000000000}"/>
  <bookViews>
    <workbookView xWindow="0" yWindow="0" windowWidth="23250" windowHeight="1248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<sst xmlns="http://schemas.openxmlformats.org/spreadsheetml/2006/main" count="22" uniqueCount="20">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</sst>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F18" sqref="F18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309446.81</v>
      </c>
      <c r="D8" s="1">
        <f t="shared" si="0"/>
        <v>-9446.8099999999977</v>
      </c>
      <c r="H8" s="1">
        <v>3500000</v>
      </c>
    </row>
    <row r="9" spans="1:10" x14ac:dyDescent="0.25">
      <c r="A9" t="s">
        <v>11</v>
      </c>
      <c r="B9" s="1">
        <v>350000</v>
      </c>
      <c r="C9" s="1">
        <v>307841.96000000002</v>
      </c>
      <c r="D9" s="1">
        <f t="shared" si="0"/>
        <v>42158.039999999979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457711.23</v>
      </c>
      <c r="F10" s="1">
        <f>SUM(C8:C10)</f>
        <v>617288.77</v>
      </c>
      <c r="G10" s="1">
        <f>E10-F10</f>
        <v>-159577.54000000004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1561765.77</v>
      </c>
      <c r="J13" s="2">
        <f>H13-I13</f>
        <v>1938234.23</v>
      </c>
    </row>
    <row r="16" spans="1:10" x14ac:dyDescent="0.25">
      <c r="C16" s="1">
        <f>SUM(C2:C13)</f>
        <v>1561765.77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2026-10-26T13:07:02Z</dcterms:modified>
</cp:coreProperties>
</file>