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2BD85E02-8DBC-4C33-8244-C2465D1A3BA8}" xr6:coauthVersionLast="47" xr6:coauthVersionMax="47" xr10:uidLastSave="{00000000-0000-0000-0000-000000000000}"/>
  <bookViews>
    <workbookView xWindow="-120" yWindow="-120" windowWidth="29040" windowHeight="1584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10" i="1"/>
  <c r="G10" i="1" s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G4" i="1" l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<sst xmlns="http://schemas.openxmlformats.org/spreadsheetml/2006/main" count="22" uniqueCount="20">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</sst>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9" sqref="C9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349968.49</v>
      </c>
      <c r="D8" s="1">
        <f t="shared" si="0"/>
        <v>-49968.489999999991</v>
      </c>
      <c r="H8" s="1">
        <v>3500000</v>
      </c>
    </row>
    <row r="9" spans="1:10" x14ac:dyDescent="0.25">
      <c r="A9" t="s">
        <v>11</v>
      </c>
      <c r="B9" s="1">
        <v>350000</v>
      </c>
      <c r="D9" s="1">
        <f t="shared" si="0"/>
        <v>350000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725031.51</v>
      </c>
      <c r="F10" s="1">
        <f>SUM(C8:C10)</f>
        <v>349968.49</v>
      </c>
      <c r="G10" s="1">
        <f>E10-F10</f>
        <v>375063.02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1294445.49</v>
      </c>
      <c r="J13" s="2">
        <f>H13-I13</f>
        <v>2205554.5099999998</v>
      </c>
    </row>
    <row r="16" spans="1:10" x14ac:dyDescent="0.25">
      <c r="C16" s="1">
        <f>SUM(C2:C13)</f>
        <v>1294445.49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2026-09-25T20:06:21Z</dcterms:modified>
</cp:coreProperties>
</file>