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a30b1dc49be4de8" /></Relationships>
</file>

<file path=xl/workbook.xml><?xml version="1.0" encoding="utf-8"?>
<x:workbook xmlns:x="http://schemas.openxmlformats.org/spreadsheetml/2006/main">
  <x:sheets>
    <x:sheet xmlns:r="http://schemas.openxmlformats.org/officeDocument/2006/relationships" name="Base_filtrada_122_a_6" sheetId="1" r:id="Re1638199c9474114"/>
    <x:sheet xmlns:r="http://schemas.openxmlformats.org/officeDocument/2006/relationships" name="Resumen_PRISMA" sheetId="2" r:id="Ree061423ab1a4407"/>
    <x:sheet xmlns:r="http://schemas.openxmlformats.org/officeDocument/2006/relationships" name="Leyenda" sheetId="3" r:id="Re346ef5e452c4532"/>
    <x:sheet xmlns:r="http://schemas.openxmlformats.org/officeDocument/2006/relationships" name="Seleccion_14_actualizada" sheetId="4" r:id="R46c1884017df4dd2"/>
    <x:sheet xmlns:r="http://schemas.openxmlformats.org/officeDocument/2006/relationships" name="Resumen_actualizado" sheetId="5" r:id="Rd320c59b35f5448d"/>
    <x:sheet xmlns:r="http://schemas.openxmlformats.org/officeDocument/2006/relationships" name="Leyenda_actualizada" sheetId="6" r:id="R5f6ff855981c4e0a"/>
    <x:sheet xmlns:r="http://schemas.openxmlformats.org/officeDocument/2006/relationships" name="Lista_imagen" sheetId="7" r:id="Rca413f3696f44bc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b/>
      <x:sz val="11"/>
      <x:color rgb="FFFFFF"/>
      <x:name val="Carlito"/>
    </x:font>
    <x:font>
      <x:sz val="9"/>
      <x:name val="Carlito"/>
    </x:font>
    <x:font>
      <x:b/>
      <x:sz val="14"/>
      <x:color rgb="FFFFFF"/>
      <x:name val="Carlito"/>
    </x:font>
    <x:font>
      <x:b/>
      <x:sz val="11"/>
      <x:name val="Carlito"/>
    </x:font>
  </x:fonts>
  <x:fills count="4">
    <x:fill>
      <x:patternFill patternType="none"/>
    </x:fill>
    <x:fill>
      <x:patternFill patternType="gray125"/>
    </x:fill>
    <x:fill>
      <x:patternFill patternType="solid">
        <x:fgColor rgb="1F4E78"/>
      </x:patternFill>
    </x:fill>
    <x:fill>
      <x:patternFill patternType="solid">
        <x:fgColor rgb="1F4E78"/>
      </x:patternFill>
    </x:fill>
  </x:fills>
  <x:borders count="2">
    <x:border/>
    <x:border/>
  </x:borders>
  <x:cellStyleXfs count="1">
    <x:xf numFmtId="0" fontId="0" fillId="0" borderId="0"/>
  </x:cellStyleXfs>
  <x:cellXfs count="43">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1" xfId="0" applyNumberFormat="1" applyFont="1" applyFill="1" applyBorder="1" applyAlignment="1">
      <x:alignment vertical="top" wrapText="1"/>
    </x:xf>
    <x:xf numFmtId="0" fontId="2"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1" fillId="3" borderId="0" xfId="0" applyNumberFormat="1" applyFont="1" applyFill="1" applyBorder="1" applyAlignment="1">
      <x:alignment horizontal="center"/>
    </x:xf>
    <x:xf numFmtId="0" fontId="4" fillId="0" borderId="0" xfId="0" applyNumberFormat="1" applyFont="1" applyFill="1" applyBorder="1"/>
  </x:cellXfs>
  <x:cellStyles count="1">
    <x:cellStyle name="Normal" xfId="0"/>
  </x:cellStyles>
  <x:dxfs count="3">
    <x:dxf>
      <x:font>
        <x:b/>
        <x:color rgb="166534"/>
      </x:font>
      <x:fill>
        <x:patternFill patternType="solid">
          <x:bgColor rgb="DCFCE7"/>
        </x:patternFill>
      </x:fill>
    </x:dxf>
    <x:dxf>
      <x:font>
        <x:b/>
        <x:color rgb="991B1B"/>
      </x:font>
      <x:fill>
        <x:patternFill patternType="solid">
          <x:bgColor rgb="FEE2E2"/>
        </x:patternFill>
      </x:fill>
    </x:dxf>
    <x:dxf>
      <x:font>
        <x:b/>
        <x:color rgb="92400E"/>
      </x:font>
      <x:fill>
        <x:patternFill patternType="solid">
          <x:bgColor rgb="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9c883e8d02843f6" /><Relationship Type="http://schemas.openxmlformats.org/officeDocument/2006/relationships/theme" Target="/xl/theme/theme1.xml" Id="Rcf8a4ea5715e4485" /><Relationship Type="http://schemas.microsoft.com/office/2022/11/relationships/FeaturePropertyBag" Target="/xl/featurePropertyBag/featurePropertyBag.xml" Id="Rc6f3875d3d08466b" /><Relationship Type="http://schemas.openxmlformats.org/officeDocument/2006/relationships/sharedStrings" Target="/xl/sharedStrings.xml" Id="R3b38ddb984594b59" /><Relationship Type="http://schemas.openxmlformats.org/officeDocument/2006/relationships/worksheet" Target="/xl/worksheets/sheet1.xml" Id="Re1638199c9474114" /><Relationship Type="http://schemas.openxmlformats.org/officeDocument/2006/relationships/worksheet" Target="/xl/worksheets/sheet2.xml" Id="Ree061423ab1a4407" /><Relationship Type="http://schemas.openxmlformats.org/officeDocument/2006/relationships/worksheet" Target="/xl/worksheets/sheet3.xml" Id="Re346ef5e452c4532" /><Relationship Type="http://schemas.openxmlformats.org/officeDocument/2006/relationships/worksheet" Target="/xl/worksheets/sheet4.xml" Id="R46c1884017df4dd2" /><Relationship Type="http://schemas.openxmlformats.org/officeDocument/2006/relationships/worksheet" Target="/xl/worksheets/sheet5.xml" Id="Rd320c59b35f5448d" /><Relationship Type="http://schemas.openxmlformats.org/officeDocument/2006/relationships/worksheet" Target="/xl/worksheets/sheet6.xml" Id="R5f6ff855981c4e0a" /><Relationship Type="http://schemas.openxmlformats.org/officeDocument/2006/relationships/worksheet" Target="/xl/worksheets/sheet7.xml" Id="Rca413f3696f44bc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BaseFiltrada122a6" displayName="BaseFiltrada122a6" ref="A1:P123" headerRowCount="1">
  <x:tableColumns count="16">
    <x:tableColumn id="1" name="title"/>
    <x:tableColumn id="2" name="abstract"/>
    <x:tableColumn id="3" name="year"/>
    <x:tableColumn id="4" name="author"/>
    <x:tableColumn id="5" name="journal"/>
    <x:tableColumn id="6" name="doi"/>
    <x:tableColumn id="7" name="source"/>
    <x:tableColumn id="8" name="text"/>
    <x:tableColumn id="9" name="score"/>
    <x:tableColumn id="10" name="relevante"/>
    <x:tableColumn id="11" name="seleccionado"/>
    <x:tableColumn id="12" name="recuperado"/>
    <x:tableColumn id="13" name="incluido"/>
    <x:tableColumn id="14" name="motivo exclusión"/>
    <x:tableColumn id="15" name="motivo inclusión/exclusión"/>
    <x:tableColumn id="16" name="metodología"/>
  </x:tableColumns>
  <x:tableStyleInfo name="TableStyleMedium2" showRowStripes="1"/>
</x:table>
</file>

<file path=xl/tables/table2.xml><?xml version="1.0" encoding="utf-8"?>
<x:table xmlns:x="http://schemas.openxmlformats.org/spreadsheetml/2006/main" id="2" name="Seleccion14Actualizada" displayName="Seleccion14Actualizada" ref="A1:K15" headerRowCount="1">
  <x:tableColumns count="11">
    <x:tableColumn id="1" name="ID"/>
    <x:tableColumn id="2" name="Título"/>
    <x:tableColumn id="3" name="Google Scholar"/>
    <x:tableColumn id="4" name="Seleccionado para recuperación"/>
    <x:tableColumn id="5" name="Recuperado"/>
    <x:tableColumn id="6" name="Evaluado texto completo"/>
    <x:tableColumn id="7" name="Incluido en revisión"/>
    <x:tableColumn id="8" name="Estado PRISMA"/>
    <x:tableColumn id="9" name="Motivo / decisión"/>
    <x:tableColumn id="10" name="Método o nota"/>
    <x:tableColumn id="11" name="Archivo"/>
  </x:tableColumns>
  <x:tableStyleInfo name="TableStyleMedium2" showRowStripes="1"/>
</x:table>
</file>

<file path=xl/tables/table3.xml><?xml version="1.0" encoding="utf-8"?>
<x:table xmlns:x="http://schemas.openxmlformats.org/spreadsheetml/2006/main" id="3" name="LeyendaActualizada" displayName="LeyendaActualizada" ref="A1:B8" headerRowCount="1">
  <x:tableColumns count="2">
    <x:tableColumn id="1" name="Campo"/>
    <x:tableColumn id="2" name="Descripción"/>
  </x:tableColumns>
  <x:tableStyleInfo name="TableStyleMedium2" showRowStripes="1"/>
</x:table>
</file>

<file path=xl/tables/table4.xml><?xml version="1.0" encoding="utf-8"?>
<x:table xmlns:x="http://schemas.openxmlformats.org/spreadsheetml/2006/main" id="4" name="ListaImagen" displayName="ListaImagen" ref="A1:C15" headerRowCount="1">
  <x:tableColumns count="3">
    <x:tableColumn id="1" name="ID"/>
    <x:tableColumn id="2" name="Título reconstruido desde imagen"/>
    <x:tableColumn id="3" name="Observació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161f9547cef42da" /></Relationships>
</file>

<file path=xl/worksheets/_rels/sheet4.xml.rels>&#65279;<?xml version="1.0" encoding="utf-8"?><Relationships xmlns="http://schemas.openxmlformats.org/package/2006/relationships"><Relationship Type="http://schemas.openxmlformats.org/officeDocument/2006/relationships/table" Target="/xl/tables/table2.xml" Id="R589c9c4f2e8a408b" /></Relationships>
</file>

<file path=xl/worksheets/_rels/sheet6.xml.rels>&#65279;<?xml version="1.0" encoding="utf-8"?><Relationships xmlns="http://schemas.openxmlformats.org/package/2006/relationships"><Relationship Type="http://schemas.openxmlformats.org/officeDocument/2006/relationships/table" Target="/xl/tables/table3.xml" Id="R6a3acda3389142a2" /></Relationships>
</file>

<file path=xl/worksheets/_rels/sheet7.xml.rels>&#65279;<?xml version="1.0" encoding="utf-8"?><Relationships xmlns="http://schemas.openxmlformats.org/package/2006/relationships"><Relationship Type="http://schemas.openxmlformats.org/officeDocument/2006/relationships/table" Target="/xl/tables/table4.xml" Id="R2d02b07f86b647e3" /></Relationships>
</file>

<file path=xl/worksheets/sheet1.xml><?xml version="1.0" encoding="utf-8"?>
<x:worksheet xmlns:x="http://schemas.openxmlformats.org/spreadsheetml/2006/main">
  <x:sheetFormatPr defaultRowHeight="15"/>
  <x:cols>
    <x:col min="1" max="1" width="42" hidden="0" customWidth="1"/>
    <x:col min="2" max="2" width="58" hidden="0" customWidth="1"/>
    <x:col min="3" max="3" width="9" hidden="0" customWidth="1"/>
    <x:col min="4" max="4" width="35" hidden="0" customWidth="1"/>
    <x:col min="5" max="5" width="30" hidden="0" customWidth="1"/>
    <x:col min="6" max="6" width="24" hidden="0" customWidth="1"/>
    <x:col min="7" max="7" width="16" hidden="0" customWidth="1"/>
    <x:col min="8" max="8" width="45" hidden="0" customWidth="1"/>
    <x:col min="9" max="9" width="8" hidden="0" customWidth="1"/>
    <x:col min="10" max="10" width="12" hidden="0" customWidth="1"/>
    <x:col min="11" max="11" width="13" hidden="0" customWidth="1"/>
    <x:col min="12" max="12" width="13" hidden="0" customWidth="1"/>
    <x:col min="13" max="13" width="11" hidden="0" customWidth="1"/>
    <x:col min="14" max="14" width="28" hidden="0" customWidth="1"/>
    <x:col min="15" max="15" width="52" hidden="0" customWidth="1"/>
    <x:col min="16" max="16" width="36" hidden="0" customWidth="1"/>
  </x:cols>
  <x:sheetData>
    <x:row r="1">
      <x:c r="A1" s="8" t="str">
        <x:v>title</x:v>
      </x:c>
      <x:c r="B1" s="8" t="str">
        <x:v>abstract</x:v>
      </x:c>
      <x:c r="C1" s="8" t="str">
        <x:v>year</x:v>
      </x:c>
      <x:c r="D1" s="8" t="str">
        <x:v>author</x:v>
      </x:c>
      <x:c r="E1" s="8" t="str">
        <x:v>journal</x:v>
      </x:c>
      <x:c r="F1" s="8" t="str">
        <x:v>doi</x:v>
      </x:c>
      <x:c r="G1" s="8" t="str">
        <x:v>source</x:v>
      </x:c>
      <x:c r="H1" s="8" t="str">
        <x:v>text</x:v>
      </x:c>
      <x:c r="I1" s="8" t="str">
        <x:v>score</x:v>
      </x:c>
      <x:c r="J1" s="8" t="str">
        <x:v>relevante</x:v>
      </x:c>
      <x:c r="K1" s="8" t="str">
        <x:v>seleccionado</x:v>
      </x:c>
      <x:c r="L1" s="8" t="str">
        <x:v>recuperado</x:v>
      </x:c>
      <x:c r="M1" s="8" t="str">
        <x:v>incluido</x:v>
      </x:c>
      <x:c r="N1" s="8" t="str">
        <x:v>motivo exclusión</x:v>
      </x:c>
      <x:c r="O1" s="8" t="str">
        <x:v>motivo inclusión/exclusión</x:v>
      </x:c>
      <x:c r="P1" s="8" t="str">
        <x:v>metodología</x:v>
      </x:c>
    </x:row>
    <x:row r="2">
      <x:c r="A2" s="22" t="str">
        <x:v>Fairness-aware K-means clustering in digital mental health for higher education students: A generalizable framework for equitable clustering</x:v>
      </x:c>
      <x:c r="B2" s="22" t="str">
        <x:v>Objectives Higher education students, particularly those from underrepresented backgrounds, experience heightened levels of anxiety, depression, and burnout. Clinical informatics approaches leveraging K-means clustering can aid in mental health risk stratification, yet they often exacerbate disparities. We present a socially fair clustering framework that ensures equitable clustering costs across demographic groups while minimizing within-cluster variability. Materials and Methods Our framework compares standard and socially fair K-means clustering to assess the impact of demographic disparities. It identifies factors affecting clustering across demographics using omnibus and post hoc statistical tests. Subsequently, it quantifies the influence of statistically significant factors on cluster development. We illustrate our approach by identifying racially equitable clusters of mental health among students surveyed by the Healthy Minds Network. Results The socially fair clustering approach reduces disparities in clustering costs by as much as 30% across racial groups while maintaining consistency with standard K-means solutions in socioeconomically homogenous populations. Discrimination experiences were the strongest indicator of poorer mental health, whereas stable financial conditions and robust social engagement promoted resilience. Discussion Integrating fairness constraints into clustering algorithms reduces disparities in risk stratification and provides insights into socioeconomic drivers of student well-being. Our findings suggest that standard models may overpathologize middle-risk cohorts, whereas fairness-aware clustering yields partitions that better capture disparities. Conclusion Our work demonstrates how integrating fairness-aware objectives into clustering algorithms can enhance equity in partitioning systems. The framework we present is broadly applicable to clustering problems across various biomedical informatics domains. © 2026 The Author(s). Published by Oxford University Press on behalf of the American Medical Informatics Association.</x:v>
      </x:c>
      <x:c r="C2" s="22" t="str">
        <x:v>2026</x:v>
      </x:c>
      <x:c r="D2" s="22" t="str">
        <x:v>Alluri P.; Chen Z.; Thesen T.; Jacobson N.C.; Marrero W.J.</x:v>
      </x:c>
      <x:c r="E2" s="22" t="str">
        <x:v>JAMIA Open</x:v>
      </x:c>
      <x:c r="F2" s="22" t="str">
        <x:v>10.1093/jamiaopen/ooaf174</x:v>
      </x:c>
      <x:c r="G2" s="22" t="str">
        <x:v>Scopus</x:v>
      </x:c>
      <x:c r="H2" s="22" t="str">
        <x:v>fairness aware k means clustering in digital mental health for higher education students a generalizable framework for equitable clustering objectives higher education students particularly those from underrepresented backgrounds experience heightened levels of anxiety depression and burnout clinical informatics approaches leveraging k means clustering can aid in mental health risk stratification yet they often exacerbate disparities we present a socially fair clustering framework that ensures equitable clustering costs across demographic groups while minimizing within cluster variability materials and methods our framework compares standard and socially fair k means clustering to assess the impact of demographic disparities it identifies factors affecting clustering across demographics using omnibus and post hoc statistical tests subsequently it quantifies the influence of statistically significant factors on cluster development we illustrate our approach by identifying racially equitable clusters of mental health among students surveyed by the healthy minds network results the socially fair clustering approach reduces disparities in clustering costs by as much as 30 across racial groups while maintaining consistency with standard k means solutions in socioeconomically homogenous populations discrimination experiences were the strongest indicator of poorer mental health whereas stable financial conditions and robust social engagement promoted resilience discussion integrating fairness constraints into clustering algorithms reduces disparities in risk stratification and provides insights into socioeconomic drivers of student well being our findings suggest that standard models may overpathologize middle risk cohorts whereas fairness aware clustering yields partitions that better capture disparities conclusion our work demonstrates how integrating fairness aware objectives into clustering algorithms can enhance equity in partitioning systems the framework we present is broadly applicable to clustering problems across various biomedical informatics domains 2026 the author s published by oxford university press on behalf of the american medical informatics association</x:v>
      </x:c>
      <x:c r="I2" s="26" t="n">
        <x:v>10</x:v>
      </x:c>
      <x:c r="J2" s="23" t="b">
        <x:v>1</x:v>
      </x:c>
      <x:c r="K2" s="22" t="str">
        <x:v>si</x:v>
      </x:c>
      <x:c r="L2" s="22" t="str">
        <x:v>si</x:v>
      </x:c>
      <x:c r="M2" s="22" t="str">
        <x:v>si</x:v>
      </x:c>
      <x:c r="N2" s="22" t="str">
        <x:v>no aplica</x:v>
      </x:c>
      <x:c r="O2" s="22" t="str">
        <x:v>Incluido por integrar clustering, equidad algorítmica, bootstrap e inferencia causal en salud mental de estudiantes de educación superior.</x:v>
      </x:c>
      <x:c r="P2" s="22" t="str">
        <x:v>K-means estándar y fairness-aware K-means; bootstrap; pruebas estadísticas; double machine learning.</x:v>
      </x:c>
    </x:row>
    <x:row r="3">
      <x:c r="A3" s="22" t="str">
        <x:v>Academic burnout and emotional exhaustion among university students: The role of physical exercise</x:v>
      </x:c>
      <x:c r="B3" s="22" t="str">
        <x:v>This study aimed at establishing a predictive model of emotional exhaustion based on the levels burnout experienced by university students. A crucial factor with regard to this will be whether or not regular physical activity may contribute to lower those levels-and so contribute to their wellbeing. total of 789 university students (Primary Education: 32.4%; Nursing: 67.6%) of both sexes (79.5% female), aged 20-51 years (M = 24.33; SD = 6.101) participated. An ex post facto retrospective single-group design was planned. The instruments used were the Maslach Burnout Inventory-Student Survey (MBI-SS) and the Emotional Exhaustion Scale (2005). Males scored higher on academic burnout while females scored higher on emotional exhaustion (p &lt; 0.05). With regard to the degrees that these students were enrolled in, nursing students attained a higher rank in both scales (p &lt; 0.05). In addition, the fact of practising physical activity and/or sport was a protective variable in the relationship between academic burnout and emotional exhaustion. These findings suggest the need consider physical activity and/or sport as a tool for the prevention of emotional exhaustion and academic burnout.</x:v>
      </x:c>
      <x:c r="C3" s="22" t="str">
        <x:v>2025</x:v>
      </x:c>
      <x:c r="D3" s="22" t="str">
        <x:v>Caravaca, Elena Cuevas and Ruiz, Enrique Javier Garces de los Fayos and Romero, Elisa Isabel Sanchez and Morales, Jose Luis Lopez</x:v>
      </x:c>
      <x:c r="E3" s="22" t="str">
        <x:v>SPORT TK-REVISTA EUROAMERICANA DE CIENCIAS DEL DEPORTE</x:v>
      </x:c>
      <x:c r="F3" s="22" t="str"/>
      <x:c r="G3" s="22" t="str">
        <x:v>Web of Science</x:v>
      </x:c>
      <x:c r="H3" s="22" t="str">
        <x:v>academic burnout and emotional exhaustion among university students the role of physical exercise this study aimed at establishing a predictive model of emotional exhaustion based on the levels burnout experienced by university students a crucial factor with regard to this will be whether or not regular physical activity may contribute to lower those levels and so contribute to their wellbeing total of 789 university students primary education 32 4 nursing 67 6 of both sexes 79 5 female aged 20 51 years m 24 33 sd 6 101 participated an ex post facto retrospective single group design was planned the instruments used were the maslach burnout inventory student survey mbi ss and the emotional exhaustion scale 2005 males scored higher on academic burnout while females scored higher on emotional exhaustion p 0 05 with regard to the degrees that these students were enrolled in nursing students attained a higher rank in both scales p 0 05 in addition the fact of practising physical activity and or sport was a protective variable in the relationship between academic burnout and emotional exhaustion these findings suggest the need consider physical activity and or sport as a tool for the prevention of emotional exhaustion and academic burnout</x:v>
      </x:c>
      <x:c r="I3" s="26" t="n">
        <x:v>10</x:v>
      </x:c>
      <x:c r="J3" s="23" t="b">
        <x:v>1</x:v>
      </x:c>
      <x:c r="K3" s="22" t="str">
        <x:v>si</x:v>
      </x:c>
      <x:c r="L3" s="22" t="str">
        <x:v>si</x:v>
      </x:c>
      <x:c r="M3" s="22" t="str">
        <x:v>si</x:v>
      </x:c>
      <x:c r="N3" s="22" t="str">
        <x:v>no aplica</x:v>
      </x:c>
      <x:c r="O3" s="22" t="str">
        <x:v>Incluido por abordar burnout académico universitario y establecer un modelo predictivo del cansancio emocional considerando ejercicio físico.</x:v>
      </x:c>
      <x:c r="P3" s="22" t="str">
        <x:v>Regresión lineal múltiple; t de Student; correlación de Pearson; análisis descriptivo.</x:v>
      </x:c>
    </x:row>
    <x:row r="4">
      <x:c r="A4" s="22" t="str">
        <x:v>Passion for Studying and Its Relationships with Academic Burnout and Mental Health: Longitudinal Insights into Sustainable Students’ Functioning</x:v>
      </x:c>
      <x:c r="B4" s="22" t="str">
        <x:v>Passion for studying represents a crucial motivational resource in students’ academic functioning, yet its role remains complex. Based on Vallerand’s dualistic model of passion, this paper examines how harmonious and obsessive study passion relate to students’ well-being, academic burnout, and dropout intentions. Across three complementary studies, we employed a multi-method approach combining cross-sectional correlational analyses (N = 142), longitudinal structural equation modeling (N = 100), and Bayesian psychological network analysis (N = 132). The results consistently indicated that harmonious passion was positively associated with well-being and negatively with burnout, psychological distress, and dropout intentions. Longitudinal findings confirmed its predictive role, showing that harmonious passion at the beginning of the semester protected against exhaustion and disengagement later on. In contrast, obsessive passion demonstrated weaker and less consistent associations, functioning mainly through links with anxiety in the network structure. Together, these findings suggest that harmonious passion acts as a central protective factor in students’ academic and emotional adjustment, whereas obsessive passion may represent a potential risk under certain conditions. By identifying the motivational and emotional mechanisms that sustain students’ well-being and engagement, this study contributes to the goals of sustainable education, emphasizing the creation of learning environments that support development of harmonious passion for studying, with its beneficial effects for long-term mental health. © 2025 by the authors.</x:v>
      </x:c>
      <x:c r="C4" s="22" t="str">
        <x:v>2025</x:v>
      </x:c>
      <x:c r="D4" s="22" t="str">
        <x:v>Mudło-Głagolska K.; Larionow P.</x:v>
      </x:c>
      <x:c r="E4" s="22" t="str">
        <x:v>Sustainability (Switzerland)</x:v>
      </x:c>
      <x:c r="F4" s="22" t="str">
        <x:v>10.3390/su17219852</x:v>
      </x:c>
      <x:c r="G4" s="22" t="str">
        <x:v>Scopus</x:v>
      </x:c>
      <x:c r="H4" s="22" t="str">
        <x:v>passion for studying and its relationships with academic burnout and mental health longitudinal insights into sustainable students functioning passion for studying represents a crucial motivational resource in students academic functioning yet its role remains complex based on vallerand s dualistic model of passion this paper examines how harmonious and obsessive study passion relate to students well being academic burnout and dropout intentions across three complementary studies we employed a multi method approach combining cross sectional correlational analyses n 142 longitudinal structural equation modeling n 100 and bayesian psychological network analysis n 132 the results consistently indicated that harmonious passion was positively associated with well being and negatively with burnout psychological distress and dropout intentions longitudinal findings confirmed its predictive role showing that harmonious passion at the beginning of the semester protected against exhaustion and disengagement later on in contrast obsessive passion demonstrated weaker and less consistent associations functioning mainly through links with anxiety in the network structure together these findings suggest that harmonious passion acts as a central protective factor in students academic and emotional adjustment whereas obsessive passion may represent a potential risk under certain conditions by identifying the motivational and emotional mechanisms that sustain students well being and engagement this study contributes to the goals of sustainable education emphasizing the creation of learning environments that support development of harmonious passion for studying with its beneficial effects for long term mental health 2025 by the authors</x:v>
      </x:c>
      <x:c r="I4" s="26" t="n">
        <x:v>10</x:v>
      </x:c>
      <x:c r="J4" s="23" t="b">
        <x:v>1</x:v>
      </x:c>
      <x:c r="K4" s="22" t="str">
        <x:v>si</x:v>
      </x:c>
      <x:c r="L4" s="22" t="str">
        <x:v>si</x:v>
      </x:c>
      <x:c r="M4" s="22" t="str">
        <x:v>si</x:v>
      </x:c>
      <x:c r="N4" s="22" t="str">
        <x:v>no aplica</x:v>
      </x:c>
      <x:c r="O4" s="22" t="str">
        <x:v>Incluido por aplicar análisis longitudinal y de redes para estudiar burnout académico, bienestar y factores protectores.</x:v>
      </x:c>
      <x:c r="P4" s="22" t="str">
        <x:v>Correlaciones; SEM longitudinal; análisis de red bayesiano.</x:v>
      </x:c>
    </x:row>
    <x:row r="5">
      <x:c r="A5" s="22" t="str">
        <x:v>Stress Factors in Higher Education: A Data Analysis Case</x:v>
      </x:c>
      <x:c r="B5" s="22" t="str">
        <x:v>This study investigates stressors in higher education, focusing on their impact on students and faculty at Universidad Politécnica Salesiana (UPS) and using eight years of comprehensive data. Employing data mining techniques, the research analyzed enrollment, retention, graduation, employability, socioeconomic status, academic performance, and faculty workload to uncover patterns affecting academic outcomes. The study found that UPS exhibits a stable educational system, maintaining consistent metrics across student success indicators. However, the COVID-19 pandemic presented unique stressors, evidenced by a paradoxical increase in student grades during heightened faculty stress levels. This anomaly suggests a potential link between academic rigor and faculty well-being during systemic disruptions. Stressors affecting students directly correlated with reduced academic performance, highlighting the importance of early detection and intervention. Conversely, faculty stress was reflected in adjustments to grading practices, raising questions about institutional pressures and faculty motivation. These findings emphasize the value of proactive data analytics in identifying stress-induced anomalies to support student success and faculty well-being. The study advocates for further research on faculty burnout, motivation, and institutional strategies to mitigate stressors, underscoring the potential of data-driven approaches to enhance the quality and sustainability of higher education ecosystems. © 2025 by the authors.</x:v>
      </x:c>
      <x:c r="C5" s="22" t="str">
        <x:v>2025</x:v>
      </x:c>
      <x:c r="D5" s="22" t="str">
        <x:v>Bojorque R.; Moscoso F.; Pesántez F.; Flores Á.</x:v>
      </x:c>
      <x:c r="E5" s="22" t="str">
        <x:v>Data</x:v>
      </x:c>
      <x:c r="F5" s="22" t="str">
        <x:v>10.3390/data10020022</x:v>
      </x:c>
      <x:c r="G5" s="22" t="str">
        <x:v>Scopus</x:v>
      </x:c>
      <x:c r="H5" s="22" t="str">
        <x:v>stress factors in higher education a data analysis case this study investigates stressors in higher education focusing on their impact on students and faculty at universidad politecnica salesiana ups and using eight years of comprehensive data employing data mining techniques the research analyzed enrollment retention graduation employability socioeconomic status academic performance and faculty workload to uncover patterns affecting academic outcomes the study found that ups exhibits a stable educational system maintaining consistent metrics across student success indicators however the covid 19 pandemic presented unique stressors evidenced by a paradoxical increase in student grades during heightened faculty stress levels this anomaly suggests a potential link between academic rigor and faculty well being during systemic disruptions stressors affecting students directly correlated with reduced academic performance highlighting the importance of early detection and intervention conversely faculty stress was reflected in adjustments to grading practices raising questions about institutional pressures and faculty motivation these findings emphasize the value of proactive data analytics in identifying stress induced anomalies to support student success and faculty well being the study advocates for further research on faculty burnout motivation and institutional strategies to mitigate stressors underscoring the potential of data driven approaches to enhance the quality and sustainability of higher education ecosystems 2025 by the authors</x:v>
      </x:c>
      <x:c r="I5" s="26" t="n">
        <x:v>10</x:v>
      </x:c>
      <x:c r="J5" s="23" t="b">
        <x:v>1</x:v>
      </x:c>
      <x:c r="K5" s="22" t="str">
        <x:v>si</x:v>
      </x:c>
      <x:c r="L5" s="22" t="str">
        <x:v>si</x:v>
      </x:c>
      <x:c r="M5" s="22" t="str">
        <x:v>si</x:v>
      </x:c>
      <x:c r="N5" s="22" t="str">
        <x:v>no aplica</x:v>
      </x:c>
      <x:c r="O5" s="22" t="str">
        <x:v>Incluido como evidencia de analítica institucional y minería de datos aplicada a estrés en educación superior.</x:v>
      </x:c>
      <x:c r="P5" s="22" t="str">
        <x:v>Minería de datos; análisis exploratorio de datos; análisis de tendencias institucionales.</x:v>
      </x:c>
    </x:row>
    <x:row r="6">
      <x:c r="A6" s="22" t="str">
        <x:v>Prevalence and Factors Associated with Academic Burnout among Surgical Instrumentation Students in the Context of COVID-19</x:v>
      </x:c>
      <x:c r="B6" s="22" t="str">
        <x:v>Introduction: The COVID-19 pandemic has had a significant impact not only on the infected population, but also on education, particularly affecting the health of students. Factors such as quarantines, virtual classes, and increased workload may contribute to the onset of academic burnout syndrome. Objective: The objective of this study was to identify the prevalence of academic burnout syndrome (ABS) and the factors associated with its occurrence among surgical instrumentation students in the context of the COVID-19 pandemic. Methods: A cross-sectional study was conducted among students enrolled in surgical instrumentation at a private institution in Bogota. The Maslach Burnout Inventory - Student Survey (MBI-SS) was used alongside other variables of interest. Descriptive statistics, Odds Ratios (OR), and a logistic regression model were computed, and Spearman correlations were also calculated. Results: A prevalence of ABS of 75.1% was identified. Physical activity was presented as a protective factor, with an OR=0.22 and a 95% CI of 0.064 - 0.784 (p=0.007). Additionally, a negative correlation was also found between exercise and dimensions such as exhaustion (p=-0.294; p&lt;0.001) and cynicism (p=-0.253; p&lt;0.001). A significant limitation was the scarcity of analytical studies literature in the context of surgical instrumentation. Conclusions: This study presents a relevant finding by demonstrating the influence of physical activity on the occurrence of ABS in a pandemic context.</x:v>
      </x:c>
      <x:c r="C6" s="22" t="str">
        <x:v>2024</x:v>
      </x:c>
      <x:c r="D6" s="22" t="str">
        <x:v>Arias-Ortiz, Wanderley Augusto and Ibanez-Pinilla, Edgar Antonio</x:v>
      </x:c>
      <x:c r="E6" s="22" t="str">
        <x:v>IATREIA</x:v>
      </x:c>
      <x:c r="F6" s="22" t="str">
        <x:v>10.17533/udea.iatreia.248</x:v>
      </x:c>
      <x:c r="G6" s="22" t="str">
        <x:v>Web of Science</x:v>
      </x:c>
      <x:c r="H6" s="22" t="str">
        <x:v>prevalence and factors associated with academic burnout among surgical instrumentation students in the context of covid 19 introduction the covid 19 pandemic has had a significant impact not only on the infected population but also on education particularly affecting the health of students factors such as quarantines virtual classes and increased workload may contribute to the onset of academic burnout syndrome objective the objective of this study was to identify the prevalence of academic burnout syndrome abs and the factors associated with its occurrence among surgical instrumentation students in the context of the covid 19 pandemic methods a cross sectional study was conducted among students enrolled in surgical instrumentation at a private institution in bogota the maslach burnout inventory student survey mbi ss was used alongside other variables of interest descriptive statistics odds ratios or and a logistic regression model were computed and spearman correlations were also calculated results a prevalence of abs of 75 1 was identified physical activity was presented as a protective factor with an or 0 22 and a 95 ci of 0 064 0 784 p 0 007 additionally a negative correlation was also found between exercise and dimensions such as exhaustion p 0 294 p 0 001 and cynicism p 0 253 p 0 001 a significant limitation was the scarcity of analytical studies literature in the context of surgical instrumentation conclusions this study presents a relevant finding by demonstrating the influence of physical activity on the occurrence of abs in a pandemic context</x:v>
      </x:c>
      <x:c r="I6" s="26" t="n">
        <x:v>7</x:v>
      </x:c>
      <x:c r="J6" s="23" t="b">
        <x:v>1</x:v>
      </x:c>
      <x:c r="K6" s="22" t="str">
        <x:v>si</x:v>
      </x:c>
      <x:c r="L6" s="22" t="str">
        <x:v>si</x:v>
      </x:c>
      <x:c r="M6" s="22" t="str">
        <x:v>no</x:v>
      </x:c>
      <x:c r="N6" s="22" t="str">
        <x:v>prevalencia/descriptivo</x:v>
      </x:c>
      <x:c r="O6" s="22" t="str">
        <x:v>Estudio pertinente en burnout académico, pero centrado en prevalencia y factores asociados; no aporta modelado predictivo o enfoque de Ciencia de Datos suficiente.</x:v>
      </x:c>
      <x:c r="P6" s="22" t="str">
        <x:v>no seleccionado</x:v>
      </x:c>
    </x:row>
    <x:row r="7">
      <x:c r="A7" s="22" t="str">
        <x:v>CONTRIBUTION OF PASSION AND MULTIDIMENSIONAL ACADEMIC PROCRASTINATION ON BURNOUT IN THE UNIVERSITY DISTANCE LEARNING SETTING</x:v>
      </x:c>
      <x:c r="B7" s="22" t="str">
        <x:v>The present study aims to examine the predictive capacity that passion for studies and multidimensional academic procrastination have on burnout. The sample included 1648 first-year students at the National University of Distance Education (UNED). Hierarchical regression analyses were conducted in two blocks. The results reveal that both psychological processes influence burnout, but in distinct ways. Passion, particularly the harmonious type, acts as a protective factor, while the obsessive type has a slightly detrimental effect on all dimensions of burnout. The introduction of academic procrastination dimensions significantly enhances the predictive capacity of the model: core procrastination and work disengagement are positive predictors of burnout, while poor time management has a reverse effect concerning cynicism, functioning as a shield against detachment and devaluation of study. This study suggests new lines of research to address unresolved debates on academic procrastination and understand its impact on well-being, performance, and student dropout rates.</x:v>
      </x:c>
      <x:c r="C7" s="22" t="str">
        <x:v>2023</x:v>
      </x:c>
      <x:c r="D7" s="22" t="str">
        <x:v>Gonzalez-Brignardello, Marcela Paz and Paniagua, Angeles Sanchez-Elvira</x:v>
      </x:c>
      <x:c r="E7" s="22" t="str">
        <x:v>ACCION PSICOLOGICA</x:v>
      </x:c>
      <x:c r="F7" s="22" t="str">
        <x:v>10.5944/ap.20.1.39246</x:v>
      </x:c>
      <x:c r="G7" s="22" t="str">
        <x:v>Web of Science</x:v>
      </x:c>
      <x:c r="H7" s="22" t="str">
        <x:v>contribution of passion and multidimensional academic procrastination on burnout in the university distance learning setting the present study aims to examine the predictive capacity that passion for studies and multidimensional academic procrastination have on burnout the sample included 1648 first year students at the national university of distance education uned hierarchical regression analyses were conducted in two blocks the results reveal that both psychological processes influence burnout but in distinct ways passion particularly the harmonious type acts as a protective factor while the obsessive type has a slightly detrimental effect on all dimensions of burnout the introduction of academic procrastination dimensions significantly enhances the predictive capacity of the model core procrastination and work disengagement are positive predictors of burnout while poor time management has a reverse effect concerning cynicism functioning as a shield against detachment and devaluation of study this study suggests new lines of research to address unresolved debates on academic procrastination and understand its impact on well being performance and student dropout rates</x:v>
      </x:c>
      <x:c r="I7" s="26" t="n">
        <x:v>7</x:v>
      </x:c>
      <x:c r="J7" s="23" t="b">
        <x:v>1</x:v>
      </x:c>
      <x:c r="K7" s="22" t="str">
        <x:v>si</x:v>
      </x:c>
      <x:c r="L7" s="22" t="str">
        <x:v>si</x:v>
      </x:c>
      <x:c r="M7" s="22" t="str">
        <x:v>no</x:v>
      </x:c>
      <x:c r="N7" s="22" t="str">
        <x:v>excluido en elegibilidad</x:v>
      </x:c>
      <x:c r="O7" s="22" t="str">
        <x:v>Evaluado a texto completo, pero no responde suficientemente a la pregunta de investigación.</x:v>
      </x:c>
      <x:c r="P7" s="22" t="str">
        <x:v>no seleccionado</x:v>
      </x:c>
    </x:row>
    <x:row r="8">
      <x:c r="A8" s="22" t="str">
        <x:v>Academic burnout as a predictive factor of suicide risk in nursing students; [Burnout académico como factor predictivo del riesgo suicida en estudiantes de enfermería]</x:v>
      </x:c>
      <x:c r="B8" s="22" t="str">
        <x:v>Objective: To relate the academic burnout syndrome with the suicide risk in nursing students at a university in the north of Chile. Methodology: quantitative, correlational, and cross-sectional approach, of non-experimental design. Main results: the participants reported 10 % of the sample with moderate and severe suicide risk, and both variables presented statistically significant relationships (r =,501; p&lt;,000). Main conclusion: There is a relationship between academic burnout and suicide risk. Likewise, the timely and early detection of the relationship between academic burnout and suicidal risk can help prevent suicidal behavior and even suicide in nursing students. It is urgent that universities seek early screening strategies for burnout syndrome and thus avoid tragedies such as associated suicide. © 2022, Fundacion Index. All rights reserved.</x:v>
      </x:c>
      <x:c r="C8" s="22" t="str">
        <x:v>2022</x:v>
      </x:c>
      <x:c r="D8" s="22" t="str">
        <x:v>Ardiles-Irarrázabal R.; Sandoval C.C.; Orellana S.D.; Leal C.G.; Evanan M.P.; Valderrama K.T.</x:v>
      </x:c>
      <x:c r="E8" s="22" t="str">
        <x:v>Index de Enfermeria</x:v>
      </x:c>
      <x:c r="F8" s="22" t="str"/>
      <x:c r="G8" s="22" t="str">
        <x:v>Scopus</x:v>
      </x:c>
      <x:c r="H8" s="22" t="str">
        <x:v>academic burnout as a predictive factor of suicide risk in nursing students burnout academico como factor predictivo del riesgo suicida en estudiantes de enfermeria objective to relate the academic burnout syndrome with the suicide risk in nursing students at a university in the north of chile methodology quantitative correlational and cross sectional approach of non experimental design main results the participants reported 10 of the sample with moderate and severe suicide risk and both variables presented statistically significant relationships r 501 p 000 main conclusion there is a relationship between academic burnout and suicide risk likewise the timely and early detection of the relationship between academic burnout and suicidal risk can help prevent suicidal behavior and even suicide in nursing students it is urgent that universities seek early screening strategies for burnout syndrome and thus avoid tragedies such as associated suicide 2022 fundacion index all rights reserved</x:v>
      </x:c>
      <x:c r="I8" s="26" t="n">
        <x:v>6</x:v>
      </x:c>
      <x:c r="J8" s="23" t="b">
        <x:v>1</x:v>
      </x:c>
      <x:c r="K8" s="22" t="str">
        <x:v>si</x:v>
      </x:c>
      <x:c r="L8" s="22" t="str">
        <x:v>no</x:v>
      </x:c>
      <x:c r="M8" s="22" t="str">
        <x:v>no</x:v>
      </x:c>
      <x:c r="N8" s="22" t="str">
        <x:v>texto completo no recuperado</x:v>
      </x:c>
      <x:c r="O8" s="22" t="str">
        <x:v>Candidato pertinente en cribado, pero no se obtuvo texto completo para evaluación completa.</x:v>
      </x:c>
      <x:c r="P8" s="22" t="str">
        <x:v>no evaluada a texto completo</x:v>
      </x:c>
    </x:row>
    <x:row r="9">
      <x:c r="A9" s="22" t="str">
        <x:v>Predictors of sleepiness, satisfaction with studies and emotional exhaustion in students with high intellectual abilities during the COVID-19 pandemic</x:v>
      </x:c>
      <x:c r="B9" s="22" t="str">
        <x:v>Introduction. The sudden changes in school educational modality due to the COVID-19 pandemic and social isolation have affected the lifestyle, mental and emotional health, and perception of their academic training in students with high intellectual abilities. The aim of this study was to analyze the predictor variables of sleepiness, satisfaction with studies, and emotional exhaustion in students with high intellectual abilities during the COVID-19 pandemic. Method. This study involved 409 third to fifth grade high school students with high intellectual abilities and who receive a free special education associated with talent and high achievement (COAR). Ages ranged from 14 to 17 years (M = 15.26, SD = .89). The Brief Study Satisfaction Scale (EBSE), Emotional Fatigue Scale (ECE), Eating Habits and Physical Activity Scale (EHAAF), Pittsburgh Index, Generalized Anxiety Disorder Scale-2 (GAD-2) and Epworth Short Sleepiness Scale (ESE) were used. Descriptive statistics were calculated, and the normality of the variables was assessed. In addition, a predictive model was analyzed based on goodness-of-fit indices using structural equation modeling. The analyses were performed using SPSS 24.0 and Amos 24.0 statistical software. Results. The descriptive analysis yielded adequate skewness and kurtosis coefficients. The analyses showed that all variables were significantly correlated (p &lt; .01). Likewise, the predictive model of sleepiness, satisfaction with studies and emotional exhaustion presents adequate goodness-of-fit indices (X-2 = 7.427, gl = 6, p = .283, X-2/gl = 1.238, TLI = 0.994, CFI = 0.998, RMSEA = 0.024 and SRMR = 0.186). Conclusion. This study presents a predictive model of sleepiness, study satisfaction, and emotional exhaustion in students with high intellectual abilities during the COVID-19 pandemic. It is concluded that physical activity, eating habits and sleep quality are predictors of sleepiness and, in turn, generalized anxiety, physical activity and sleep quality predict emotional fatigue, which is also a predictor of satisfaction with studies.</x:v>
      </x:c>
      <x:c r="C9" s="22" t="str">
        <x:v>2022</x:v>
      </x:c>
      <x:c r="D9" s="22" t="str">
        <x:v>Tello-Castro, Wendy and Morales-Garcia, Wilter C. and Turpo-Chaparro, Josue E. and Huancahuire-Vega, Salomon and Ruiz Mamani, Percy G.</x:v>
      </x:c>
      <x:c r="E9" s="22" t="str">
        <x:v>ELECTRONIC JOURNAL OF RESEARCH IN EDUCATIONAL PSYCHOLOGY</x:v>
      </x:c>
      <x:c r="F9" s="22" t="str"/>
      <x:c r="G9" s="22" t="str">
        <x:v>Web of Science</x:v>
      </x:c>
      <x:c r="H9" s="22" t="str">
        <x:v>predictors of sleepiness satisfaction with studies and emotional exhaustion in students with high intellectual abilities during the covid 19 pandemic introduction the sudden changes in school educational modality due to the covid 19 pandemic and social isolation have affected the lifestyle mental and emotional health and perception of their academic training in students with high intellectual abilities the aim of this study was to analyze the predictor variables of sleepiness satisfaction with studies and emotional exhaustion in students with high intellectual abilities during the covid 19 pandemic method this study involved 409 third to fifth grade high school students with high intellectual abilities and who receive a free special education associated with talent and high achievement coar ages ranged from 14 to 17 years m 15 26 sd 89 the brief study satisfaction scale ebse emotional fatigue scale ece eating habits and physical activity scale ehaaf pittsburgh index generalized anxiety disorder scale 2 gad 2 and epworth short sleepiness scale ese were used descriptive statistics were calculated and the normality of the variables was assessed in addition a predictive model was analyzed based on goodness of fit indices using structural equation modeling the analyses were performed using spss 24 0 and amos 24 0 statistical software results the descriptive analysis yielded adequate skewness and kurtosis coefficients the analyses showed that all variables were significantly correlated p 01 likewise the predictive model of sleepiness satisfaction with studies and emotional exhaustion presents adequate goodness of fit indices x 2 7 427 gl 6 p 283 x 2 gl 1 238 tli 0 994 cfi 0 998 rmsea 0 024 and srmr 0 186 conclusion this study presents a predictive model of sleepiness study satisfaction and emotional exhaustion in students with high intellectual abilities during the covid 19 pandemic it is concluded that physical activity eating habits and sleep quality are predictors of sleepiness and in turn generalized anxiety physical activity and sleep quality predict emotional fatigue which is also a predictor of satisfaction with studies</x:v>
      </x:c>
      <x:c r="I9" s="26" t="n">
        <x:v>7</x:v>
      </x:c>
      <x:c r="J9" s="23" t="b">
        <x:v>1</x:v>
      </x:c>
      <x:c r="K9" s="22" t="str">
        <x:v>si</x:v>
      </x:c>
      <x:c r="L9" s="22" t="str">
        <x:v>si</x:v>
      </x:c>
      <x:c r="M9" s="22" t="str">
        <x:v>no</x:v>
      </x:c>
      <x:c r="N9" s="22" t="str">
        <x:v>excluido en elegibilidad</x:v>
      </x:c>
      <x:c r="O9" s="22" t="str">
        <x:v>Evaluado a texto completo, pero no responde suficientemente a la pregunta de investigación.</x:v>
      </x:c>
      <x:c r="P9" s="22" t="str">
        <x:v>no seleccionado</x:v>
      </x:c>
    </x:row>
    <x:row r="10">
      <x:c r="A10" s="22" t="str">
        <x:v>Factorial invariance of an academic burnout measure among college students from Peru, Mexico and Colombia</x:v>
      </x:c>
      <x:c r="B10" s="22" t="str">
        <x:v>The aim of this study was to analyze the measurement invariance of a scale of academic emotional exhaustion among university students in Peru (n = 472; 76.06% women; M-age = 20.64), Mexico (n = 362; 66.3% women; M-age = 21.06), and Colombia (n = 288; 88.19% women; M-age = 21.78). The internal structure was analyzed with a confirmatory factor analysis in order to verify the single dimensionality of the Emotional Exhaustion Scale (ESS) in each sample, whereas the model's invariance was analyzed with a multi-group factor analysis. The results showed that the one-dimensional model shows favorable evidence in each sample regard their factor loadings and reliability, and it was invariant across countries regarding its structure (configural invariance), factor loadings (metric invariance), thresholds (strong invariance), and residuals (strict invariance). Although additional research is needed, the ECE appears to be a promising measure to use among Peruvian, Mexican, and Colombian college students.</x:v>
      </x:c>
      <x:c r="C10" s="22" t="str">
        <x:v>2021</x:v>
      </x:c>
      <x:c r="D10" s="22" t="str">
        <x:v>Dominguez-Lara, Sergio and Alarcon-Parco, Danitsa and Fernandez-Arata, Manuel and Tamayo-Agudelo, William and Bernal-Vargas, Liliana and Campos-Uscanga, Yolanda</x:v>
      </x:c>
      <x:c r="E10" s="22" t="str">
        <x:v>REVISTA ARGENTINA DE CIENCIAS DEL COMPORTAMIENTO</x:v>
      </x:c>
      <x:c r="F10" s="22" t="str"/>
      <x:c r="G10" s="22" t="str">
        <x:v>Web of Science</x:v>
      </x:c>
      <x:c r="H10" s="22" t="str">
        <x:v>factorial invariance of an academic burnout measure among college students from peru mexico and colombia the aim of this study was to analyze the measurement invariance of a scale of academic emotional exhaustion among university students in peru n 472 76 06 women m age 20 64 mexico n 362 66 3 women m age 21 06 and colombia n 288 88 19 women m age 21 78 the internal structure was analyzed with a confirmatory factor analysis in order to verify the single dimensionality of the emotional exhaustion scale ess in each sample whereas the model s invariance was analyzed with a multi group factor analysis the results showed that the one dimensional model shows favorable evidence in each sample regard their factor loadings and reliability and it was invariant across countries regarding its structure configural invariance factor loadings metric invariance thresholds strong invariance and residuals strict invariance although additional research is needed the ece appears to be a promising measure to use among peruvian mexican and colombian college students</x:v>
      </x:c>
      <x:c r="I10" s="26" t="n">
        <x:v>7</x:v>
      </x:c>
      <x:c r="J10" s="23" t="b">
        <x:v>1</x:v>
      </x:c>
      <x:c r="K10" s="22" t="str">
        <x:v>si</x:v>
      </x:c>
      <x:c r="L10" s="22" t="str">
        <x:v>si</x:v>
      </x:c>
      <x:c r="M10" s="22" t="str">
        <x:v>no</x:v>
      </x:c>
      <x:c r="N10" s="22" t="str">
        <x:v>validación psicométrica</x:v>
      </x:c>
      <x:c r="O10" s="22" t="str">
        <x:v>Aporta sobre medición del burnout, pero su objetivo principal es invariancia factorial, no predicción ni modelado del fenómeno.</x:v>
      </x:c>
      <x:c r="P10" s="22" t="str">
        <x:v>no seleccionado</x:v>
      </x:c>
    </x:row>
    <x:row r="11">
      <x:c r="A11" s="22" t="str">
        <x:v>Academic cyberloafing induced adolescents' online academic burnout: A cross-lagged panel network analysis</x:v>
      </x:c>
      <x:c r="B11" s="22" t="str">
        <x:v>Embodied cognition theory proposes that more cyberloafing behaviors predict severe online academic burnout via cognitive processes (e.g., attention and cognitive load), whereas self-depletion theory posits the opposite pathway. To address this contradiction, cross-lagged panel network analysis (CLPN) is used to examine the distinct relationships between the various dimensions of cyberloafing behaviors and online academic burnout. A total of 1747 Chinese adolescents have completed a survey at two-time points. The results have indicated that contemporaneous networks reveal notable nodal edges between academic cyberloafing and online academic burnout (i.e., share opinions-feel fatigued; participate in online chats-mentally drained). Temporal networks are consistent with embodied cognition theory, suggesting that academic cyberloafing serves as an antecedent of online academic burnout. Specifically, higher leisure cyberloafing behaviors predict more severe online academic burnout. Additionally, social cyberloafing (post on social media) has the strongest relations with other nodes. Findings suggest the importance of targeting cyberloafing behaviors in interventions to reduce online academic burnout. (c) 2026 Universidad del Pa \&amp; imath;s Vasco. Published by Elsevier Espana, S.L.U. All rights are reserved, including those for text and data mining, AI training, and similar technologies.</x:v>
      </x:c>
      <x:c r="C11" s="22" t="str">
        <x:v>2026</x:v>
      </x:c>
      <x:c r="D11" s="22" t="str">
        <x:v>Zhang, Mengmeng and Yang, Xiantong</x:v>
      </x:c>
      <x:c r="E11" s="22" t="str">
        <x:v>REVISTA DE PSICODIDACTICA</x:v>
      </x:c>
      <x:c r="F11" s="22" t="str">
        <x:v>10.1016/j.psicod.2025.500173</x:v>
      </x:c>
      <x:c r="G11" s="22" t="str">
        <x:v>Web of Science</x:v>
      </x:c>
      <x:c r="H11" s="22" t="str">
        <x:v>academic cyberloafing induced adolescents online academic burnout a cross lagged panel network analysis embodied cognition theory proposes that more cyberloafing behaviors predict severe online academic burnout via cognitive processes e g attention and cognitive load whereas self depletion theory posits the opposite pathway to address this contradiction cross lagged panel network analysis clpn is used to examine the distinct relationships between the various dimensions of cyberloafing behaviors and online academic burnout a total of 1747 chinese adolescents have completed a survey at two time points the results have indicated that contemporaneous networks reveal notable nodal edges between academic cyberloafing and online academic burnout i e share opinions feel fatigued participate in online chats mentally drained temporal networks are consistent with embodied cognition theory suggesting that academic cyberloafing serves as an antecedent of online academic burnout specifically higher leisure cyberloafing behaviors predict more severe online academic burnout additionally social cyberloafing post on social media has the strongest relations with other nodes findings suggest the importance of targeting cyberloafing behaviors in interventions to reduce online academic burnout c 2026 universidad del pa imath s vasco published by elsevier espana s l u all rights are reserved including those for text and data mining ai training and similar technologies</x:v>
      </x:c>
      <x:c r="I11" s="26" t="n">
        <x:v>4</x:v>
      </x:c>
      <x:c r="J11" s="23" t="b">
        <x:v>1</x:v>
      </x:c>
      <x:c r="K11" s="22" t="str">
        <x:v>no</x:v>
      </x:c>
      <x:c r="L11" s="22" t="str"/>
      <x:c r="M11" s="22" t="str">
        <x:v>no</x:v>
      </x:c>
      <x:c r="N11" s="22" t="str">
        <x:v>población/ámbito no centrado en estudiantes universitarios</x:v>
      </x:c>
      <x:c r="O11" s="22" t="str">
        <x:v>Excluido en screening: no cumple simultáneamente burnout académico + estudiantes universitarios + modelado/predictores.</x:v>
      </x:c>
      <x:c r="P11" s="22" t="str">
        <x:v>no seleccionado</x:v>
      </x:c>
    </x:row>
    <x:row r="12">
      <x:c r="A12" s="22" t="str">
        <x:v>Creative Calm: Embedding Arts-Based Mindfulness Into Higher Education for Student Well-Being</x:v>
      </x:c>
      <x:c r="B12" s="22" t="str">
        <x:v>With increasing stress, burnout, and mental health issues amongst students in higher education institutions, there is a pressing need for pedagogical advancements that simultaneously foster emotional and academic growth. This chapter discusses the impact ofincorporating arts-basedmindfulness practices, suchas reflective journaling, contemplative drawing, guided art-making, and storytelling through the senses, in university-level courses on students' emotional self-regulation, concentration, and psychological resilience. Grounded in positive psychology, contemplative education, and art therapy, this chapter offers a blended pedagogical framework of mindfulness and creative expression. It provides practical approaches for educators from diverse fields to integrate “Mindflourish” (mindfulness + flourish) activities in tangible ways into teaching spaces, free from the obligations of teaching art. Copyright © 2026, IGI Global Scientific Publishing. Copying or distributing in print or electronic forms without written permission of IGI Global Scientific Publishing is prohibited. Use of this chapter to train generative artificial intelligence (AI) technologies is expressly prohibited. The publisher reserves all rights to license its use for generative AI training and machine learning model development.</x:v>
      </x:c>
      <x:c r="C12" s="22" t="str">
        <x:v>2026</x:v>
      </x:c>
      <x:c r="D12" s="22" t="str">
        <x:v>Sakshi; Dhand S.</x:v>
      </x:c>
      <x:c r="E12" s="22" t="str">
        <x:v>Promoting Mindfulness, Flourishing, and Wellness in Higher Education Through the Arts</x:v>
      </x:c>
      <x:c r="F12" s="22" t="str">
        <x:v>10.4018/979-8-3373-3877-4.ch018</x:v>
      </x:c>
      <x:c r="G12" s="22" t="str">
        <x:v>Scopus</x:v>
      </x:c>
      <x:c r="H12" s="22" t="str">
        <x:v>creative calm embedding arts based mindfulness into higher education for student well being with increasing stress burnout and mental health issues amongst students in higher education institutions there is a pressing need for pedagogical advancements that simultaneously foster emotional and academic growth this chapter discusses the impact ofincorporating arts basedmindfulness practices suchas reflective journaling contemplative drawing guided art making and storytelling through the senses in university level courses on students emotional self regulation concentration and psychological resilience grounded in positive psychology contemplative education and art therapy this chapter offers a blended pedagogical framework of mindfulness and creative expression it provides practical approaches for educators from diverse fields to integrate mindflourish mindfulness flourish activities in tangible ways into teaching spaces free from the obligations of teaching art copyright 2026 igi global scientific publishing copying or distributing in print or electronic forms without written permission of igi global scientific publishing is prohibited use of this chapter to train generative artificial intelligence ai technologies is expressly prohibited the publisher reserves all rights to license its use for generative ai training and machine learning model development</x:v>
      </x:c>
      <x:c r="I12" s="26" t="n">
        <x:v>4</x:v>
      </x:c>
      <x:c r="J12" s="23" t="b">
        <x:v>1</x:v>
      </x:c>
      <x:c r="K12" s="22" t="str">
        <x:v>no</x:v>
      </x:c>
      <x:c r="L12" s="22" t="str"/>
      <x:c r="M12" s="22" t="str">
        <x:v>no</x:v>
      </x:c>
      <x:c r="N12" s="22" t="str">
        <x:v>tipo documental no priorizado</x:v>
      </x:c>
      <x:c r="O12" s="22" t="str">
        <x:v>Excluido en screening: no cumple simultáneamente burnout académico + estudiantes universitarios + modelado/predictores.</x:v>
      </x:c>
      <x:c r="P12" s="22" t="str">
        <x:v>no seleccionado</x:v>
      </x:c>
    </x:row>
    <x:row r="13">
      <x:c r="A13" s="22" t="str">
        <x:v>Promoting Mental Well-Being Through Creative Practices in Higher Education</x:v>
      </x:c>
      <x:c r="B13" s="22" t="str">
        <x:v>Higher education institutions across the world are witnessing a steady rise in student stress, emotional exhaustion, disengagement, and mental health challenges. Academic pressure, competitive learning environments, digital overload, and reduced opportunities for self expression have significantly impacted students’ psychological well-being. This chapter explores how creative practices such as visual arts, music, movement, drama, storytelling, and reflective creative activities can foster emotional regulation, mindfulness, resilience, and holistic development among university students.The chapter presents a conceptual understanding of creative engagement as a supportive pedagogical and developmental tool. It further examines how creative practices can be integrated into academic spaces to address stress, burnout, and disengagement while nurturing self-awareness and flourishing. By positioning creativity as both a preventive and promotive approach, this chapter contributes to ongoing discussions on building mentally healthy, human-centered higher education environments. Copyright © 2026, IGI Global Scientific Publishing. Copying or distributing in print or electronic forms without written permission of IGI Global Scientific Publishing is prohibited. Use of this chapter to train generative artificial intelligence (AI) technologies is expressly prohibited. The publisher reserves all rights to license its use for generative AI training and machine learning model development.</x:v>
      </x:c>
      <x:c r="C13" s="22" t="str">
        <x:v>2026</x:v>
      </x:c>
      <x:c r="D13" s="22" t="str">
        <x:v>Vij R.; Narula A.</x:v>
      </x:c>
      <x:c r="E13" s="22" t="str">
        <x:v>Promoting Mindfulness, Flourishing, and Wellness in Higher Education Through the Arts</x:v>
      </x:c>
      <x:c r="F13" s="22" t="str">
        <x:v>10.4018/979-8-3373-3877-4.ch019</x:v>
      </x:c>
      <x:c r="G13" s="22" t="str">
        <x:v>Scopus</x:v>
      </x:c>
      <x:c r="H13" s="22" t="str">
        <x:v>promoting mental well being through creative practices in higher education higher education institutions across the world are witnessing a steady rise in student stress emotional exhaustion disengagement and mental health challenges academic pressure competitive learning environments digital overload and reduced opportunities for self expression have significantly impacted students psychological well being this chapter explores how creative practices such as visual arts music movement drama storytelling and reflective creative activities can foster emotional regulation mindfulness resilience and holistic development among university students the chapter presents a conceptual understanding of creative engagement as a supportive pedagogical and developmental tool it further examines how creative practices can be integrated into academic spaces to address stress burnout and disengagement while nurturing self awareness and flourishing by positioning creativity as both a preventive and promotive approach this chapter contributes to ongoing discussions on building mentally healthy human centered higher education environments copyright 2026 igi global scientific publishing copying or distributing in print or electronic forms without written permission of igi global scientific publishing is prohibited use of this chapter to train generative artificial intelligence ai technologies is expressly prohibited the publisher reserves all rights to license its use for generative ai training and machine learning model development</x:v>
      </x:c>
      <x:c r="I13" s="26" t="n">
        <x:v>4</x:v>
      </x:c>
      <x:c r="J13" s="23" t="b">
        <x:v>1</x:v>
      </x:c>
      <x:c r="K13" s="22" t="str">
        <x:v>no</x:v>
      </x:c>
      <x:c r="L13" s="22" t="str"/>
      <x:c r="M13" s="22" t="str">
        <x:v>no</x:v>
      </x:c>
      <x:c r="N13" s="22" t="str">
        <x:v>tipo documental no priorizado</x:v>
      </x:c>
      <x:c r="O13" s="22" t="str">
        <x:v>Excluido en screening: no cumple simultáneamente burnout académico + estudiantes universitarios + modelado/predictores.</x:v>
      </x:c>
      <x:c r="P13" s="22" t="str">
        <x:v>no seleccionado</x:v>
      </x:c>
    </x:row>
    <x:row r="14">
      <x:c r="A14" s="22" t="str">
        <x:v>A Temporal and Classification Approach to Predicting Stress and Work-Life Balance Among Higher Education Teachers</x:v>
      </x:c>
      <x:c r="B14" s="22" t="str">
        <x:v>Elevated stress levels among higher education faculty, caused by increased workload, administrative responsibilities, and academic responsibilities, have severe consequences for both individual well-being and institutional efficacy. If left unaddressed, this stress result in burnout, decreased job satisfaction, and impaired work-life balance, negatively impacting educators' performance and, consequently, the quality of education. Resolving this issue is essential for cultivating supportive and effective educational settings. This study presents a prediction algorithm that integrates temporal and classification analysis to effectively evaluate and forecast stress levels in educators. Through the examination of workload patterns, teaching hours, and self-reported stress levels, the model attains exceptional performance metrics, including 96.7% accuracy, 0.95 F1 score, and 0.94 recall, surpassing previous models. The model design employs dense and LSTM layers to proficiently capture both static and temporal trends, reinforced by batch normalisation and dropout layers to mitigate overfitting. This method provides a notable advancement compared to conventional methods, boosting forecast precision and dependability. The results indicate that this model can offer educational institutions a powerful instrument for tracking stress and facilitating early treatments, therefore aiding teachers' work-life balance and promoting healthier, more productive educational environments. © 2025 IEEE.</x:v>
      </x:c>
      <x:c r="C14" s="22" t="str">
        <x:v>2025</x:v>
      </x:c>
      <x:c r="D14" s="22" t="str">
        <x:v>Praveen R.V.S.; Dutt A.; Parasar A.; Thangavelu A.; Mary A.J.; Gobinath D.</x:v>
      </x:c>
      <x:c r="E14" s="22" t="str">
        <x:v>2025 IEEE International Conference on Interdisciplinary Approaches in Technology and Management for Social Innovation, IATMSI 2025</x:v>
      </x:c>
      <x:c r="F14" s="22" t="str">
        <x:v>10.1109/IATMSI64286.2025.10984525</x:v>
      </x:c>
      <x:c r="G14" s="22" t="str">
        <x:v>Scopus</x:v>
      </x:c>
      <x:c r="H14" s="22" t="str">
        <x:v>a temporal and classification approach to predicting stress and work life balance among higher education teachers elevated stress levels among higher education faculty caused by increased workload administrative responsibilities and academic responsibilities have severe consequences for both individual well being and institutional efficacy if left unaddressed this stress result in burnout decreased job satisfaction and impaired work life balance negatively impacting educators performance and consequently the quality of education resolving this issue is essential for cultivating supportive and effective educational settings this study presents a prediction algorithm that integrates temporal and classification analysis to effectively evaluate and forecast stress levels in educators through the examination of workload patterns teaching hours and self reported stress levels the model attains exceptional performance metrics including 96 7 accuracy 0 95 f1 score and 0 94 recall surpassing previous models the model design employs dense and lstm layers to proficiently capture both static and temporal trends reinforced by batch normalisation and dropout layers to mitigate overfitting this method provides a notable advancement compared to conventional methods boosting forecast precision and dependability the results indicate that this model can offer educational institutions a powerful instrument for tracking stress and facilitating early treatments therefore aiding teachers work life balance and promoting healthier more productive educational environments 2025 ieee</x:v>
      </x:c>
      <x:c r="I14" s="26" t="n">
        <x:v>4</x:v>
      </x:c>
      <x:c r="J14" s="23" t="b">
        <x:v>1</x:v>
      </x:c>
      <x:c r="K14" s="22" t="str">
        <x:v>no</x:v>
      </x:c>
      <x:c r="L14" s="22" t="str"/>
      <x:c r="M14" s="22" t="str">
        <x:v>no</x:v>
      </x:c>
      <x:c r="N14" s="22" t="str">
        <x:v>población/ámbito no centrado en estudiantes universitarios; tipo documental no priorizado</x:v>
      </x:c>
      <x:c r="O14" s="22" t="str">
        <x:v>Excluido en screening: no cumple simultáneamente burnout académico + estudiantes universitarios + modelado/predictores.</x:v>
      </x:c>
      <x:c r="P14" s="22" t="str">
        <x:v>no seleccionado</x:v>
      </x:c>
    </x:row>
    <x:row r="15">
      <x:c r="A15" s="22" t="str">
        <x:v>BURNOUT IN UNIVERSITY TEACHERS: AN ANÁLISIS FROM WORKING CONDITIONS</x:v>
      </x:c>
      <x:c r="B15" s="22" t="str">
        <x:v>Burnout syndrome and its predictors have generated interest due to their impact on the health and well-being of university teachers, as well as on the quality of teaching and learning. The aim of this study is to analyze the influence of job demands, job resources, gender, age, and years of experience on the manifestation of burnout syndrome in teachers at Universidad T \&amp; eacute;cnica del Norte. This study is correlational and predictive; it included 620 teachers, with a sample of 296; two instruments were used: the Maslach Burnout Inventory (MBI) and the Job Demands-Resources questionnaire. To analyze the data, multivariate linear regressions were conducted, and the following final models were obtained to determine the predictors of the three dimensions of burnout: Emotional exhaustion = 16,336 + 0,637{*}(Job demand) - 0.293{*}(Job resources); Depersonalization = 8,714 + 0.131{*}(Job Demand) - 0,100{*}(Job Resources); Personal accomplishment = 28,135-0,239{*}(Job demand) + 0,253{*}(Job resources); sex, age, and years of experience were not predictors of burnout dimensions. In conclusion, the final models of the three equations provide a quantitative understanding of how job demands and resources contribute to emotional exhaustion, depersonalization, and personal accomplishment among university teachers.</x:v>
      </x:c>
      <x:c r="C15" s="22" t="str">
        <x:v>2025</x:v>
      </x:c>
      <x:c r="D15" s="22" t="str">
        <x:v>Posso-Yepez, Miguel and Leon-Ron, Veronica and Guzman-Torres, Cristian and Posso-Astudillo, Mikaela</x:v>
      </x:c>
      <x:c r="E15" s="22" t="str">
        <x:v>REVISTA CONRADO</x:v>
      </x:c>
      <x:c r="F15" s="22" t="str"/>
      <x:c r="G15" s="22" t="str">
        <x:v>Web of Science</x:v>
      </x:c>
      <x:c r="H15" s="22" t="str">
        <x:v>burnout in university teachers an analisis from working conditions burnout syndrome and its predictors have generated interest due to their impact on the health and well being of university teachers as well as on the quality of teaching and learning the aim of this study is to analyze the influence of job demands job resources gender age and years of experience on the manifestation of burnout syndrome in teachers at universidad t eacute cnica del norte this study is correlational and predictive it included 620 teachers with a sample of 296 two instruments were used the maslach burnout inventory mbi and the job demands resources questionnaire to analyze the data multivariate linear regressions were conducted and the following final models were obtained to determine the predictors of the three dimensions of burnout emotional exhaustion 16 336 0 637 job demand 0 293 job resources depersonalization 8 714 0 131 job demand 0 100 job resources personal accomplishment 28 135 0 239 job demand 0 253 job resources sex age and years of experience were not predictors of burnout dimensions in conclusion the final models of the three equations provide a quantitative understanding of how job demands and resources contribute to emotional exhaustion depersonalization and personal accomplishment among university teachers</x:v>
      </x:c>
      <x:c r="I15" s="26" t="n">
        <x:v>4</x:v>
      </x:c>
      <x:c r="J15" s="23" t="b">
        <x:v>1</x:v>
      </x:c>
      <x:c r="K15" s="22" t="str">
        <x:v>no</x:v>
      </x:c>
      <x:c r="L15" s="22" t="str"/>
      <x:c r="M15" s="22" t="str">
        <x:v>no</x:v>
      </x:c>
      <x:c r="N15" s="22" t="str">
        <x:v>población/ámbito no centrado en estudiantes universitarios</x:v>
      </x:c>
      <x:c r="O15" s="22" t="str">
        <x:v>Excluido en screening: no cumple simultáneamente burnout académico + estudiantes universitarios + modelado/predictores.</x:v>
      </x:c>
      <x:c r="P15" s="22" t="str">
        <x:v>no seleccionado</x:v>
      </x:c>
    </x:row>
    <x:row r="16">
      <x:c r="A16" s="22" t="str">
        <x:v>Design and Implementation of a Platform for Managing Stress and Anxiety in Higher Education Based on Wearable Devices∗</x:v>
      </x:c>
      <x:c r="B16" s="22" t="str">
        <x:v>In the academic environment, students, researchers, professors, and professionals occasionally experience high stress levels due to increasing coursework demands, deadlines, and personal factors, which can lead to burnout and decrease in their academic performance. To address this challenge, we propose a platform based on a Digital Twin (DT) model for student stress management, integrating physiological, self-reported, and contextual data to enable stress monitoring and prediction. The proposed solution includes wearable devices to collect heart rate, heart rate variability, activity, and sleep quality, while a mobile application gathers pre- and post-activity stress levels, workload evaluations, and academic performance metrics. Additionally, contextual data, including academic schedules and deadlines, will be examined as stress related factors. The proposed DT use machine learning algorithms to predict individual stress and to optimize personalized interventions. The system aims to adjust study plans and suggest behavioral changes, in order to prevent high stress levels of the individuals. Initial results reveal that integrating biosignals with academic data, enhances stress prediction accuracy, offering an adaptive tool for improving students' well-being and academic performance. © 2025 IEEE.</x:v>
      </x:c>
      <x:c r="C16" s="22" t="str">
        <x:v>2025</x:v>
      </x:c>
      <x:c r="D16" s="22" t="str">
        <x:v>Maglogiannis I.; Gallos P.; Orfanos S.; Panagopoulos C.; Menychtas A.</x:v>
      </x:c>
      <x:c r="E16" s="22" t="str">
        <x:v>Proceedings - 2025 20th International Workshop on Semantic and Social Media Adaptation and Personalization, SMAP 2025</x:v>
      </x:c>
      <x:c r="F16" s="22" t="str">
        <x:v>10.1109/SMAP66932.2025.00018</x:v>
      </x:c>
      <x:c r="G16" s="22" t="str">
        <x:v>Scopus</x:v>
      </x:c>
      <x:c r="H16" s="22" t="str">
        <x:v>design and implementation of a platform for managing stress and anxiety in higher education based on wearable devices in the academic environment students researchers professors and professionals occasionally experience high stress levels due to increasing coursework demands deadlines and personal factors which can lead to burnout and decrease in their academic performance to address this challenge we propose a platform based on a digital twin dt model for student stress management integrating physiological self reported and contextual data to enable stress monitoring and prediction the proposed solution includes wearable devices to collect heart rate heart rate variability activity and sleep quality while a mobile application gathers pre and post activity stress levels workload evaluations and academic performance metrics additionally contextual data including academic schedules and deadlines will be examined as stress related factors the proposed dt use machine learning algorithms to predict individual stress and to optimize personalized interventions the system aims to adjust study plans and suggest behavioral changes in order to prevent high stress levels of the individuals initial results reveal that integrating biosignals with academic data enhances stress prediction accuracy offering an adaptive tool for improving students well being and academic performance 2025 ieee</x:v>
      </x:c>
      <x:c r="I16" s="26" t="n">
        <x:v>4</x:v>
      </x:c>
      <x:c r="J16" s="23" t="b">
        <x:v>1</x:v>
      </x:c>
      <x:c r="K16" s="22" t="str">
        <x:v>no</x:v>
      </x:c>
      <x:c r="L16" s="22" t="str"/>
      <x:c r="M16" s="22" t="str">
        <x:v>no</x:v>
      </x:c>
      <x:c r="N16" s="22" t="str">
        <x:v>tipo documental no priorizado</x:v>
      </x:c>
      <x:c r="O16" s="22" t="str">
        <x:v>Excluido en screening: no cumple simultáneamente burnout académico + estudiantes universitarios + modelado/predictores.</x:v>
      </x:c>
      <x:c r="P16" s="22" t="str">
        <x:v>no seleccionado</x:v>
      </x:c>
    </x:row>
    <x:row r="17">
      <x:c r="A17" s="22" t="str">
        <x:v>Influence of work stress and emotional exhaustion on job satisfaction and life satisfaction in Peruvian primary school teachers</x:v>
      </x:c>
      <x:c r="B17" s="22" t="str">
        <x:v>Introduction. Teaching as a profession involves both occupational and emotional demands, where life satisfaction and emotional exhaustion can be influenced by work-related stress and job satisfaction. The objective of this study was to analyze the influence of job satisfaction and job stress on emotional exhaustion and life satisfaction among Peruvian basic education teachers. Method. A total of 319 teachers participated, selected through non-probabilistic convenience sampling, ranging in age from 21 to 68 years; 218 were women and 101 were men. Instruments with adequate psychometric properties were used to measure the study variables, including the Life Satisfaction Scale, Emotional Exhaustion Scale, Job Satisfaction Scale, and the Irritation Scale as a measure of job stress. Descriptive analyses, hypothesis testing through correlation analyses, and the evaluation of a hypothetical model using confirmatory factor analysis and structural equation modeling (SEM) were conducted. Results. The structural equation model showed that job stress positively predicted emotional exhaustion ((3 = .67, p &lt; .001) and negatively predicted job satisfaction ((3 = -.25, p &lt; .01). Additionally, emotional exhaustion had a direct and negative effect on job satisfaction ((3 = -.27, p &lt; .01). Job satisfaction, in turn, was positively associated with life satisfaction ((3 = .78, p &lt; .001), partially mediating the effects of job stress and emotional exhaustion on life satisfaction. Factor loadings ranged from .46 to .87, supporting the validity of the latent constructs. The model demonstrated satisfactory fit indices (X2 = 672.551, df = 401, X2/df = 1.67, CFI = .979, TLI = .977, RMSEA = .046, SRMR = .062). Conclusion. This study provides a predictive model of life satisfaction and emotional exhaustion in basic education teachers. Job stress increases emotional exhaustion and reduces job satisfaction, which, in turn, plays a key role in teachers' well-being and life satisfaction.</x:v>
      </x:c>
      <x:c r="C17" s="22" t="str">
        <x:v>2025</x:v>
      </x:c>
      <x:c r="D17" s="22" t="str">
        <x:v>Tovar-Quispe, Martha Judith and Ruiz-Mamani, Percy G.</x:v>
      </x:c>
      <x:c r="E17" s="22" t="str">
        <x:v>ELECTRONIC JOURNAL OF RESEARCH IN EDUCATIONAL PSYCHOLOGY</x:v>
      </x:c>
      <x:c r="F17" s="22" t="str"/>
      <x:c r="G17" s="22" t="str">
        <x:v>Web of Science</x:v>
      </x:c>
      <x:c r="H17" s="22" t="str">
        <x:v>influence of work stress and emotional exhaustion on job satisfaction and life satisfaction in peruvian primary school teachers introduction teaching as a profession involves both occupational and emotional demands where life satisfaction and emotional exhaustion can be influenced by work related stress and job satisfaction the objective of this study was to analyze the influence of job satisfaction and job stress on emotional exhaustion and life satisfaction among peruvian basic education teachers method a total of 319 teachers participated selected through non probabilistic convenience sampling ranging in age from 21 to 68 years 218 were women and 101 were men instruments with adequate psychometric properties were used to measure the study variables including the life satisfaction scale emotional exhaustion scale job satisfaction scale and the irritation scale as a measure of job stress descriptive analyses hypothesis testing through correlation analyses and the evaluation of a hypothetical model using confirmatory factor analysis and structural equation modeling sem were conducted results the structural equation model showed that job stress positively predicted emotional exhaustion 3 67 p 001 and negatively predicted job satisfaction 3 25 p 01 additionally emotional exhaustion had a direct and negative effect on job satisfaction 3 27 p 01 job satisfaction in turn was positively associated with life satisfaction 3 78 p 001 partially mediating the effects of job stress and emotional exhaustion on life satisfaction factor loadings ranged from 46 to 87 supporting the validity of the latent constructs the model demonstrated satisfactory fit indices x2 672 551 df 401 x2 df 1 67 cfi 979 tli 977 rmsea 046 srmr 062 conclusion this study provides a predictive model of life satisfaction and emotional exhaustion in basic education teachers job stress increases emotional exhaustion and reduces job satisfaction which in turn plays a key role in teachers well being and life satisfaction</x:v>
      </x:c>
      <x:c r="I17" s="26" t="n">
        <x:v>4</x:v>
      </x:c>
      <x:c r="J17" s="23" t="b">
        <x:v>1</x:v>
      </x:c>
      <x:c r="K17" s="22" t="str">
        <x:v>no</x:v>
      </x:c>
      <x:c r="L17" s="22" t="str"/>
      <x:c r="M17" s="22" t="str">
        <x:v>no</x:v>
      </x:c>
      <x:c r="N17" s="22" t="str">
        <x:v>población/ámbito no centrado en estudiantes universitarios</x:v>
      </x:c>
      <x:c r="O17" s="22" t="str">
        <x:v>Excluido en screening: no cumple simultáneamente burnout académico + estudiantes universitarios + modelado/predictores.</x:v>
      </x:c>
      <x:c r="P17" s="22" t="str">
        <x:v>no seleccionado</x:v>
      </x:c>
    </x:row>
    <x:row r="18">
      <x:c r="A18" s="22" t="str">
        <x:v>Exploring the relationship between burnout and emotional intelligence among academics and clinicians at King Saud University</x:v>
      </x:c>
      <x:c r="B18" s="22" t="str">
        <x:v>Background: Academics and clinicians are exposed to significant workload pressures and are at a high risk of stress and burnout. Objectives: This study aimed to examine the relationship between burnout and emotional intelligence (EI) by comparing and corelating burnout and EI scores among academics and clinicians against several factors. Methods: In this cross-sectional study, academics and clinicians at King Saud University and King Saud University Medical City and Affiliated Hospitals were invited to complete anonymous questionnaires: Maslach Burnout Inventory-Human Services Survey and the Trait Emotional Intelligence Questionnaire Short Form. The collected data were analyzed using the SPSS software for descriptive studies, group comparisons, regression analyses, and Pearson's (r) correlation tests. Results: Study participants included 126 individuals (men = 65, 51.6%; women = 61, 48.4%). Of these, 65% were Saudi nationals and 35% were expatriates, and 76 were academics while 50 were clinicians. The mean (minimum to maximum) burnout total score was 55 ± 18.9 (8 to 97) and the global TEIQue-SF score ranged between 2.8 and 6.7 (5.04 ± 0.7). Burnout scores varied between departments and were higher among younger participants and non-Saudis. Age had a small direct correlation with self-control (r =.17, p =.05), and there was no statistically significant correlation with other EI factors. However, there was a moderate inverse correlation between age and emotional exhaustion (EE) (r = -0.33, p &lt; 0.0001), and a small inverse correlation with depersonalization (DP) (r = -0.21, p = 0.02). T-tests demonstrated a statistically significant difference in EI factor "emotionality" among Saudis (5.2 ±.8) and non-Saudis (4.9 ±.8) (t124 = 2.2, p = 0.03), and for burnout subscales, there was a statistically significant difference in DP among Saudis (6.4 ± 4.8) and non-Saudis (8.5 ± 5.6), (p = 0.03). Moderate (r = -0.3, p = 0.01) and weak (r = -0.2, p = 0.05) negative correlations were found between EI factors and burnout subscales (EE, DP). Conclusion: This study confirmed an inverse relationship between burnout and EI scores among academics and clinicians. The findings suggest the need for introducing measures and implementing a system for early detection of burnout among staff and providing support to enhance EI and requisite care for those undergoing burnout episodes. © 2023, BioMed Central Ltd., part of Springer Nature.</x:v>
      </x:c>
      <x:c r="C18" s="22" t="str">
        <x:v>2023</x:v>
      </x:c>
      <x:c r="D18" s="22" t="str">
        <x:v>Almeneessier A.S.; Azer S.A.</x:v>
      </x:c>
      <x:c r="E18" s="22" t="str">
        <x:v>BMC Medical Education</x:v>
      </x:c>
      <x:c r="F18" s="22" t="str">
        <x:v>10.1186/s12909-023-04604-7</x:v>
      </x:c>
      <x:c r="G18" s="22" t="str">
        <x:v>Scopus</x:v>
      </x:c>
      <x:c r="H18" s="22" t="str">
        <x:v>exploring the relationship between burnout and emotional intelligence among academics and clinicians at king saud university background academics and clinicians are exposed to significant workload pressures and are at a high risk of stress and burnout objectives this study aimed to examine the relationship between burnout and emotional intelligence ei by comparing and corelating burnout and ei scores among academics and clinicians against several factors methods in this cross sectional study academics and clinicians at king saud university and king saud university medical city and affiliated hospitals were invited to complete anonymous questionnaires maslach burnout inventory human services survey and the trait emotional intelligence questionnaire short form the collected data were analyzed using the spss software for descriptive studies group comparisons regression analyses and pearson s r correlation tests results study participants included 126 individuals men 65 51 6 women 61 48 4 of these 65 were saudi nationals and 35 were expatriates and 76 were academics while 50 were clinicians the mean minimum to maximum burnout total score was 55 18 9 8 to 97 and the global teique sf score ranged between 2 8 and 6 7 5 04 0 7 burnout scores varied between departments and were higher among younger participants and non saudis age had a small direct correlation with self control r 17 p 05 and there was no statistically significant correlation with other ei factors however there was a moderate inverse correlation between age and emotional exhaustion ee r 0 33 p 0 0001 and a small inverse correlation with depersonalization dp r 0 21 p 0 02 t tests demonstrated a statistically significant difference in ei factor emotionality among saudis 5 2 8 and non saudis 4 9 8 t124 2 2 p 0 03 and for burnout subscales there was a statistically significant difference in dp among saudis 6 4 4 8 and non saudis 8 5 5 6 p 0 03 moderate r 0 3 p 0 01 and weak r 0 2 p 0 05 negative correlations were found between ei factors and burnout subscales ee dp conclusion this study confirmed an inverse relationship between burnout and ei scores among academics and clinicians the findings suggest the need for introducing measures and implementing a system for early detection of burnout among staff and providing support to enhance ei and requisite care for those undergoing burnout episodes 2023 biomed central ltd part of springer nature</x:v>
      </x:c>
      <x:c r="I18" s="26" t="n">
        <x:v>4</x:v>
      </x:c>
      <x:c r="J18" s="23" t="b">
        <x:v>1</x:v>
      </x:c>
      <x:c r="K18" s="22" t="str">
        <x:v>no</x:v>
      </x:c>
      <x:c r="L18" s="22" t="str"/>
      <x:c r="M18" s="22" t="str">
        <x:v>no</x:v>
      </x:c>
      <x:c r="N18" s="22" t="str">
        <x:v>población/ámbito no centrado en estudiantes universitarios</x:v>
      </x:c>
      <x:c r="O18" s="22" t="str">
        <x:v>Excluido en screening: no cumple simultáneamente burnout académico + estudiantes universitarios + modelado/predictores.</x:v>
      </x:c>
      <x:c r="P18" s="22" t="str">
        <x:v>no seleccionado</x:v>
      </x:c>
    </x:row>
    <x:row r="19">
      <x:c r="A19" s="22" t="str">
        <x:v>Bidirectional associations among teachers' burnout and classroom relational climate across an academic year</x:v>
      </x:c>
      <x:c r="B19" s="22" t="str">
        <x:v>In the present study, we examined bidirectional associations between two components of teachers' burnout (personal accomplishment and emotional exhaustion) and classroom relational climate (closeness and conflict) across two time points within an academic year. Participants included 330 elementary school teachers (third and fourth grade) and 5081 students in a large, urban city in the northeastern United States. Students were primarily Hispanic/Latino (66%) or Black/African American (22%), and most were from low-income households. Forty-seven percent of teachers were White, 25% Black, and 31% identified as Hispanic/Latino. Two modeling approaches were used for preliminary detection of bidirectional relations among burnout and classroom relational climate. First, a crossed-lagged panel model showed a clear pattern from earlier relational climate to later burnout; closeness and conflict at Time 1 predicted personal accomplishment at Time 2, and conflict at Time 1 predicted emotional exhaustion at Time 2. No evidence was found for earlier burnout predicting later relational climate. Second, a set of latent change score models indicated that increases in closeness from Time 1 to Time 2 were associated with decreases in emotional exhaustion across the academic year. Together, findings provide preliminary evidence for associations from classroom relational climate to teacher burnout, but not the other way around. Implications of these findings for teachers and school psychologists are discussed. © 2022 Society for the Study of School Psychology</x:v>
      </x:c>
      <x:c r="C19" s="22" t="str">
        <x:v>2022</x:v>
      </x:c>
      <x:c r="D19" s="22" t="str">
        <x:v>Alamos P.; Corbin C.M.; Klotz M.; Lowenstein A.E.; Downer J.T.; Brown J.L.</x:v>
      </x:c>
      <x:c r="E19" s="22" t="str">
        <x:v>Journal of School Psychology</x:v>
      </x:c>
      <x:c r="F19" s="22" t="str">
        <x:v>10.1016/j.jsp.2022.09.001</x:v>
      </x:c>
      <x:c r="G19" s="22" t="str">
        <x:v>Scopus</x:v>
      </x:c>
      <x:c r="H19" s="22" t="str">
        <x:v>bidirectional associations among teachers burnout and classroom relational climate across an academic year in the present study we examined bidirectional associations between two components of teachers burnout personal accomplishment and emotional exhaustion and classroom relational climate closeness and conflict across two time points within an academic year participants included 330 elementary school teachers third and fourth grade and 5081 students in a large urban city in the northeastern united states students were primarily hispanic latino 66 or black african american 22 and most were from low income households forty seven percent of teachers were white 25 black and 31 identified as hispanic latino two modeling approaches were used for preliminary detection of bidirectional relations among burnout and classroom relational climate first a crossed lagged panel model showed a clear pattern from earlier relational climate to later burnout closeness and conflict at time 1 predicted personal accomplishment at time 2 and conflict at time 1 predicted emotional exhaustion at time 2 no evidence was found for earlier burnout predicting later relational climate second a set of latent change score models indicated that increases in closeness from time 1 to time 2 were associated with decreases in emotional exhaustion across the academic year together findings provide preliminary evidence for associations from classroom relational climate to teacher burnout but not the other way around implications of these findings for teachers and school psychologists are discussed 2022 society for the study of school psychology</x:v>
      </x:c>
      <x:c r="I19" s="26" t="n">
        <x:v>4</x:v>
      </x:c>
      <x:c r="J19" s="23" t="b">
        <x:v>1</x:v>
      </x:c>
      <x:c r="K19" s="22" t="str">
        <x:v>no</x:v>
      </x:c>
      <x:c r="L19" s="22" t="str"/>
      <x:c r="M19" s="22" t="str">
        <x:v>no</x:v>
      </x:c>
      <x:c r="N19" s="22" t="str">
        <x:v>pertinencia menor frente a estudios finales</x:v>
      </x:c>
      <x:c r="O19" s="22" t="str">
        <x:v>Excluido en screening: no cumple simultáneamente burnout académico + estudiantes universitarios + modelado/predictores.</x:v>
      </x:c>
      <x:c r="P19" s="22" t="str">
        <x:v>no seleccionado</x:v>
      </x:c>
    </x:row>
    <x:row r="20">
      <x:c r="A20" s="22" t="str">
        <x:v>Emotional competence as a predictor of happiness in social workers</x:v>
      </x:c>
      <x:c r="B20" s="22" t="str">
        <x:v>As a result of the excessive bureaucratization of social service organizations, among other factors, social workers have many job responsibilities (Lopez \&amp; Chaparro, 2006; Montagud, 2016). Social workers suffer negative experiences and a high psychosocial risk which affect their well-being and work performance (i.e., emotional fatigue, job dissatisfaction, mental overload, burnout, decrease in happiness, ethical conflicts) (Bunce, Lonsdale, King, Childs, \&amp; Bennie, 2019; Caravaca, Carrion, \&amp; Pastor, 2018; Grootegoed \&amp; Smith, 2018; Prada-Ospina, 2019; Sabater, De Armas, \&amp; Cabezas, 2019; Urien, Diez, \&amp; Osca, 2019; Vallellano \&amp; Rubio-Valdehita, 2018). Given this reality, it is very important that Social Work students develop, during their training process, emotional competencies to cope with such professional demands (Bedoya-Gallego, Buitrago-Duque, \&amp; Vanegas-Arbelaez, 2019; Stanley \&amp; Bhuvaneswari, 2016). The characteristics of the job require knowledge of the mechanisms that influence the welfare of Social Work students in order to incorporate specific training strategies into teaching plans that prepare them to face the high work demands that can affect their welfare and performance (Blakemore \&amp; Agllias, 2019; Borrego-Ales, Vazquez-Aguado, \&amp; Orgambidez-Ramos, 2020; Fernandez-Berrocal \&amp; Extremera, 2009). Despite the considerable shortage of research about the implications of emotional intelligence in the field of Social Work, emotional competence has proven to be essential to explain the personal well-being of students and social intervention professionals, characterized by a high burden of work and high rates of psychological distress and burnout (Bae et al., 2020; Esteban, 2014; Mikulic, Crespi, \&amp; Radusky, 2015). A descriptive and correlational cross-sectional study was carried out. 187 students of first (n = 105) and second year (n = 82) of the University of Malaga's Social Work Degree (Spain) participated. 89.30 % of them was women and the average age was 20.38 years (SD = 3.35). A multiple linear regression model evaluated the predictive role of emotional intelligence (attention, clarity and emotional repair) on the subjective happiness perceived in Social Work students. Emotional clarity and emotional repair were significant positive predictors of subjective happiness, while emotional attention was a significant negative predictor. Of the three independent variables, emotional repair was positioned as the strongest predictor of the perception of subjective happiness. This fact corroborates that emotional repair is especially important to predict the levels of subjective happiness and life satisfaction of university students (Cejudo, Lopez-Delgado, \&amp; Rubio, 2016; Extremera, Salguero, \&amp; Fernandez-Berrocal, 2011). High levels of emotional repair are essential for proper psychological functioning and mental health. In this sense, people tend to develop pleasant activities that distract them and therefore contribute to their happiness (Guerra-Bustamante, Leon-del-Barco, Yuste-Tosina, Lopez-Ramos, \&amp; Mendo-Lazaro, 2019). Individuals who can clearly identify their emotions and believe that they can repair their negative moods minimize the impact of stressful events and generate more positive emotions (Extremera et al., 2011). In social workers, emotions can be understood both as a dynamic resource, whose research can protect professionals and users, and as patterns of organizational and professional relationships, in which emotional states are constituted as phenomena that can be managed and controlled during professional practice (O'Connor, 2020). The need to foster emotional intelligence among students and future social workers is confirmed. It constitutes a protective factor that can increase their well-being and, specifically, their subjective happiness. The negative experiences of affection that social workers suffer demand curricula that promote emotional intelligence. The students and future social workers have to understand and manage their emotional states. It allows them both to face their own frustrations and to become referents for the users when they overcome their difficulties.</x:v>
      </x:c>
      <x:c r="C20" s="22" t="str">
        <x:v>2021</x:v>
      </x:c>
      <x:c r="D20" s="22" t="str">
        <x:v>Millan-Franco, Mario and Orgambidez Ramos, Alejandro and Dominguez de la Rosa, Laura and Louise Martinez-Martinez, Sofia</x:v>
      </x:c>
      <x:c r="E20" s="22" t="str">
        <x:v>INTERDISCIPLINARIA</x:v>
      </x:c>
      <x:c r="F20" s="22" t="str">
        <x:v>10.16888/interd.2021.38.2.17</x:v>
      </x:c>
      <x:c r="G20" s="22" t="str">
        <x:v>Web of Science</x:v>
      </x:c>
      <x:c r="H20" s="22" t="str">
        <x:v>emotional competence as a predictor of happiness in social workers as a result of the excessive bureaucratization of social service organizations among other factors social workers have many job responsibilities lopez chaparro 2006 montagud 2016 social workers suffer negative experiences and a high psychosocial risk which affect their well being and work performance i e emotional fatigue job dissatisfaction mental overload burnout decrease in happiness ethical conflicts bunce lonsdale king childs bennie 2019 caravaca carrion pastor 2018 grootegoed smith 2018 prada ospina 2019 sabater de armas cabezas 2019 urien diez osca 2019 vallellano rubio valdehita 2018 given this reality it is very important that social work students develop during their training process emotional competencies to cope with such professional demands bedoya gallego buitrago duque vanegas arbelaez 2019 stanley bhuvaneswari 2016 the characteristics of the job require knowledge of the mechanisms that influence the welfare of social work students in order to incorporate specific training strategies into teaching plans that prepare them to face the high work demands that can affect their welfare and performance blakemore agllias 2019 borrego ales vazquez aguado orgambidez ramos 2020 fernandez berrocal extremera 2009 despite the considerable shortage of research about the implications of emotional intelligence in the field of social work emotional competence has proven to be essential to explain the personal well being of students and social intervention professionals characterized by a high burden of work and high rates of psychological distress and burnout bae et al 2020 esteban 2014 mikulic crespi radusky 2015 a descriptive and correlational cross sectional study was carried out 187 students of first n 105 and second year n 82 of the university of malaga s social work degree spain participated 89 30 of them was women and the average age was 20 38 years sd 3 35 a multiple linear regression model evaluated the predictive role of emotional intelligence attention clarity and emotional repair on the subjective happiness perceived in social work students emotional clarity and emotional repair were significant positive predictors of subjective happiness while emotional attention was a significant negative predictor of the three independent variables emotional repair was positioned as the strongest predictor of the perception of subjective happiness this fact corroborates that emotional repair is especially important to predict the levels of subjective happiness and life satisfaction of university students cejudo lopez delgado rubio 2016 extremera salguero fernandez berrocal 2011 high levels of emotional repair are essential for proper psychological functioning and mental health in this sense people tend to develop pleasant activities that distract them and therefore contribute to their happiness guerra bustamante leon del barco yuste tosina lopez ramos mendo lazaro 2019 individuals who can clearly identify their emotions and believe that they can repair their negative moods minimize the impact of stressful events and generate more positive emotions extremera et al 2011 in social workers emotions can be understood both as a dynamic resource whose research can protect professionals and users and as patterns of organizational and professional relationships in which emotional states are constituted as phenomena that can be managed and controlled during professional practice o connor 2020 the need to foster emotional intelligence among students and future social workers is confirmed it constitutes a protective factor that can increase their well being and specifically their subjective happiness the negative experiences of affection that social workers suffer demand curricula that promote emotional intelligence the students and future social workers have to understand and manage their emotional states it allows them both to face their own frustrations and to become referents for the users when they overcome their difficulties</x:v>
      </x:c>
      <x:c r="I20" s="26" t="n">
        <x:v>4</x:v>
      </x:c>
      <x:c r="J20" s="23" t="b">
        <x:v>1</x:v>
      </x:c>
      <x:c r="K20" s="22" t="str">
        <x:v>no</x:v>
      </x:c>
      <x:c r="L20" s="22" t="str"/>
      <x:c r="M20" s="22" t="str">
        <x:v>no</x:v>
      </x:c>
      <x:c r="N20" s="22" t="str">
        <x:v>pertinencia menor frente a estudios finales</x:v>
      </x:c>
      <x:c r="O20" s="22" t="str">
        <x:v>Excluido en screening: no cumple simultáneamente burnout académico + estudiantes universitarios + modelado/predictores.</x:v>
      </x:c>
      <x:c r="P20" s="22" t="str">
        <x:v>no seleccionado</x:v>
      </x:c>
    </x:row>
    <x:row r="21">
      <x:c r="A21" s="22" t="str">
        <x:v>A Deep Prediction Model for University Students' Mental Health Using Multimodal Data and Attention Mechanisms</x:v>
      </x:c>
      <x:c r="B21" s="22" t="str">
        <x:v>University students' mental health is a critical issue impacting individual development and social harmony. Traditional prediction methods exhibit limitations in handling the high dimensionality, temporal dynamics, and non-linear characteristics of psychological data. This study aims to construct a Bidirectional Long Short-Term Memory network model integrated with multimodal data and an attention mechanism to achieve high-precision prediction of students' mental health status. Data were collected from 850 university students, including questionnaire data (psychological scales, academic stress, social behavior) and continuous 14-day physiological sensor data (Heart Rate Variability, sleep quality), forming a comprehensive dataset. After data cleaning, feature engineering, and standardization, a deep learning model with Bi-LSTM as the core and an embedded attention mechanism was constructed. This model simultaneously captures temporal dependencies in psychological states and automatically focuses on critical time points. Experimental results demonstrate that our model achieves an accuracy of 94.2% and an F1-score of 92.8% in the three-classification task (normal, psychological distress, high-risk), significantly outperforming baseline models including Logistic Regression, Support Vector Machine, Random Forest, and standard LSTM. Feature importance analysis further revealed that sleep regularity and daily activity level are core factors predicting mental health status. Expanding on this, we investigated the impact of different observation windows, alternative attention mechanisms, finer-grained classification, and model generalizability. This study not only confirms the application potential of deep learning technology in the mental health domain but also provides crucial methodological support for developing real-time, proactive mental health monitoring and intervention systems. © 2025 Copyright held by the owner/author(s).</x:v>
      </x:c>
      <x:c r="C21" s="22" t="str">
        <x:v>2026</x:v>
      </x:c>
      <x:c r="D21" s="22" t="str">
        <x:v>Zhang R.; Shao C.; Li A.; Qiao S.; Chen Y.; Hua Y.; Zhu X.; Wang Y.; Zhang Q.</x:v>
      </x:c>
      <x:c r="E21" s="22" t="str">
        <x:v>Proceedings of 2025 6th International Conference on Computer Science and Management Technology, ICCSMT 2025</x:v>
      </x:c>
      <x:c r="F21" s="22" t="str">
        <x:v>10.1145/3795154.3795271</x:v>
      </x:c>
      <x:c r="G21" s="22" t="str">
        <x:v>Scopus</x:v>
      </x:c>
      <x:c r="H21" s="22" t="str">
        <x:v>a deep prediction model for university students mental health using multimodal data and attention mechanisms university students mental health is a critical issue impacting individual development and social harmony traditional prediction methods exhibit limitations in handling the high dimensionality temporal dynamics and non linear characteristics of psychological data this study aims to construct a bidirectional long short term memory network model integrated with multimodal data and an attention mechanism to achieve high precision prediction of students mental health status data were collected from 850 university students including questionnaire data psychological scales academic stress social behavior and continuous 14 day physiological sensor data heart rate variability sleep quality forming a comprehensive dataset after data cleaning feature engineering and standardization a deep learning model with bi lstm as the core and an embedded attention mechanism was constructed this model simultaneously captures temporal dependencies in psychological states and automatically focuses on critical time points experimental results demonstrate that our model achieves an accuracy of 94 2 and an f1 score of 92 8 in the three classification task normal psychological distress high risk significantly outperforming baseline models including logistic regression support vector machine random forest and standard lstm feature importance analysis further revealed that sleep regularity and daily activity level are core factors predicting mental health status expanding on this we investigated the impact of different observation windows alternative attention mechanisms finer grained classification and model generalizability this study not only confirms the application potential of deep learning technology in the mental health domain but also provides crucial methodological support for developing real time proactive mental health monitoring and intervention systems 2025 copyright held by the owner author s</x:v>
      </x:c>
      <x:c r="I21" s="26" t="n">
        <x:v>2</x:v>
      </x:c>
      <x:c r="J21" s="23" t="b">
        <x:v>1</x:v>
      </x:c>
      <x:c r="K21" s="22" t="str">
        <x:v>no</x:v>
      </x:c>
      <x:c r="L21" s="22" t="str"/>
      <x:c r="M21" s="22" t="str">
        <x:v>no</x:v>
      </x:c>
      <x:c r="N21" s="22" t="str">
        <x:v>no aborda burnout académico específico; tipo documental no priorizado</x:v>
      </x:c>
      <x:c r="O21" s="22" t="str">
        <x:v>Excluido en screening: no cumple simultáneamente burnout académico + estudiantes universitarios + modelado/predictores.</x:v>
      </x:c>
      <x:c r="P21" s="22" t="str">
        <x:v>no seleccionado</x:v>
      </x:c>
    </x:row>
    <x:row r="22">
      <x:c r="A22" s="22" t="str">
        <x:v>A student-centred informatics approach for depression risk prediction using hybrid machine learning and optimization techniques to support early mental health interventions</x:v>
      </x:c>
      <x:c r="B22" s="22" t="str">
        <x:v>This study introduces a student-centred informatics framework designed to predict the risk of depression among students, with the aim of supporting early mental health interventions and personalized educational support. The framework integrates two ensemble machine learning models Logistic Regression Classifier (LRC) and Extra Trees Classifier (ETC) optimized using Subtraction-Average-Based Optimizer (SABO) and Golf Optimization Algorithm (GOA) to enhance predictive accuracy and interpretability. The dataset, collected from a large and diverse student population, includes variables related to study stress, sleep duration, and academic satisfaction factors frequently linked to student mental health. A feature sensitivity analysis using ANOVA ranks these variables by influence, offering insights into potential intervention points. The optimized ETC model (ETSB) achieved an accuracy of 0.9638 (96.38%), significantly outperforming other single and hybrid models. Beyond technical performance, this framework provides a potential digital health tool for use in school health systems or student support platforms. By identifying at-risk individuals early, the study contributes to the development of more equitable, data-informed, and preventive mental health strategies within educational environments. © 2025 Taylor &amp; Francis Group, LLC.</x:v>
      </x:c>
      <x:c r="C22" s="22" t="str">
        <x:v>2026</x:v>
      </x:c>
      <x:c r="D22" s="22" t="str">
        <x:v>Yadav A.; Al-Asady H.A.-J.; Narmadha T.; Mostafa S.A.; Abd Hamid J.; Barakat M.; Shankhyan A.; Kalla K.; Malik J.; Kumar Sahu P.</x:v>
      </x:c>
      <x:c r="E22" s="22" t="str">
        <x:v>Informatics for Health and Social Care</x:v>
      </x:c>
      <x:c r="F22" s="22" t="str">
        <x:v>10.1080/17538157.2025.2596200</x:v>
      </x:c>
      <x:c r="G22" s="22" t="str">
        <x:v>Scopus</x:v>
      </x:c>
      <x:c r="H22" s="22" t="str">
        <x:v>a student centred informatics approach for depression risk prediction using hybrid machine learning and optimization techniques to support early mental health interventions this study introduces a student centred informatics framework designed to predict the risk of depression among students with the aim of supporting early mental health interventions and personalized educational support the framework integrates two ensemble machine learning models logistic regression classifier lrc and extra trees classifier etc optimized using subtraction average based optimizer sabo and golf optimization algorithm goa to enhance predictive accuracy and interpretability the dataset collected from a large and diverse student population includes variables related to study stress sleep duration and academic satisfaction factors frequently linked to student mental health a feature sensitivity analysis using anova ranks these variables by influence offering insights into potential intervention points the optimized etc model etsb achieved an accuracy of 0 9638 96 38 significantly outperforming other single and hybrid models beyond technical performance this framework provides a potential digital health tool for use in school health systems or student support platforms by identifying at risk individuals early the study contributes to the development of more equitable data informed and preventive mental health strategies within educational environments 2025 taylor francis group llc</x:v>
      </x:c>
      <x:c r="I22" s="26" t="n">
        <x:v>2</x:v>
      </x:c>
      <x:c r="J22" s="23" t="b">
        <x:v>1</x:v>
      </x:c>
      <x:c r="K22" s="22" t="str">
        <x:v>no</x:v>
      </x:c>
      <x:c r="L22" s="22" t="str"/>
      <x:c r="M22" s="22" t="str">
        <x:v>no</x:v>
      </x:c>
      <x:c r="N22" s="22" t="str">
        <x:v>no aborda burnout académico específico</x:v>
      </x:c>
      <x:c r="O22" s="22" t="str">
        <x:v>Excluido en screening: no cumple simultáneamente burnout académico + estudiantes universitarios + modelado/predictores.</x:v>
      </x:c>
      <x:c r="P22" s="22" t="str">
        <x:v>no seleccionado</x:v>
      </x:c>
    </x:row>
    <x:row r="23">
      <x:c r="A23" s="22" t="str">
        <x:v>An Interpretable Cross-Regional Prediction Study of University Students' Mental Health Based on XGBoost and SHAP</x:v>
      </x:c>
      <x:c r="B23" s="22" t="str">
        <x:v>Given increasing concerns about university students' mental health, predicting psychological states from observable behavioral and contextual data has emerged as a pressing academic and practical challenge. Nevertheless, many of the existing predictive models lack interpretability and adaptability across regional educational contexts, thereby limiting their educational utility. To address this gap, this study integrates machine-learning techniques with educational psychology by grounding the analysis in Self-Determination Theory and the Stress Coping Model. This study develops a multilevel predictive framework to model depression severity and perceived stress based on university students' daily behavioral indicators. A multi-task learning architecture enables the concurrent estimation of both outcomes within a unified system, while transparency is enhanced through SHapley Additive Explanations (SHAP), which quantifies feature contributions and reveals distinct behavioral patterns linked to psychological constructs. Cross-regional SHAP analyses further highlight how cultural and educational contexts shape these behavioral-psychological relationships. The empirical results demonstrate that the proposed XGBoost-based framework outperforms traditional classifiers, including logistic regression and random forest, in terms of predictive accuracy and robustness. Beyond technical improvements, this study exemplifies an interdisciplinary contribution that bridges machine learning techniques with theoretical perspectives from educational psychology, providing interpretable and context-sensitive insights for designing personalized mental health interventions in higher education. Ultimately, the study offers both theoretical innovation and actionable insights for educational policy and institutional practice. © 2013 IEEE.</x:v>
      </x:c>
      <x:c r="C23" s="22" t="str">
        <x:v>2026</x:v>
      </x:c>
      <x:c r="D23" s="22" t="str">
        <x:v>Guo H.; Zhang H.; Erdenebold T.</x:v>
      </x:c>
      <x:c r="E23" s="22" t="str">
        <x:v>IEEE Access</x:v>
      </x:c>
      <x:c r="F23" s="22" t="str">
        <x:v>10.1109/ACCESS.2026.3676575</x:v>
      </x:c>
      <x:c r="G23" s="22" t="str">
        <x:v>Scopus</x:v>
      </x:c>
      <x:c r="H23" s="22" t="str">
        <x:v>an interpretable cross regional prediction study of university students mental health based on xgboost and shap given increasing concerns about university students mental health predicting psychological states from observable behavioral and contextual data has emerged as a pressing academic and practical challenge nevertheless many of the existing predictive models lack interpretability and adaptability across regional educational contexts thereby limiting their educational utility to address this gap this study integrates machine learning techniques with educational psychology by grounding the analysis in self determination theory and the stress coping model this study develops a multilevel predictive framework to model depression severity and perceived stress based on university students daily behavioral indicators a multi task learning architecture enables the concurrent estimation of both outcomes within a unified system while transparency is enhanced through shapley additive explanations shap which quantifies feature contributions and reveals distinct behavioral patterns linked to psychological constructs cross regional shap analyses further highlight how cultural and educational contexts shape these behavioral psychological relationships the empirical results demonstrate that the proposed xgboost based framework outperforms traditional classifiers including logistic regression and random forest in terms of predictive accuracy and robustness beyond technical improvements this study exemplifies an interdisciplinary contribution that bridges machine learning techniques with theoretical perspectives from educational psychology providing interpretable and context sensitive insights for designing personalized mental health interventions in higher education ultimately the study offers both theoretical innovation and actionable insights for educational policy and institutional practice 2013 ieee</x:v>
      </x:c>
      <x:c r="I23" s="26" t="n">
        <x:v>2</x:v>
      </x:c>
      <x:c r="J23" s="23" t="b">
        <x:v>1</x:v>
      </x:c>
      <x:c r="K23" s="22" t="str">
        <x:v>no</x:v>
      </x:c>
      <x:c r="L23" s="22" t="str"/>
      <x:c r="M23" s="22" t="str">
        <x:v>no</x:v>
      </x:c>
      <x:c r="N23" s="22" t="str">
        <x:v>no aborda burnout académico específico</x:v>
      </x:c>
      <x:c r="O23" s="22" t="str">
        <x:v>Excluido en screening: no cumple simultáneamente burnout académico + estudiantes universitarios + modelado/predictores.</x:v>
      </x:c>
      <x:c r="P23" s="22" t="str">
        <x:v>no seleccionado</x:v>
      </x:c>
    </x:row>
    <x:row r="24">
      <x:c r="A24" s="22" t="str">
        <x:v>EMOTIONAL ACTIVATION, COGNITIVE LOAD, AND ENGAGEMENT: NEUROPSYCHOLOGICAL CORRELATES IN TEACHERS' ADOPTION OF PEDAGOGICAL STRATEGIES</x:v>
      </x:c>
      <x:c r="B24" s="22" t="str">
        <x:v>This article analyzes how emotional perception and neurocommunicative variables such as engagement, empathy, communicative self-efficacy, and cognitive load influence university teachers' intention to use teaching strategies. The study is based on the need to understand how teachers' emotions condition methodological adoption. A quantitative, non-experimental, cross-sectional approach with a correlational-explanatory scope was used. The sample consisted of 86 university teachers, and data were collected using the psychometrically validated PE-ENDU questionnaire. The analysis included descriptive statistics, Pearson correlations, and multiple regression developed in Python. The results show positive relationships between intention to use and valence, activation, and emotional relevance, as well as engagement and empathy-emotional regulation. Cognitive load did not have any significant negative effects. The predictive model explained 65% of the variance in intention to use. It is concluded that emotional and neurocommunicative processes are determinants in the adoption of active strategies, highlighting the importance of emotional well-being and communicative self-efficacy for pedagogical innovation.</x:v>
      </x:c>
      <x:c r="C24" s="22" t="str">
        <x:v>2026</x:v>
      </x:c>
      <x:c r="D24" s="22" t="str">
        <x:v>Cortes-Vazquez, Macarena and Rodriguez, Alicia Villan</x:v>
      </x:c>
      <x:c r="E24" s="22" t="str">
        <x:v>CUADERNOS DE NEUROPSICOLOGIA-PANAMERICAN JOURNAL OF NEUROPSYCHOLOGY</x:v>
      </x:c>
      <x:c r="F24" s="22" t="str">
        <x:v>10.7714/CNPS/20.1.202</x:v>
      </x:c>
      <x:c r="G24" s="22" t="str">
        <x:v>Web of Science</x:v>
      </x:c>
      <x:c r="H24" s="22" t="str">
        <x:v>emotional activation cognitive load and engagement neuropsychological correlates in teachers adoption of pedagogical strategies this article analyzes how emotional perception and neurocommunicative variables such as engagement empathy communicative self efficacy and cognitive load influence university teachers intention to use teaching strategies the study is based on the need to understand how teachers emotions condition methodological adoption a quantitative non experimental cross sectional approach with a correlational explanatory scope was used the sample consisted of 86 university teachers and data were collected using the psychometrically validated pe endu questionnaire the analysis included descriptive statistics pearson correlations and multiple regression developed in python the results show positive relationships between intention to use and valence activation and emotional relevance as well as engagement and empathy emotional regulation cognitive load did not have any significant negative effects the predictive model explained 65 of the variance in intention to use it is concluded that emotional and neurocommunicative processes are determinants in the adoption of active strategies highlighting the importance of emotional well being and communicative self efficacy for pedagogical innovation</x:v>
      </x:c>
      <x:c r="I24" s="26" t="n">
        <x:v>2</x:v>
      </x:c>
      <x:c r="J24" s="23" t="b">
        <x:v>1</x:v>
      </x:c>
      <x:c r="K24" s="22" t="str">
        <x:v>no</x:v>
      </x:c>
      <x:c r="L24" s="22" t="str"/>
      <x:c r="M24" s="22" t="str">
        <x:v>no</x:v>
      </x:c>
      <x:c r="N24" s="22" t="str">
        <x:v>no aborda burnout académico específico; población/ámbito no centrado en estudiantes universitarios</x:v>
      </x:c>
      <x:c r="O24" s="22" t="str">
        <x:v>Excluido en screening: no cumple simultáneamente burnout académico + estudiantes universitarios + modelado/predictores.</x:v>
      </x:c>
      <x:c r="P24" s="22" t="str">
        <x:v>no seleccionado</x:v>
      </x:c>
    </x:row>
    <x:row r="25">
      <x:c r="A25" s="22" t="str">
        <x:v>Early Detection and Support System for Student Mental Health Using Machine Learning</x:v>
      </x:c>
      <x:c r="B25" s="22" t="str">
        <x:v>Mental health challenges, particularly anxiety and stress, are prevalent among students due to academic pressures, social expectations, and personal struggles. Traditional mental health support systems often fail to provide timely interventions, leading to severe consequences such as depression or suicidal ideation. This study presents an Early Detection and Support System for Student Mental Health, integrating machine learning models to proactively assess and predict student anxiety levels. The system utilizes data from activity logs, and survey responses to classify students into different anxiety categories and provide personalized support recommendations. Multiple machine learning algorithms, including Logistic Regression, Decision Tree, and Random Forest, were employed to optimize prediction accuracy. The results demonstrate that Logistic Regression achieved the highest accuracy (89.1%) in predicting stress levels, while the Random Forest model performed best in stress reduction prediction. The system's predictive capabilities extend beyond anxiety detection, enabling multi-feature mental health analysis, including depression, self-esteem, and stress levels. By integrating an automated alert mechanism and real-time monitoring, this framework offers a proactive solution for universities to support student mental well-being. © The Author(s), under exclusive license to Springer Nature Singapore Pte Ltd. 2026.</x:v>
      </x:c>
      <x:c r="C25" s="22" t="str">
        <x:v>2026</x:v>
      </x:c>
      <x:c r="D25" s="22" t="str">
        <x:v>Samara K.; Rizwan S.</x:v>
      </x:c>
      <x:c r="E25" s="22" t="str">
        <x:v>Smart Innovation, Systems and Technologies</x:v>
      </x:c>
      <x:c r="F25" s="22" t="str">
        <x:v>10.1007/978-981-95-1365-9_29</x:v>
      </x:c>
      <x:c r="G25" s="22" t="str">
        <x:v>Scopus</x:v>
      </x:c>
      <x:c r="H25" s="22" t="str">
        <x:v>early detection and support system for student mental health using machine learning mental health challenges particularly anxiety and stress are prevalent among students due to academic pressures social expectations and personal struggles traditional mental health support systems often fail to provide timely interventions leading to severe consequences such as depression or suicidal ideation this study presents an early detection and support system for student mental health integrating machine learning models to proactively assess and predict student anxiety levels the system utilizes data from activity logs and survey responses to classify students into different anxiety categories and provide personalized support recommendations multiple machine learning algorithms including logistic regression decision tree and random forest were employed to optimize prediction accuracy the results demonstrate that logistic regression achieved the highest accuracy 89 1 in predicting stress levels while the random forest model performed best in stress reduction prediction the system s predictive capabilities extend beyond anxiety detection enabling multi feature mental health analysis including depression self esteem and stress levels by integrating an automated alert mechanism and real time monitoring this framework offers a proactive solution for universities to support student mental well being the author s under exclusive license to springer nature singapore pte ltd 2026</x:v>
      </x:c>
      <x:c r="I25" s="26" t="n">
        <x:v>2</x:v>
      </x:c>
      <x:c r="J25" s="23" t="b">
        <x:v>1</x:v>
      </x:c>
      <x:c r="K25" s="22" t="str">
        <x:v>no</x:v>
      </x:c>
      <x:c r="L25" s="22" t="str"/>
      <x:c r="M25" s="22" t="str">
        <x:v>no</x:v>
      </x:c>
      <x:c r="N25" s="22" t="str">
        <x:v>no aborda burnout académico específico; tipo documental no priorizado</x:v>
      </x:c>
      <x:c r="O25" s="22" t="str">
        <x:v>Excluido en screening: no cumple simultáneamente burnout académico + estudiantes universitarios + modelado/predictores.</x:v>
      </x:c>
      <x:c r="P25" s="22" t="str">
        <x:v>no seleccionado</x:v>
      </x:c>
    </x:row>
    <x:row r="26">
      <x:c r="A26" s="22" t="str">
        <x:v>Early warning system for mental health risks among college students based on artificial intelligence and multimodal data</x:v>
      </x:c>
      <x:c r="B26" s="22" t="str">
        <x:v>Academic pressures impact college students' mental health, emphasizing the need for timely stress detection. Traditional assessment methods are often subjective and insufficient for ongoing monitoring, unlike current AI approaches. This research proposes an AI-driven early warning system for mental health risk prediction using multimodal Industrial Internet of Things (IIoT) data, EEG, HRV, behavioral indicators, and interaction logs. The system employs an Adaptive Manta-Ray Foraging Optimized Graph Neural Network (AMFO-GNN) utilizing multimodal data and graph-based reasoning enables adaptive, and interpretable real-time predictions of mental health risk patterns through the capture of complex inter-student and intra-feature interactions. Experiments on a campus dataset, 8076 samples collected from College Student Mental Health scenarios, demonstrate robust performance. The model predicts mental health risks such as stress, anxiety, and depression among college students, providing clinically interpretable outputs for early intervention. Data preprocessing includes noise filtering, normalization, and temporal alignment to ensure high-quality inputs. Feature extraction includes EEG analysis using wavelet transforms, HRV features from statistical and spectral analysis, facial expressions and gestures via CNN embeddings, and text/clickstream logs encoded with transformer-based embeddings. Extracted features are integrated using a tensor fusion network (TFN), enabling effective cross-modal interaction and comprehensive representation. AMFO optimizes model parameters through an adaptive multi-objective feature optimization technique. GNN learns relational dependencies via structured graph-based node feature aggregation. The system achieves high stress classification accuracy (0.951) outperforming traditional models implemented using Python. The proposed approach highlights the integration for intelligent mental health monitoring and adaptive human–computer interaction. © The Author(s) 2026.</x:v>
      </x:c>
      <x:c r="C26" s="22" t="str">
        <x:v>2026</x:v>
      </x:c>
      <x:c r="D26" s="22" t="str">
        <x:v>Yan H.; Zheng Y.</x:v>
      </x:c>
      <x:c r="E26" s="22" t="str">
        <x:v>Discover Computing</x:v>
      </x:c>
      <x:c r="F26" s="22" t="str">
        <x:v>10.1007/s10791-026-10062-8</x:v>
      </x:c>
      <x:c r="G26" s="22" t="str">
        <x:v>Scopus</x:v>
      </x:c>
      <x:c r="H26" s="22" t="str">
        <x:v>early warning system for mental health risks among college students based on artificial intelligence and multimodal data academic pressures impact college students mental health emphasizing the need for timely stress detection traditional assessment methods are often subjective and insufficient for ongoing monitoring unlike current ai approaches this research proposes an ai driven early warning system for mental health risk prediction using multimodal industrial internet of things iiot data eeg hrv behavioral indicators and interaction logs the system employs an adaptive manta ray foraging optimized graph neural network amfo gnn utilizing multimodal data and graph based reasoning enables adaptive and interpretable real time predictions of mental health risk patterns through the capture of complex inter student and intra feature interactions experiments on a campus dataset 8076 samples collected from college student mental health scenarios demonstrate robust performance the model predicts mental health risks such as stress anxiety and depression among college students providing clinically interpretable outputs for early intervention data preprocessing includes noise filtering normalization and temporal alignment to ensure high quality inputs feature extraction includes eeg analysis using wavelet transforms hrv features from statistical and spectral analysis facial expressions and gestures via cnn embeddings and text clickstream logs encoded with transformer based embeddings extracted features are integrated using a tensor fusion network tfn enabling effective cross modal interaction and comprehensive representation amfo optimizes model parameters through an adaptive multi objective feature optimization technique gnn learns relational dependencies via structured graph based node feature aggregation the system achieves high stress classification accuracy 0 951 outperforming traditional models implemented using python the proposed approach highlights the integration for intelligent mental health monitoring and adaptive human computer interaction the author s 2026</x:v>
      </x:c>
      <x:c r="I26" s="26" t="n">
        <x:v>2</x:v>
      </x:c>
      <x:c r="J26" s="23" t="b">
        <x:v>1</x:v>
      </x:c>
      <x:c r="K26" s="22" t="str">
        <x:v>no</x:v>
      </x:c>
      <x:c r="L26" s="22" t="str"/>
      <x:c r="M26" s="22" t="str">
        <x:v>no</x:v>
      </x:c>
      <x:c r="N26" s="22" t="str">
        <x:v>no aborda burnout académico específico</x:v>
      </x:c>
      <x:c r="O26" s="22" t="str">
        <x:v>Excluido en screening: no cumple simultáneamente burnout académico + estudiantes universitarios + modelado/predictores.</x:v>
      </x:c>
      <x:c r="P26" s="22" t="str">
        <x:v>no seleccionado</x:v>
      </x:c>
    </x:row>
    <x:row r="27">
      <x:c r="A27" s="22" t="str">
        <x:v>Mental disorders &amp; self-injurious thoughts and behaviors predict high risk of role impairment among university students - results from the world mental health international college student initiative</x:v>
      </x:c>
      <x:c r="B27" s="22" t="str">
        <x:v>Objective We examined psychopathological conditions accounting for the highest risk of role impairment among university students. Method Cross-sectional online survey of first-year students (60 universities, 10 countries) assessing role impairment due to emotional problems in previous 30 days with the 3-item emotional subscale of the VR-36. Cross-tabulations and Poisson regression examined associations between 12 psychopathological conditions (8 probable mental disorders and 4 SITB) and socio-demographics with “significant role impairment” (“most”/”all of the time” in 2+ VR-36 items). We used machine learning methods to predict probabilities (risk) of significant role impairment based on the 12 psychopathological conditions. Observed prevalence of significant role impairment was examined within and across the 20 population ventiles to assess risk concentration using sensitivity (SN) and positive predictive value (PPV). Results 43,990 students responded to the survey (median age = 19, IQR = 18–23). 27.1 % had significant role impairment due to emotional problems and 65.8 % had at least one psychopathological condition. Students with one or more of these conditions were more likely to have significant impairment than those without (RR = 3.9; 95 %CI: 3.6–4.2). In multivariable analyses, probable Depression and Bipolar disorders were the strongest correlates of significant impairment. Most (69.6 %) of the observed significant role impairment occurred among the roughly 35 % of respondents with highest predicted risk (PPV = 53.2 %). Conclusion Significant role impairment due to emotional problems is highly prevalent among university students. High risk of significant role impairment concentrates in one third of the students, those with several psychopathological conditions. Assessing these conditions should help identifying highest role impairment risk university students. Copyright © 2025. Published by Elsevier B.V.</x:v>
      </x:c>
      <x:c r="C27" s="22" t="str">
        <x:v>2026</x:v>
      </x:c>
      <x:c r="D27" s="22" t="str">
        <x:v>Alonso J.; Petukhova M.V.; Lee S.; Sampson N.A.; Altwaijri Y.A.; AlHadi A.N.; Al-Saud N.K.; Andersson C.; Auerbach R.P.; Ballester L.; Bantjes J.; Bendtsen M.; Benjet C.; Berman A.H.; Carrasco P.; Chan S.C.N.; Cohut I.; Crockett M.A.; Cuijpers P.; David O.A.; Dong D.; Gaete J.; Felez-Nobrega M.; García Forero C.; Gili M.; Gutiérrez-García R.A.; Haro J.M.; Hunt X.; Langer Á.I.; Léniz I.; Liu Y.; Mac-Ginty S.; Martínez V.; Mason A.; Miranda-Mendizabal A.; Núñez D.; Papasteri C.C.; Piqueras J.A.; Popescu C.A.; Rapsey C.; Rodriguez-Jimenez T.; Saal W.; Siu O.-L.; Stein D.J.; Struijs S.Y.; T.Tomoiaga C.; Wong S.Y.S.; Vilagut G.; Kessler R.C.</x:v>
      </x:c>
      <x:c r="E27" s="22" t="str">
        <x:v>Journal of Affective Disorders</x:v>
      </x:c>
      <x:c r="F27" s="22" t="str">
        <x:v>10.1016/j.jad.2025.120847</x:v>
      </x:c>
      <x:c r="G27" s="22" t="str">
        <x:v>Scopus</x:v>
      </x:c>
      <x:c r="H27" s="22" t="str">
        <x:v>mental disorders self injurious thoughts and behaviors predict high risk of role impairment among university students results from the world mental health international college student initiative objective we examined psychopathological conditions accounting for the highest risk of role impairment among university students method cross sectional online survey of first year students 60 universities 10 countries assessing role impairment due to emotional problems in previous 30 days with the 3 item emotional subscale of the vr 36 cross tabulations and poisson regression examined associations between 12 psychopathological conditions 8 probable mental disorders and 4 sitb and socio demographics with significant role impairment most all of the time in 2 vr 36 items we used machine learning methods to predict probabilities risk of significant role impairment based on the 12 psychopathological conditions observed prevalence of significant role impairment was examined within and across the 20 population ventiles to assess risk concentration using sensitivity sn and positive predictive value ppv results 43 990 students responded to the survey median age 19 iqr 18 23 27 1 had significant role impairment due to emotional problems and 65 8 had at least one psychopathological condition students with one or more of these conditions were more likely to have significant impairment than those without rr 3 9 95 ci 3 6 4 2 in multivariable analyses probable depression and bipolar disorders were the strongest correlates of significant impairment most 69 6 of the observed significant role impairment occurred among the roughly 35 of respondents with highest predicted risk ppv 53 2 conclusion significant role impairment due to emotional problems is highly prevalent among university students high risk of significant role impairment concentrates in one third of the students those with several psychopathological conditions assessing these conditions should help identifying highest role impairment risk university students copyright 2025 published by elsevier b v</x:v>
      </x:c>
      <x:c r="I27" s="26" t="n">
        <x:v>2</x:v>
      </x:c>
      <x:c r="J27" s="23" t="b">
        <x:v>1</x:v>
      </x:c>
      <x:c r="K27" s="22" t="str">
        <x:v>no</x:v>
      </x:c>
      <x:c r="L27" s="22" t="str"/>
      <x:c r="M27" s="22" t="str">
        <x:v>no</x:v>
      </x:c>
      <x:c r="N27" s="22" t="str">
        <x:v>no aborda burnout académico específico</x:v>
      </x:c>
      <x:c r="O27" s="22" t="str">
        <x:v>Excluido en screening: no cumple simultáneamente burnout académico + estudiantes universitarios + modelado/predictores.</x:v>
      </x:c>
      <x:c r="P27" s="22" t="str">
        <x:v>no seleccionado</x:v>
      </x:c>
    </x:row>
    <x:row r="28">
      <x:c r="A28" s="22" t="str">
        <x:v>Multimodal Deep Learning Framework for Early Stress and Mental Health Detection in Students Using Facial, Speech, and Behavioral Data</x:v>
      </x:c>
      <x:c r="B28" s="22" t="str">
        <x:v>Student mental health issues such as stress, anxiety, and emotional fatigue have become critical concerns in the education sector, particularly after the rapid transition to digital learning environments. Early detection plays a vital role in preventing long-term psychological impacts and improving student well-being. This paper proposes a multimodal deep learning framework that integrates facial emotion analysis, speech-based stress assessment, and behavioural activity features to predict early stress conditions in students. The system uses a hybrid architecture combining Convolutional Neural Networks (CNNs) for facial image processing, Bidirectional LSTM models for speech signal analysis, and a DNN classifier for behavioural features such as sleep duration, academic workload, and activity levels. A simulated dataset of 1,500 multimodal student samples was used to evaluate the model. Experimental results show that the proposed multimodal fusion model achieves 93.4% accuracy, outperforming unimodal approaches by 12 - 18%. The findings highlight the effectiveness of combining visual, audio, and behavioral cues for early stress detection and provide a practical solution that can be integrated into educational monitoring systems, mobile health apps, and university counselling platforms. © 2026 IEEE.</x:v>
      </x:c>
      <x:c r="C28" s="22" t="str">
        <x:v>2026</x:v>
      </x:c>
      <x:c r="D28" s="22" t="str">
        <x:v>Dharani R.; Danesh K.</x:v>
      </x:c>
      <x:c r="E28" s="22" t="str">
        <x:v>7th International Conference on Mobile Computing and Sustainable Informatics, ICMCSI 2026</x:v>
      </x:c>
      <x:c r="F28" s="22" t="str">
        <x:v>10.1109/ICMCSI67283.2026.11412696</x:v>
      </x:c>
      <x:c r="G28" s="22" t="str">
        <x:v>Scopus</x:v>
      </x:c>
      <x:c r="H28" s="22" t="str">
        <x:v>multimodal deep learning framework for early stress and mental health detection in students using facial speech and behavioral data student mental health issues such as stress anxiety and emotional fatigue have become critical concerns in the education sector particularly after the rapid transition to digital learning environments early detection plays a vital role in preventing long term psychological impacts and improving student well being this paper proposes a multimodal deep learning framework that integrates facial emotion analysis speech based stress assessment and behavioural activity features to predict early stress conditions in students the system uses a hybrid architecture combining convolutional neural networks cnns for facial image processing bidirectional lstm models for speech signal analysis and a dnn classifier for behavioural features such as sleep duration academic workload and activity levels a simulated dataset of 1 500 multimodal student samples was used to evaluate the model experimental results show that the proposed multimodal fusion model achieves 93 4 accuracy outperforming unimodal approaches by 12 18 the findings highlight the effectiveness of combining visual audio and behavioral cues for early stress detection and provide a practical solution that can be integrated into educational monitoring systems mobile health apps and university counselling platforms 2026 ieee</x:v>
      </x:c>
      <x:c r="I28" s="26" t="n">
        <x:v>2</x:v>
      </x:c>
      <x:c r="J28" s="23" t="b">
        <x:v>1</x:v>
      </x:c>
      <x:c r="K28" s="22" t="str">
        <x:v>no</x:v>
      </x:c>
      <x:c r="L28" s="22" t="str"/>
      <x:c r="M28" s="22" t="str">
        <x:v>no</x:v>
      </x:c>
      <x:c r="N28" s="22" t="str">
        <x:v>no aborda burnout académico específico; tipo documental no priorizado</x:v>
      </x:c>
      <x:c r="O28" s="22" t="str">
        <x:v>Excluido en screening: no cumple simultáneamente burnout académico + estudiantes universitarios + modelado/predictores.</x:v>
      </x:c>
      <x:c r="P28" s="22" t="str">
        <x:v>no seleccionado</x:v>
      </x:c>
    </x:row>
    <x:row r="29">
      <x:c r="A29" s="22" t="str">
        <x:v>Optimization of academic performance and mental health in college students through an AI-driven personalized physical exercise and mindfulness intervention system</x:v>
      </x:c>
      <x:c r="B29" s="22" t="str">
        <x:v>This research examines an artificial intelligence-driven personalized intervention system that integrates physical exercise and mindfulness practices to support academic performance and psychological wellbeing among university students in eastern China. A 16-week controlled intervention study enrolled 328 undergraduate students from three comprehensive universities, comparing three conditions: AI-personalized interventions (n = 110), standardized interventions (n = 108), and controls (n = 110). The AI system employed machine learning algorithms to analyze multidimensional student data and generate tailored recommendations. Results indicated that the AI-personalized group was associated with larger improvements across academic metrics (10.28% GPA increase, 95% CI [8.94, 11.62], d = 0.89, p &lt; 0.001), psychological parameters (36.7% stress reduction, 95% CI [33.2, 40.1], d = 1.42, p &lt; 0.001), and physiological indicators (28.4% HRV improvement, 95% CI [24.8, 32.0], d = 1.13, p &lt; 0.001) compared to standardized interventions and controls. Regression analysis identified intervention adherence, sleep quality improvement, and stress reduction as factors associated with outcomes. The hybrid neural network architecture combining student feature analysis, exercise matching, and mindfulness adaptation offers a framework for personalized health interventions in academic settings. These findings, while promising, are specific to Chinese university contexts with particular cultural and technological characteristics, and cross-cultural validation remains necessary before broader generalization. © The Author(s) 2026.</x:v>
      </x:c>
      <x:c r="C29" s="22" t="str">
        <x:v>2026</x:v>
      </x:c>
      <x:c r="D29" s="22" t="str">
        <x:v>Zhang K.; Yang M.; Li L.</x:v>
      </x:c>
      <x:c r="E29" s="22" t="str">
        <x:v>Scientific Reports</x:v>
      </x:c>
      <x:c r="F29" s="22" t="str">
        <x:v>10.1038/s41598-026-37028-6</x:v>
      </x:c>
      <x:c r="G29" s="22" t="str">
        <x:v>Scopus</x:v>
      </x:c>
      <x:c r="H29" s="22" t="str">
        <x:v>optimization of academic performance and mental health in college students through an ai driven personalized physical exercise and mindfulness intervention system this research examines an artificial intelligence driven personalized intervention system that integrates physical exercise and mindfulness practices to support academic performance and psychological wellbeing among university students in eastern china a 16 week controlled intervention study enrolled 328 undergraduate students from three comprehensive universities comparing three conditions ai personalized interventions n 110 standardized interventions n 108 and controls n 110 the ai system employed machine learning algorithms to analyze multidimensional student data and generate tailored recommendations results indicated that the ai personalized group was associated with larger improvements across academic metrics 10 28 gpa increase 95 ci 8 94 11 62 d 0 89 p 0 001 psychological parameters 36 7 stress reduction 95 ci 33 2 40 1 d 1 42 p 0 001 and physiological indicators 28 4 hrv improvement 95 ci 24 8 32 0 d 1 13 p 0 001 compared to standardized interventions and controls regression analysis identified intervention adherence sleep quality improvement and stress reduction as factors associated with outcomes the hybrid neural network architecture combining student feature analysis exercise matching and mindfulness adaptation offers a framework for personalized health interventions in academic settings these findings while promising are specific to chinese university contexts with particular cultural and technological characteristics and cross cultural validation remains necessary before broader generalization the author s 2026</x:v>
      </x:c>
      <x:c r="I29" s="26" t="n">
        <x:v>2</x:v>
      </x:c>
      <x:c r="J29" s="23" t="b">
        <x:v>1</x:v>
      </x:c>
      <x:c r="K29" s="22" t="str">
        <x:v>no</x:v>
      </x:c>
      <x:c r="L29" s="22" t="str"/>
      <x:c r="M29" s="22" t="str">
        <x:v>no</x:v>
      </x:c>
      <x:c r="N29" s="22" t="str">
        <x:v>no aborda burnout académico específico</x:v>
      </x:c>
      <x:c r="O29" s="22" t="str">
        <x:v>Excluido en screening: no cumple simultáneamente burnout académico + estudiantes universitarios + modelado/predictores.</x:v>
      </x:c>
      <x:c r="P29" s="22" t="str">
        <x:v>no seleccionado</x:v>
      </x:c>
    </x:row>
    <x:row r="30">
      <x:c r="A30" s="22" t="str">
        <x:v>PROTECTIVE FACTORS AND RESILIENCE IN UNIVERSITY STUDENTS: A QUANTITATIVE ANALYSIS OF PSYCHOSOCIAL RESOURCES AND MENTAL HEALTH</x:v>
      </x:c>
      <x:c r="B30" s="22" t="str">
        <x:v>Objectives: This study aimed to identify and quantify protective factors and resilience resources in university students, and to analyze their association with mental health outcomes and academic success. Methodology: A crosssectional quantitative study was conducted with 3,847 university students from 18 institutions across 6 countries (2023-2024). Participants completed validated instruments measuring resilience, social support, coping strategies, academic self-efficacy, and mental health indicators. Multiple logistic regression models were used to identify protective factors associated with positive mental health outcomes. Results: Students with high resilience scores (&gt;= 75th percentile) showed 4.23 times greater odds of maintaining good mental health (OR: 4.23; 95% CI: 3.67-4.88). Strong family support (OR: 3.89; 95% CI: 3.41-4.44), active coping strategies (OR: 3.56; 95% CI: 3.12-4.07), and academic self-efficacy (OR: 3.12; 95% CI: 2.71-3.59) were significant protective factors. Students with three or more protective factors demonstrated 78.4% probability of maintaining psychological well-being despite academic stress. Institutional support services showed a protective effect (OR: 2.87; 95% CI: 2.45-3.36). Conclusions: Protective factors and resilience resources play a crucial role in maintaining mental health among university students. Interventions should focus on strengthening these protective mechanisms rather than solely addressing risk factors. University policies must prioritize the development of resilience-building programs and ensure equitable access to support resources.</x:v>
      </x:c>
      <x:c r="C30" s="22" t="str">
        <x:v>2026</x:v>
      </x:c>
      <x:c r="D30" s="22" t="str">
        <x:v>Vasquez, Guisella Isabel Villamar and Ochoa, Edmundo Daniel Quinto and Quizhpe, Christian Fernando Barragan and Orellana, Sonnia Molina</x:v>
      </x:c>
      <x:c r="E30" s="22" t="str">
        <x:v>VEREDAS DO DIREITO</x:v>
      </x:c>
      <x:c r="F30" s="22" t="str">
        <x:v>10.18623/rvd.v23.n4.4708</x:v>
      </x:c>
      <x:c r="G30" s="22" t="str">
        <x:v>Web of Science</x:v>
      </x:c>
      <x:c r="H30" s="22" t="str">
        <x:v>protective factors and resilience in university students a quantitative analysis of psychosocial resources and mental health objectives this study aimed to identify and quantify protective factors and resilience resources in university students and to analyze their association with mental health outcomes and academic success methodology a crosssectional quantitative study was conducted with 3 847 university students from 18 institutions across 6 countries 2023 2024 participants completed validated instruments measuring resilience social support coping strategies academic self efficacy and mental health indicators multiple logistic regression models were used to identify protective factors associated with positive mental health outcomes results students with high resilience scores 75th percentile showed 4 23 times greater odds of maintaining good mental health or 4 23 95 ci 3 67 4 88 strong family support or 3 89 95 ci 3 41 4 44 active coping strategies or 3 56 95 ci 3 12 4 07 and academic self efficacy or 3 12 95 ci 2 71 3 59 were significant protective factors students with three or more protective factors demonstrated 78 4 probability of maintaining psychological well being despite academic stress institutional support services showed a protective effect or 2 87 95 ci 2 45 3 36 conclusions protective factors and resilience resources play a crucial role in maintaining mental health among university students interventions should focus on strengthening these protective mechanisms rather than solely addressing risk factors university policies must prioritize the development of resilience building programs and ensure equitable access to support resources</x:v>
      </x:c>
      <x:c r="I30" s="26" t="n">
        <x:v>2</x:v>
      </x:c>
      <x:c r="J30" s="23" t="b">
        <x:v>1</x:v>
      </x:c>
      <x:c r="K30" s="22" t="str">
        <x:v>no</x:v>
      </x:c>
      <x:c r="L30" s="22" t="str"/>
      <x:c r="M30" s="22" t="str">
        <x:v>no</x:v>
      </x:c>
      <x:c r="N30" s="22" t="str">
        <x:v>no aborda burnout académico específico</x:v>
      </x:c>
      <x:c r="O30" s="22" t="str">
        <x:v>Excluido en screening: no cumple simultáneamente burnout académico + estudiantes universitarios + modelado/predictores.</x:v>
      </x:c>
      <x:c r="P30" s="22" t="str">
        <x:v>no seleccionado</x:v>
      </x:c>
    </x:row>
    <x:row r="31">
      <x:c r="A31" s="22" t="str">
        <x:v>Predicting and Analyzing Mental Health Risk and Characteristics of Young University Students Using Machine Learning and SHAP</x:v>
      </x:c>
      <x:c r="B31" s="22" t="str">
        <x:v>This study investigates the key risk and protective factors influencing the mental health of young university students, aimed at providing empirical evidence for colleges to effectively identify high-risk students and formulate precise intervention strategies. Traditional psychological scales have limitations in prediction accuracy. Therefore, this study adopted qualitative methods to identify 14 characteristic factors reflecting the mental health status of university students. Multiple machine learning algorithms were then used to build prediction models. Through performance comparison, the Gradient Boosting algorithm was finally selected and combined with SHAP for feature importance ranking and influence analysis, to reveal the complex relationships between various factors and mental health risk. The ensemble learning models demonstrated superior performance. Specifically, the Gradient Boosting model achieved the highest overall performance with an accuracy of 0.923, an AUC of 0.877, and excellent cross-validation results. In contrast, Logistic Regression yielded an accuracy of only 0.707 and an AUC of 0.647. Key factors influencing mental health risk were psychological attention (SHAP value: 1.0839, a positive predictor), only child status (SHAP value: 0.2633, a positive predictor), and interpersonal distress (SHAP value: 0.1370, found to be a protective factor). Mental health risk in university students is influenced by multiple factors with varying directions of action. Accordingly, corresponding policy recommendations are proposed. This study hopes to provide a new paradigm for mental health assessment using machine learning and offer precise targets for mental health intervention in universities. © The Author(s), under exclusive licence to Springer Science+Business Media, LLC, part of Springer Nature 2026.</x:v>
      </x:c>
      <x:c r="C31" s="22" t="str">
        <x:v>2026</x:v>
      </x:c>
      <x:c r="D31" s="22" t="str">
        <x:v>Congying X.; Jiacan W.</x:v>
      </x:c>
      <x:c r="E31" s="22" t="str">
        <x:v>International Journal of Mental Health and Addiction</x:v>
      </x:c>
      <x:c r="F31" s="22" t="str">
        <x:v>10.1007/s11469-026-01642-2</x:v>
      </x:c>
      <x:c r="G31" s="22" t="str">
        <x:v>Scopus</x:v>
      </x:c>
      <x:c r="H31" s="22" t="str">
        <x:v>predicting and analyzing mental health risk and characteristics of young university students using machine learning and shap this study investigates the key risk and protective factors influencing the mental health of young university students aimed at providing empirical evidence for colleges to effectively identify high risk students and formulate precise intervention strategies traditional psychological scales have limitations in prediction accuracy therefore this study adopted qualitative methods to identify 14 characteristic factors reflecting the mental health status of university students multiple machine learning algorithms were then used to build prediction models through performance comparison the gradient boosting algorithm was finally selected and combined with shap for feature importance ranking and influence analysis to reveal the complex relationships between various factors and mental health risk the ensemble learning models demonstrated superior performance specifically the gradient boosting model achieved the highest overall performance with an accuracy of 0 923 an auc of 0 877 and excellent cross validation results in contrast logistic regression yielded an accuracy of only 0 707 and an auc of 0 647 key factors influencing mental health risk were psychological attention shap value 1 0839 a positive predictor only child status shap value 0 2633 a positive predictor and interpersonal distress shap value 0 1370 found to be a protective factor mental health risk in university students is influenced by multiple factors with varying directions of action accordingly corresponding policy recommendations are proposed this study hopes to provide a new paradigm for mental health assessment using machine learning and offer precise targets for mental health intervention in universities the author s under exclusive licence to springer science business media llc part of springer nature 2026</x:v>
      </x:c>
      <x:c r="I31" s="26" t="n">
        <x:v>2</x:v>
      </x:c>
      <x:c r="J31" s="23" t="b">
        <x:v>1</x:v>
      </x:c>
      <x:c r="K31" s="22" t="str">
        <x:v>no</x:v>
      </x:c>
      <x:c r="L31" s="22" t="str"/>
      <x:c r="M31" s="22" t="str">
        <x:v>no</x:v>
      </x:c>
      <x:c r="N31" s="22" t="str">
        <x:v>no aborda burnout académico específico</x:v>
      </x:c>
      <x:c r="O31" s="22" t="str">
        <x:v>Excluido en screening: no cumple simultáneamente burnout académico + estudiantes universitarios + modelado/predictores.</x:v>
      </x:c>
      <x:c r="P31" s="22" t="str">
        <x:v>no seleccionado</x:v>
      </x:c>
    </x:row>
    <x:row r="32">
      <x:c r="A32" s="22" t="str">
        <x:v>Socioemotional competencies and resilience of primary education teachers: a predictive model</x:v>
      </x:c>
      <x:c r="B32" s="22" t="str">
        <x:v>Teachers' socioemotional competencies (SEC) are essential for reducing work-related stress, improving teaching, and promoting school well-being. The aim was to analyse the predictive power of socioemotional competencies for the resilience of 223 primary school teachers from the Biobio and \&amp; Ntilde;uble regions of Chile. Using a quantitative, non-experimental, correlational, and predictive approach, the instruments (SEMS-IT) and teacher daily resilience scale were applied using statistical analysis in RStudio. The results showed moderate levels of socioemotional competencies and resilience; low perception of adverse classroom climate; positive correlation between cognitive management of teacher emotion, teacher empathic concern, teacher-student relationship, and resilience, and a negative correlation with adverse classroom climate; significant differences in teacher-student relationship in favour of women and public schools, and negative perception of adverse classroom climate in private schools; no differences were found according to the School Vulnerability Index; cognitive management of teachers' emotions and empathic concern are positive factors that promote teachers' daily resilience. Furthermore, an adverse classroom climate acts as a significant mediator, especially in the relationships of teachers' empathic concern and teacher-student relationships with teachers' everyday resilience. The teacher-student relationship does not have a significant direct effect on resilience, but it does have an indirect influence through an adverse classroom climate. There is a need to develop SECs, which are shown to be significant in the model. It is concluded that it is important to strengthen these competencies through teacher training and to consider school contexts that promote resilient and emotionally healthy environments.</x:v>
      </x:c>
      <x:c r="C32" s="22" t="str">
        <x:v>2026</x:v>
      </x:c>
      <x:c r="D32" s="22" t="str">
        <x:v>{[}Anonymous]</x:v>
      </x:c>
      <x:c r="E32" s="22" t="str">
        <x:v>REVISTA ESPANOLA DE PEDAGOGIA</x:v>
      </x:c>
      <x:c r="F32" s="22" t="str">
        <x:v>10.9781/rep.2026.848</x:v>
      </x:c>
      <x:c r="G32" s="22" t="str">
        <x:v>Web of Science</x:v>
      </x:c>
      <x:c r="H32" s="22" t="str">
        <x:v>socioemotional competencies and resilience of primary education teachers a predictive model teachers socioemotional competencies sec are essential for reducing work related stress improving teaching and promoting school well being the aim was to analyse the predictive power of socioemotional competencies for the resilience of 223 primary school teachers from the biobio and ntilde uble regions of chile using a quantitative non experimental correlational and predictive approach the instruments sems it and teacher daily resilience scale were applied using statistical analysis in rstudio the results showed moderate levels of socioemotional competencies and resilience low perception of adverse classroom climate positive correlation between cognitive management of teacher emotion teacher empathic concern teacher student relationship and resilience and a negative correlation with adverse classroom climate significant differences in teacher student relationship in favour of women and public schools and negative perception of adverse classroom climate in private schools no differences were found according to the school vulnerability index cognitive management of teachers emotions and empathic concern are positive factors that promote teachers daily resilience furthermore an adverse classroom climate acts as a significant mediator especially in the relationships of teachers empathic concern and teacher student relationships with teachers everyday resilience the teacher student relationship does not have a significant direct effect on resilience but it does have an indirect influence through an adverse classroom climate there is a need to develop secs which are shown to be significant in the model it is concluded that it is important to strengthen these competencies through teacher training and to consider school contexts that promote resilient and emotionally healthy environments</x:v>
      </x:c>
      <x:c r="I32" s="26" t="n">
        <x:v>2</x:v>
      </x:c>
      <x:c r="J32" s="23" t="b">
        <x:v>1</x:v>
      </x:c>
      <x:c r="K32" s="22" t="str">
        <x:v>no</x:v>
      </x:c>
      <x:c r="L32" s="22" t="str"/>
      <x:c r="M32" s="22" t="str">
        <x:v>no</x:v>
      </x:c>
      <x:c r="N32" s="22" t="str">
        <x:v>no aborda burnout académico específico</x:v>
      </x:c>
      <x:c r="O32" s="22" t="str">
        <x:v>Excluido en screening: no cumple simultáneamente burnout académico + estudiantes universitarios + modelado/predictores.</x:v>
      </x:c>
      <x:c r="P32" s="22" t="str">
        <x:v>no seleccionado</x:v>
      </x:c>
    </x:row>
    <x:row r="33">
      <x:c r="A33" s="22" t="str">
        <x:v>Speech and Text Based Students’ Mental Health Detection System Using Natural Language Processing with Explainable AI</x:v>
      </x:c>
      <x:c r="B33" s="22" t="str">
        <x:v>Mental health challenges among students have emerged as a pressing global issue, with students experiencing serious psychological distress and concentration difficulties due to stress. A significant problem is that many students cannot identify their mental health struggles or pinpoint what causes their academic pressure, resulting in unnoticed difficulties that escalate gradually. Existing evaluation approaches do not effectively detect the underlying factors behind academic pressure or offer transparent reasoning suitable for clinical applications. This research presents a dual-modality system that combines speech emotion recognition with text-based mental health classification using Natural Language Processing (NLP) and Explainable AI (XAI) techniques. The system analyzes emotional patterns in students' voices to identify eight emotions while simultaneously processing spoken content to classify mental health concerns into academic, non-academic, or mixed categories. Seven machine learning (ML) algorithms and one deep learning (DL) model were evaluated for emotion recognition, with Random Forest (RF) achieving 83.66% accuracy. For mental health classification, a fine-tuned BERT model achieved 98.91% accuracy. XAI techniques including LIME and SHAP provide transparent interpretations by highlighting which words support academic versus nonacademic classifications, making the system suitable as a clinical decision support tool. The system operates effectively in uncontrolled environments with language-independent audio features, providing clinicians with a dependable supplementary assessment resource that preserves their professional judgment authority. © 2026 IEEE.</x:v>
      </x:c>
      <x:c r="C33" s="22" t="str">
        <x:v>2026</x:v>
      </x:c>
      <x:c r="D33" s="22" t="str">
        <x:v>Welarathna J.H.; Nallaperunma P.; Fernando G.</x:v>
      </x:c>
      <x:c r="E33" s="22" t="str">
        <x:v>2026 6th International Conference on Advanced Research in Computing: Responsible AGI: Balancing Intelligence, Responsibility and Sustainability, ICARC 2026 - Conference Proceedings</x:v>
      </x:c>
      <x:c r="F33" s="22" t="str">
        <x:v>10.1109/ICARC68737.2026.11453656</x:v>
      </x:c>
      <x:c r="G33" s="22" t="str">
        <x:v>Scopus</x:v>
      </x:c>
      <x:c r="H33" s="22" t="str">
        <x:v>speech and text based students mental health detection system using natural language processing with explainable ai mental health challenges among students have emerged as a pressing global issue with students experiencing serious psychological distress and concentration difficulties due to stress a significant problem is that many students cannot identify their mental health struggles or pinpoint what causes their academic pressure resulting in unnoticed difficulties that escalate gradually existing evaluation approaches do not effectively detect the underlying factors behind academic pressure or offer transparent reasoning suitable for clinical applications this research presents a dual modality system that combines speech emotion recognition with text based mental health classification using natural language processing nlp and explainable ai xai techniques the system analyzes emotional patterns in students voices to identify eight emotions while simultaneously processing spoken content to classify mental health concerns into academic non academic or mixed categories seven machine learning ml algorithms and one deep learning dl model were evaluated for emotion recognition with random forest rf achieving 83 66 accuracy for mental health classification a fine tuned bert model achieved 98 91 accuracy xai techniques including lime and shap provide transparent interpretations by highlighting which words support academic versus nonacademic classifications making the system suitable as a clinical decision support tool the system operates effectively in uncontrolled environments with language independent audio features providing clinicians with a dependable supplementary assessment resource that preserves their professional judgment authority 2026 ieee</x:v>
      </x:c>
      <x:c r="I33" s="26" t="n">
        <x:v>2</x:v>
      </x:c>
      <x:c r="J33" s="23" t="b">
        <x:v>1</x:v>
      </x:c>
      <x:c r="K33" s="22" t="str">
        <x:v>no</x:v>
      </x:c>
      <x:c r="L33" s="22" t="str"/>
      <x:c r="M33" s="22" t="str">
        <x:v>no</x:v>
      </x:c>
      <x:c r="N33" s="22" t="str">
        <x:v>no aborda burnout académico específico; tipo documental no priorizado</x:v>
      </x:c>
      <x:c r="O33" s="22" t="str">
        <x:v>Excluido en screening: no cumple simultáneamente burnout académico + estudiantes universitarios + modelado/predictores.</x:v>
      </x:c>
      <x:c r="P33" s="22" t="str">
        <x:v>no seleccionado</x:v>
      </x:c>
    </x:row>
    <x:row r="34">
      <x:c r="A34" s="22" t="str">
        <x:v>Spiritual well-being and mental health in Chinese college students: validation of the revised SHALOM</x:v>
      </x:c>
      <x:c r="B34" s="22" t="str">
        <x:v>Background: Spiritual well-being (SWB) is an established protective factor for mental health, yet more systematic evidence from mainland Chinese university students is still needed. Aims: This study aimed to revise and evaluate the psychometric properties of the Chinese version of Fisher’s Spiritual Health and Life-Orientation Measure (SHALOM), including its ideal Value and Lived Experience forms, in a sample of Chinese college students. Methods: A total of 1,091–1,306 students completed SHALOM, with 788 participants completing a one-month retest. Analyses included internal consistency, test–retest reliability, intraclass correlation coefficients, confirmatory factor analysis, graded response modeling, and assessments of convergent and predictive validity using life satisfaction, meaning in life, resilience, and university personality inventory (UPI) scores. Results: The revised Ideal Value and Lived Experience scales of SHALOM—each originally comprising 20 items and reduced to 17 items following item refinement (SHALOM-I17R/L17R) showed high internal consistency (α = 0.87–0.94), strong test–retest reliability (ICCs = 0.73–0.82), and acceptable three-factor model fit (personal-communal, environmental, transcendental). Graded response modeling indicated strong item discrimination and optimal precision at low-to-moderate SWB levels. Convergent validity was supported by positive links with life satisfaction, meaning, and resilience, and predictive validity by negative correlations with university personality inventory scores. Personal–communal and environmental domains emerged as the strongest of mental-health. Conclusions: The revised SHALOM is a reliable tool for assessing SWB and is significantly associated with indicators of psychological risk in Chinese college populations. © The Author(s) 2026.</x:v>
      </x:c>
      <x:c r="C34" s="22" t="str">
        <x:v>2026</x:v>
      </x:c>
      <x:c r="D34" s="22" t="str">
        <x:v>Kuang X.; Lee J.C.-K.; Xu Y.; Leung C.H.; Hao L.; Liao W.</x:v>
      </x:c>
      <x:c r="E34" s="22" t="str">
        <x:v>BMC Psychology</x:v>
      </x:c>
      <x:c r="F34" s="22" t="str">
        <x:v>10.1186/s40359-026-04059-7</x:v>
      </x:c>
      <x:c r="G34" s="22" t="str">
        <x:v>Scopus</x:v>
      </x:c>
      <x:c r="H34" s="22" t="str">
        <x:v>spiritual well being and mental health in chinese college students validation of the revised shalom background spiritual well being swb is an established protective factor for mental health yet more systematic evidence from mainland chinese university students is still needed aims this study aimed to revise and evaluate the psychometric properties of the chinese version of fisher s spiritual health and life orientation measure shalom including its ideal value and lived experience forms in a sample of chinese college students methods a total of 1 091 1 306 students completed shalom with 788 participants completing a one month retest analyses included internal consistency test retest reliability intraclass correlation coefficients confirmatory factor analysis graded response modeling and assessments of convergent and predictive validity using life satisfaction meaning in life resilience and university personality inventory upi scores results the revised ideal value and lived experience scales of shalom each originally comprising 20 items and reduced to 17 items following item refinement shalom i17r l17r showed high internal consistency 0 87 0 94 strong test retest reliability iccs 0 73 0 82 and acceptable three factor model fit personal communal environmental transcendental graded response modeling indicated strong item discrimination and optimal precision at low to moderate swb levels convergent validity was supported by positive links with life satisfaction meaning and resilience and predictive validity by negative correlations with university personality inventory scores personal communal and environmental domains emerged as the strongest of mental health conclusions the revised shalom is a reliable tool for assessing swb and is significantly associated with indicators of psychological risk in chinese college populations the author s 2026</x:v>
      </x:c>
      <x:c r="I34" s="26" t="n">
        <x:v>2</x:v>
      </x:c>
      <x:c r="J34" s="23" t="b">
        <x:v>1</x:v>
      </x:c>
      <x:c r="K34" s="22" t="str">
        <x:v>no</x:v>
      </x:c>
      <x:c r="L34" s="22" t="str"/>
      <x:c r="M34" s="22" t="str">
        <x:v>no</x:v>
      </x:c>
      <x:c r="N34" s="22" t="str">
        <x:v>no aborda burnout académico específico</x:v>
      </x:c>
      <x:c r="O34" s="22" t="str">
        <x:v>Excluido en screening: no cumple simultáneamente burnout académico + estudiantes universitarios + modelado/predictores.</x:v>
      </x:c>
      <x:c r="P34" s="22" t="str">
        <x:v>no seleccionado</x:v>
      </x:c>
    </x:row>
    <x:row r="35">
      <x:c r="A35" s="22" t="str">
        <x:v>Transformer-Based Models for Student Mental Health Detection: A Comparative Study of BERT, RoBERTa and Gemma</x:v>
      </x:c>
      <x:c r="B35" s="22" t="str">
        <x:v>Mental health among students has become a pressing global concern, with rising cases of stress, anxiety, depression and related disorders affecting academic performance and quality of life. Early detection is therefore essential for timely support and intervention. This paper investigates transformer-based natural language processing models for automatic detection of student mental health conditions using a cleaned dataset of 9,823 samples across seven categories. Our system contributed to the development of scalable and ethically aligned AI systems for student-centric mental health support. The proposed system integrates BERT, RoBERTa and Gemma-3-4B-it (LoRA fine-tuned) to comparatively assess encoder and decoder transformer architectures for student mental health classification. A comparative study of encoder-only models (BERT, RoBERTa) and a decoder-only instruction-tuned model (Gemma-3-4B-it) was conducted across different model evaluated using accuracy, precision, recall, F1-score and confusion matrices. Results show that RoBERTa slightly outperformed BERT, while Gemma-3-4B-it, though more computationally expensive, is expected to provide superior performance but it doesn't. This work sets a strong baseline for the use of heterogeneous transformer architectures in a specialized area such as student mental health identification. This study also illustrate the tradeoffs between both the accuracy and speed and it indicates that transformer based models may lead to scalable, ethical and student centric mental health support systems. © 2026 IEEE.</x:v>
      </x:c>
      <x:c r="C35" s="22" t="str">
        <x:v>2026</x:v>
      </x:c>
      <x:c r="D35" s="22" t="str">
        <x:v>Punno S.S.M.; Ahmed T.; Siddiquee M.A.; Saha S.</x:v>
      </x:c>
      <x:c r="E35" s="22" t="str">
        <x:v>2026 5th International Conference on Electrical, Computer and Telecommunication Engineering, ICECTE 2026</x:v>
      </x:c>
      <x:c r="F35" s="22" t="str">
        <x:v>10.1109/ICECTE69292.2026.11429254</x:v>
      </x:c>
      <x:c r="G35" s="22" t="str">
        <x:v>Scopus</x:v>
      </x:c>
      <x:c r="H35" s="22" t="str">
        <x:v>transformer based models for student mental health detection a comparative study of bert roberta and gemma mental health among students has become a pressing global concern with rising cases of stress anxiety depression and related disorders affecting academic performance and quality of life early detection is therefore essential for timely support and intervention this paper investigates transformer based natural language processing models for automatic detection of student mental health conditions using a cleaned dataset of 9 823 samples across seven categories our system contributed to the development of scalable and ethically aligned ai systems for student centric mental health support the proposed system integrates bert roberta and gemma 3 4b it lora fine tuned to comparatively assess encoder and decoder transformer architectures for student mental health classification a comparative study of encoder only models bert roberta and a decoder only instruction tuned model gemma 3 4b it was conducted across different model evaluated using accuracy precision recall f1 score and confusion matrices results show that roberta slightly outperformed bert while gemma 3 4b it though more computationally expensive is expected to provide superior performance but it doesn t this work sets a strong baseline for the use of heterogeneous transformer architectures in a specialized area such as student mental health identification this study also illustrate the tradeoffs between both the accuracy and speed and it indicates that transformer based models may lead to scalable ethical and student centric mental health support systems 2026 ieee</x:v>
      </x:c>
      <x:c r="I35" s="26" t="n">
        <x:v>2</x:v>
      </x:c>
      <x:c r="J35" s="23" t="b">
        <x:v>1</x:v>
      </x:c>
      <x:c r="K35" s="22" t="str">
        <x:v>no</x:v>
      </x:c>
      <x:c r="L35" s="22" t="str"/>
      <x:c r="M35" s="22" t="str">
        <x:v>no</x:v>
      </x:c>
      <x:c r="N35" s="22" t="str">
        <x:v>no aborda burnout académico específico; tipo documental no priorizado</x:v>
      </x:c>
      <x:c r="O35" s="22" t="str">
        <x:v>Excluido en screening: no cumple simultáneamente burnout académico + estudiantes universitarios + modelado/predictores.</x:v>
      </x:c>
      <x:c r="P35" s="22" t="str">
        <x:v>no seleccionado</x:v>
      </x:c>
    </x:row>
    <x:row r="36">
      <x:c r="A36" s="22" t="str">
        <x:v>Using a predictive model based on fuzzy logic methods to test the mental health of students</x:v>
      </x:c>
      <x:c r="B36" s="22" t="str">
        <x:v>Students’ mental health assessment is vital to reduce psychological disorders due to their environment, education, etc. Assessment and prediction of such disorders using periodically observed data and activities are important for providing early rehabilitation therapy to improve health. The central problem addressed in this study is the growing difficulty in early detection and continuous assessment of student mental health conditions, which are often influenced by complex, non-linear interactions among academic stressors, lifestyle behaviors, and psychological responses. Conventional statistical or machine learning models frequently struggle to capture these uncertainties and provide interpretable insights that educators or counselors can act upon. This article introduces a Fuzzy Predictive Model (FPM) using Statistical Observation Data (SOD) to improve students’ physiological responses to stress. The proposed model leverages time-sensitive observation data to extract distinct combinatorial features. These features are related to stress and mental illness experienced by the students under different environmental conditions. The fuzzy derivatives are provided with appropriate rehabilitation solutions based on the membership combinations. If any such combination remains unaddressed, the observation interval is changed, and rehabilitation solutions are provided. Therefore, this proposed model aims to converge the combinations that increase mental illness to ensure fewer possibilities of adverse student health impacts. © The Author(s) 2026.</x:v>
      </x:c>
      <x:c r="C36" s="22" t="str">
        <x:v>2026</x:v>
      </x:c>
      <x:c r="D36" s="22" t="str">
        <x:v>Duan D.</x:v>
      </x:c>
      <x:c r="E36" s="22" t="str">
        <x:v>Discover Computing</x:v>
      </x:c>
      <x:c r="F36" s="22" t="str">
        <x:v>10.1007/s10791-026-09962-6</x:v>
      </x:c>
      <x:c r="G36" s="22" t="str">
        <x:v>Scopus</x:v>
      </x:c>
      <x:c r="H36" s="22" t="str">
        <x:v>using a predictive model based on fuzzy logic methods to test the mental health of students students mental health assessment is vital to reduce psychological disorders due to their environment education etc assessment and prediction of such disorders using periodically observed data and activities are important for providing early rehabilitation therapy to improve health the central problem addressed in this study is the growing difficulty in early detection and continuous assessment of student mental health conditions which are often influenced by complex non linear interactions among academic stressors lifestyle behaviors and psychological responses conventional statistical or machine learning models frequently struggle to capture these uncertainties and provide interpretable insights that educators or counselors can act upon this article introduces a fuzzy predictive model fpm using statistical observation data sod to improve students physiological responses to stress the proposed model leverages time sensitive observation data to extract distinct combinatorial features these features are related to stress and mental illness experienced by the students under different environmental conditions the fuzzy derivatives are provided with appropriate rehabilitation solutions based on the membership combinations if any such combination remains unaddressed the observation interval is changed and rehabilitation solutions are provided therefore this proposed model aims to converge the combinations that increase mental illness to ensure fewer possibilities of adverse student health impacts the author s 2026</x:v>
      </x:c>
      <x:c r="I36" s="26" t="n">
        <x:v>2</x:v>
      </x:c>
      <x:c r="J36" s="23" t="b">
        <x:v>1</x:v>
      </x:c>
      <x:c r="K36" s="22" t="str">
        <x:v>no</x:v>
      </x:c>
      <x:c r="L36" s="22" t="str"/>
      <x:c r="M36" s="22" t="str">
        <x:v>no</x:v>
      </x:c>
      <x:c r="N36" s="22" t="str">
        <x:v>no aborda burnout académico específico</x:v>
      </x:c>
      <x:c r="O36" s="22" t="str">
        <x:v>Excluido en screening: no cumple simultáneamente burnout académico + estudiantes universitarios + modelado/predictores.</x:v>
      </x:c>
      <x:c r="P36" s="22" t="str">
        <x:v>no seleccionado</x:v>
      </x:c>
    </x:row>
    <x:row r="37">
      <x:c r="A37" s="22" t="str">
        <x:v>A Machine Learning Approach for Identifying Mental Health Risk Factors Among University Students in Bangladesh</x:v>
      </x:c>
      <x:c r="B37" s="22" t="str">
        <x:v>Mental health concerns among university students in Bangladesh are rising, with depression presenting as one of the most prevalent challenges. This study employs machine learning techniques to identify key factors associated with self-reported depression, used as a proxy for bipolar disorder in the absence of clinical diagnostic data. Data were collected through structured surveys covering academic stress, lifestyle habits, emotional well-being, and social relationships. To address class imbalance in the target variable, the Synthetic Minority Over-sampling Technique (SMOTE) was applied. A comparative analysis of six supervised learning modelsRandom Forest, Support Vector Machine, Logistic Regression, Decision Tree, K-Nearest Neighbors, and Naïve Bayes-was conducted to determine the most effective approach for classification. The models were evaluated using accuracy, precision, recall, F1-score, and AUC-ROC metrics. In addition to classification performance, feature importance scores and Local Interpretable Model-Agnostic Explanations (LIME) were used to interpret individual predictions and identify influential features such as suicidal ideation, social stress, and academic burden. The findings underscore the value of interpretable, data-driven methods in enhancing mental health awareness and guiding early interventions. Although limited by the use of selfreported diagnoses and non-clinical instruments, this study provides a scalable analytical framework for supporting student mental health in low-resource academic settings. © 2025 IEEE.</x:v>
      </x:c>
      <x:c r="C37" s="22" t="str">
        <x:v>2025</x:v>
      </x:c>
      <x:c r="D37" s="22" t="str">
        <x:v>Hasan F.; Rahman S.M.A.; Shuvro T.R.; Nasreen S.</x:v>
      </x:c>
      <x:c r="E37" s="22" t="str">
        <x:v>2025 IEEE International Conference on Quantum Photonics, Artificial Intelligence, and Networking, QPAIN 2025</x:v>
      </x:c>
      <x:c r="F37" s="22" t="str">
        <x:v>10.1109/QPAIN66474.2025.11171929</x:v>
      </x:c>
      <x:c r="G37" s="22" t="str">
        <x:v>Scopus</x:v>
      </x:c>
      <x:c r="H37" s="22" t="str">
        <x:v>a machine learning approach for identifying mental health risk factors among university students in bangladesh mental health concerns among university students in bangladesh are rising with depression presenting as one of the most prevalent challenges this study employs machine learning techniques to identify key factors associated with self reported depression used as a proxy for bipolar disorder in the absence of clinical diagnostic data data were collected through structured surveys covering academic stress lifestyle habits emotional well being and social relationships to address class imbalance in the target variable the synthetic minority over sampling technique smote was applied a comparative analysis of six supervised learning modelsrandom forest support vector machine logistic regression decision tree k nearest neighbors and naive bayes was conducted to determine the most effective approach for classification the models were evaluated using accuracy precision recall f1 score and auc roc metrics in addition to classification performance feature importance scores and local interpretable model agnostic explanations lime were used to interpret individual predictions and identify influential features such as suicidal ideation social stress and academic burden the findings underscore the value of interpretable data driven methods in enhancing mental health awareness and guiding early interventions although limited by the use of selfreported diagnoses and non clinical instruments this study provides a scalable analytical framework for supporting student mental health in low resource academic settings 2025 ieee</x:v>
      </x:c>
      <x:c r="I37" s="26" t="n">
        <x:v>2</x:v>
      </x:c>
      <x:c r="J37" s="23" t="b">
        <x:v>1</x:v>
      </x:c>
      <x:c r="K37" s="22" t="str">
        <x:v>no</x:v>
      </x:c>
      <x:c r="L37" s="22" t="str"/>
      <x:c r="M37" s="22" t="str">
        <x:v>no</x:v>
      </x:c>
      <x:c r="N37" s="22" t="str">
        <x:v>no aborda burnout académico específico; tipo documental no priorizado</x:v>
      </x:c>
      <x:c r="O37" s="22" t="str">
        <x:v>Excluido en screening: no cumple simultáneamente burnout académico + estudiantes universitarios + modelado/predictores.</x:v>
      </x:c>
      <x:c r="P37" s="22" t="str">
        <x:v>no seleccionado</x:v>
      </x:c>
    </x:row>
    <x:row r="38">
      <x:c r="A38" s="22" t="str">
        <x:v>A Systematic Review of Intelligent Stress Detection in Higher Education: Technologies, Challenges and Future Directions</x:v>
      </x:c>
      <x:c r="B38" s="22" t="str">
        <x:v>Student stress in higher education has become a major concern over time and is directly related to academic performance and mental health. The major developments in Artificial Intelligence (AI) and sensor technologies at the global level have made the creation of intelligent stress detection frameworks feasible, thereby offering a solution to the problem of the earliest intervention. This work conducts a systematic review of intelligent stress measurement methods based on data sources (e.g., physiological signals, behavioural patterns, and academic machine learning techniques and validation approaches). The present article review had 35 studies in which Machine Learning models, such as Random Forest, were reported to have as high as 95% accuracy on large datasets, while deep learning algorithms like CNNs were able to beat traditional methods when using multimodal data. Nevertheless, current studies are mainly dependent on survey-based data. The article has examined the issues of data privacy, model generalizability, and real-time applicability aside from pointing to the gaps in the current research. In addition, the paper considers the new phenomena in the field such as multimodal sensing, explainable AI, and personalized stress monitoring. By synthesizing the findings from diverse studies, this review provides a foundation for future research in developing robust, scalable, and ethically sound stress detection frameworks for higher education students. © 2025 IEEE.</x:v>
      </x:c>
      <x:c r="C38" s="22" t="str">
        <x:v>2025</x:v>
      </x:c>
      <x:c r="D38" s="22" t="str">
        <x:v>Kaur M.; Kumar D.</x:v>
      </x:c>
      <x:c r="E38" s="22" t="str">
        <x:v>2025 2nd International Conference on Pioneering Developments in Computer Science and Digital Technologies, IC2SDT 2025 - Proceedings</x:v>
      </x:c>
      <x:c r="F38" s="22" t="str">
        <x:v>10.1109/IC2SDT68218.2025.11383738</x:v>
      </x:c>
      <x:c r="G38" s="22" t="str">
        <x:v>Scopus</x:v>
      </x:c>
      <x:c r="H38" s="22" t="str">
        <x:v>a systematic review of intelligent stress detection in higher education technologies challenges and future directions student stress in higher education has become a major concern over time and is directly related to academic performance and mental health the major developments in artificial intelligence ai and sensor technologies at the global level have made the creation of intelligent stress detection frameworks feasible thereby offering a solution to the problem of the earliest intervention this work conducts a systematic review of intelligent stress measurement methods based on data sources e g physiological signals behavioural patterns and academic machine learning techniques and validation approaches the present article review had 35 studies in which machine learning models such as random forest were reported to have as high as 95 accuracy on large datasets while deep learning algorithms like cnns were able to beat traditional methods when using multimodal data nevertheless current studies are mainly dependent on survey based data the article has examined the issues of data privacy model generalizability and real time applicability aside from pointing to the gaps in the current research in addition the paper considers the new phenomena in the field such as multimodal sensing explainable ai and personalized stress monitoring by synthesizing the findings from diverse studies this review provides a foundation for future research in developing robust scalable and ethically sound stress detection frameworks for higher education students 2025 ieee</x:v>
      </x:c>
      <x:c r="I38" s="26" t="n">
        <x:v>2</x:v>
      </x:c>
      <x:c r="J38" s="23" t="b">
        <x:v>1</x:v>
      </x:c>
      <x:c r="K38" s="22" t="str">
        <x:v>no</x:v>
      </x:c>
      <x:c r="L38" s="22" t="str"/>
      <x:c r="M38" s="22" t="str">
        <x:v>no</x:v>
      </x:c>
      <x:c r="N38" s="22" t="str">
        <x:v>no aborda burnout académico específico; tipo documental no priorizado</x:v>
      </x:c>
      <x:c r="O38" s="22" t="str">
        <x:v>Excluido en screening: no cumple simultáneamente burnout académico + estudiantes universitarios + modelado/predictores.</x:v>
      </x:c>
      <x:c r="P38" s="22" t="str">
        <x:v>no seleccionado</x:v>
      </x:c>
    </x:row>
    <x:row r="39">
      <x:c r="A39" s="22" t="str">
        <x:v>AI-Based Multimodal Mental Health Monitoring for Stress Detection in Students</x:v>
      </x:c>
      <x:c r="B39" s="22" t="str">
        <x:v>Students frequently deal with stress, which has a negative effect on both their mental and academic health. The intricacy of stress indicators is not adequately captured by traditional stress detection techniques, which frequently rely on self-reports or unidimensional data. We suggest an AI-based system that uses Convolutional Neural Networks (CNNs) to analyze multi modal data in order to close this gap. Our method combines textual data, including sentiment analysis, behavioural indicators, such as voice tone and facial expressions, and physiological indications, such as skin temperature and heart rate. Compared to more conventional algorithms like Random Forest, the system's use of CNNs allows it to identify stress patterns with more precision. With an accuracy of 92%, the CNN-based model greatly surpassed the Random Forest's 78%. It also showed gains in other important measures, such as precision and recall. This thorough analysis makes it easier to identify stress early on and provide prompt treatments for students' improved mental health management. The study lays the groundwork for future real-time, adaptable solutions in educational contexts and highlights the potential of deep learning to improve stress monitoring systems. © 2025 IEEE.</x:v>
      </x:c>
      <x:c r="C39" s="22" t="str">
        <x:v>2025</x:v>
      </x:c>
      <x:c r="D39" s="22" t="str">
        <x:v>Kanimozhi J.K.; Jagathishkumar S.; Prakashn N.; Loganathan E.; Kandasamy C.A.; Yoganathan A.</x:v>
      </x:c>
      <x:c r="E39" s="22" t="str">
        <x:v>Proceedings of 5th International Conference on Soft Computing for Security Applications, ICSCSA 2025</x:v>
      </x:c>
      <x:c r="F39" s="22" t="str">
        <x:v>10.1109/ICSCSA66339.2025.11170967</x:v>
      </x:c>
      <x:c r="G39" s="22" t="str">
        <x:v>Scopus</x:v>
      </x:c>
      <x:c r="H39" s="22" t="str">
        <x:v>ai based multimodal mental health monitoring for stress detection in students students frequently deal with stress which has a negative effect on both their mental and academic health the intricacy of stress indicators is not adequately captured by traditional stress detection techniques which frequently rely on self reports or unidimensional data we suggest an ai based system that uses convolutional neural networks cnns to analyze multi modal data in order to close this gap our method combines textual data including sentiment analysis behavioural indicators such as voice tone and facial expressions and physiological indications such as skin temperature and heart rate compared to more conventional algorithms like random forest the system s use of cnns allows it to identify stress patterns with more precision with an accuracy of 92 the cnn based model greatly surpassed the random forest s 78 it also showed gains in other important measures such as precision and recall this thorough analysis makes it easier to identify stress early on and provide prompt treatments for students improved mental health management the study lays the groundwork for future real time adaptable solutions in educational contexts and highlights the potential of deep learning to improve stress monitoring systems 2025 ieee</x:v>
      </x:c>
      <x:c r="I39" s="26" t="n">
        <x:v>2</x:v>
      </x:c>
      <x:c r="J39" s="23" t="b">
        <x:v>1</x:v>
      </x:c>
      <x:c r="K39" s="22" t="str">
        <x:v>no</x:v>
      </x:c>
      <x:c r="L39" s="22" t="str"/>
      <x:c r="M39" s="22" t="str">
        <x:v>no</x:v>
      </x:c>
      <x:c r="N39" s="22" t="str">
        <x:v>no aborda burnout académico específico; tipo documental no priorizado</x:v>
      </x:c>
      <x:c r="O39" s="22" t="str">
        <x:v>Excluido en screening: no cumple simultáneamente burnout académico + estudiantes universitarios + modelado/predictores.</x:v>
      </x:c>
      <x:c r="P39" s="22" t="str">
        <x:v>no seleccionado</x:v>
      </x:c>
    </x:row>
    <x:row r="40">
      <x:c r="A40" s="22" t="str">
        <x:v>AI-Driven Pre-Identification of Mental Health Issues and Adaptive Learning Tools to Enhance Academic Performance in Students</x:v>
      </x:c>
      <x:c r="B40" s="22" t="str">
        <x:v>Mental health and emotional well-being are crucial to academic success and workplace productivity. The rising stress levels amongst students due to prolonged exposure to stressors in schools and workplaces calls for early detection and intervention strategies, owing to the demands of modern education and professional settings. Classic evaluation methods, like self-reported surveys, are frequently centered on speculation and omit on-the-spot adaptability. This work introduces a system that employs machine learning models for the evaluation of mental health disorders and their control.For students, it uses the Depression, Anxiety and Stress Scale (DASS-21) to compute real-time psychological, behavioral and physiological indicators of user stress levels. When detected, automated alerts and intervention strategies (psychiatrist consultations, parental notifications, adaptive learning. In corporate environments, a real-time emotion detection system uses computer vision, speech analysis, and biometric sensors to assess employees' emotional states, allowing for tailored workplace interventions such as personalized workload management and mindfulness initiatives. Moreover, a music recommendation system creates personalized playlists tailored to their needs, curbing workplace stress and improving productivity. © 2025 IEEE.</x:v>
      </x:c>
      <x:c r="C40" s="22" t="str">
        <x:v>2025</x:v>
      </x:c>
      <x:c r="D40" s="22" t="str">
        <x:v>Chamodya W.A.H.; Lakshan R.K.C.; Karunatilleke P.T.; Wimalarathna D.M.A.T.; Weerasinghe L.; Nawarathne M.; De Silva K.D.Y.</x:v>
      </x:c>
      <x:c r="E40" s="22" t="str">
        <x:v>International Conference on Electrical, Computer, and Energy Technologies, ICECET 2025</x:v>
      </x:c>
      <x:c r="F40" s="22" t="str">
        <x:v>10.1109/ICECET63943.2025.11472257</x:v>
      </x:c>
      <x:c r="G40" s="22" t="str">
        <x:v>Scopus</x:v>
      </x:c>
      <x:c r="H40" s="22" t="str">
        <x:v>ai driven pre identification of mental health issues and adaptive learning tools to enhance academic performance in students mental health and emotional well being are crucial to academic success and workplace productivity the rising stress levels amongst students due to prolonged exposure to stressors in schools and workplaces calls for early detection and intervention strategies owing to the demands of modern education and professional settings classic evaluation methods like self reported surveys are frequently centered on speculation and omit on the spot adaptability this work introduces a system that employs machine learning models for the evaluation of mental health disorders and their control for students it uses the depression anxiety and stress scale dass 21 to compute real time psychological behavioral and physiological indicators of user stress levels when detected automated alerts and intervention strategies psychiatrist consultations parental notifications adaptive learning in corporate environments a real time emotion detection system uses computer vision speech analysis and biometric sensors to assess employees emotional states allowing for tailored workplace interventions such as personalized workload management and mindfulness initiatives moreover a music recommendation system creates personalized playlists tailored to their needs curbing workplace stress and improving productivity 2025 ieee</x:v>
      </x:c>
      <x:c r="I40" s="26" t="n">
        <x:v>2</x:v>
      </x:c>
      <x:c r="J40" s="23" t="b">
        <x:v>1</x:v>
      </x:c>
      <x:c r="K40" s="22" t="str">
        <x:v>no</x:v>
      </x:c>
      <x:c r="L40" s="22" t="str"/>
      <x:c r="M40" s="22" t="str">
        <x:v>no</x:v>
      </x:c>
      <x:c r="N40" s="22" t="str">
        <x:v>no aborda burnout académico específico; tipo documental no priorizado</x:v>
      </x:c>
      <x:c r="O40" s="22" t="str">
        <x:v>Excluido en screening: no cumple simultáneamente burnout académico + estudiantes universitarios + modelado/predictores.</x:v>
      </x:c>
      <x:c r="P40" s="22" t="str">
        <x:v>no seleccionado</x:v>
      </x:c>
    </x:row>
    <x:row r="41">
      <x:c r="A41" s="22" t="str">
        <x:v>Agentic engagement: the predictive effect of teaching quality and basic psychological needs</x:v>
      </x:c>
      <x:c r="B41" s="22" t="str">
        <x:v>The way in which undergraduate students become agentically involved in the classroom requires clarification, since this is an evolutionary moment characterized by the risk of suffering motivationally due to the increase in academic demands. Therefore, the aim of this study is to test a theoretical model according to which teaching quality (teaching for relevance and participation encouragement) predicts agentic engagement through the satisfaction of the basic psychological needs of autonomy, competence and relatedness. This study involved 485 students aged 17-34 years (M = 20.19; SD = 2.05) of whom 161 were male (33.2%), 320 female (66%) and 4 non-binary (0.8%). The Teaching Quality Questionnaire, the Basic Psychological Needs Satisfaction Scale and the Classroom Engagement Scale were used to assess the variables included in this study. The results show that teaching for relevance directly predicts basic psychological needs and indirectly, agentic engagement through the satisfaction of these psychological needs. On the other hand, the absence of predictive capacity of fostering participation on basic psychological needs and agentic engagement was found. This study shows the significance of basic psychological needs on agentic engagement and reveals that certain teaching quality strategies may not be directly linked to student agency in the higher education classroom. Consequently, it is observed that there is still much to be researched, and it is necessary to identify crucial and effective educational practices that foster such engagement in order to optimize the university teaching-learning process.</x:v>
      </x:c>
      <x:c r="C41" s="22" t="str">
        <x:v>2025</x:v>
      </x:c>
      <x:c r="D41" s="22" t="str">
        <x:v>Fernandez-Zabala, Arantza and Axpe, Inge and Azpiazu, Lorea and Izar-de-la-Fuente, Iker</x:v>
      </x:c>
      <x:c r="E41" s="22" t="str">
        <x:v>EDUCACION XX1</x:v>
      </x:c>
      <x:c r="F41" s="22" t="str">
        <x:v>10.5944/educxx1.42912</x:v>
      </x:c>
      <x:c r="G41" s="22" t="str">
        <x:v>Web of Science</x:v>
      </x:c>
      <x:c r="H41" s="22" t="str">
        <x:v>agentic engagement the predictive effect of teaching quality and basic psychological needs the way in which undergraduate students become agentically involved in the classroom requires clarification since this is an evolutionary moment characterized by the risk of suffering motivationally due to the increase in academic demands therefore the aim of this study is to test a theoretical model according to which teaching quality teaching for relevance and participation encouragement predicts agentic engagement through the satisfaction of the basic psychological needs of autonomy competence and relatedness this study involved 485 students aged 17 34 years m 20 19 sd 2 05 of whom 161 were male 33 2 320 female 66 and 4 non binary 0 8 the teaching quality questionnaire the basic psychological needs satisfaction scale and the classroom engagement scale were used to assess the variables included in this study the results show that teaching for relevance directly predicts basic psychological needs and indirectly agentic engagement through the satisfaction of these psychological needs on the other hand the absence of predictive capacity of fostering participation on basic psychological needs and agentic engagement was found this study shows the significance of basic psychological needs on agentic engagement and reveals that certain teaching quality strategies may not be directly linked to student agency in the higher education classroom consequently it is observed that there is still much to be researched and it is necessary to identify crucial and effective educational practices that foster such engagement in order to optimize the university teaching learning process</x:v>
      </x:c>
      <x:c r="I41" s="26" t="n">
        <x:v>2</x:v>
      </x:c>
      <x:c r="J41" s="23" t="b">
        <x:v>1</x:v>
      </x:c>
      <x:c r="K41" s="22" t="str">
        <x:v>no</x:v>
      </x:c>
      <x:c r="L41" s="22" t="str"/>
      <x:c r="M41" s="22" t="str">
        <x:v>no</x:v>
      </x:c>
      <x:c r="N41" s="22" t="str">
        <x:v>no aborda burnout académico específico</x:v>
      </x:c>
      <x:c r="O41" s="22" t="str">
        <x:v>Excluido en screening: no cumple simultáneamente burnout académico + estudiantes universitarios + modelado/predictores.</x:v>
      </x:c>
      <x:c r="P41" s="22" t="str">
        <x:v>no seleccionado</x:v>
      </x:c>
    </x:row>
    <x:row r="42">
      <x:c r="A42" s="22" t="str">
        <x:v>Analysis of the B-YAACQ in Alcohol Consumers Using Item Response Theory</x:v>
      </x:c>
      <x:c r="B42" s="22" t="str">
        <x:v>Background: The B-YAACQ is an instrument with a dichotomous response format that assesses alcohol consumption consequences. Objective: The study aimed to evaluate its psychometric properties and potential utility as a polytomous measure. Method: A sample of 691 Peruvian university students who reported alcohol use in the past twelve, six, three, or one month was collected. Analyses included: (1) a nonparametric item response theory (IRT) model using kernel smoothing (KS-IRT); (2) a graded response model (GRM) accounting for differential item functioning (DIF) by participant gender; and (3) a predictive model of alcohol consequences based on depression scores in a risk subgroup (n = 414). Results: The KS-IRT model supported a three-category response format as optimal. The GRM revealed high discrimination parameters for all items (a &gt; 1.4). DIF analysis identified non-invariance in items 1, 14, and 19. Finally, depression significantly predicted alcohol-related consequences. Conclusion: The B-YAACQ demonstrates a unidimensional structure with favorable psychometric properties.</x:v>
      </x:c>
      <x:c r="C42" s="22" t="str">
        <x:v>2025</x:v>
      </x:c>
      <x:c r="D42" s="22" t="str">
        <x:v>Caycho-Caja, Aaron and Manrique, Eder Orihuela and Barrios-Sallo, Zoraida and Tomas, Betty Pena</x:v>
      </x:c>
      <x:c r="E42" s="22" t="str">
        <x:v>LIBERABIT-REVISTA DE PSICOLOGIA</x:v>
      </x:c>
      <x:c r="F42" s="22" t="str">
        <x:v>10.24265/liberabit.2025.v31n1.1048</x:v>
      </x:c>
      <x:c r="G42" s="22" t="str">
        <x:v>Web of Science</x:v>
      </x:c>
      <x:c r="H42" s="22" t="str">
        <x:v>analysis of the b yaacq in alcohol consumers using item response theory background the b yaacq is an instrument with a dichotomous response format that assesses alcohol consumption consequences objective the study aimed to evaluate its psychometric properties and potential utility as a polytomous measure method a sample of 691 peruvian university students who reported alcohol use in the past twelve six three or one month was collected analyses included 1 a nonparametric item response theory irt model using kernel smoothing ks irt 2 a graded response model grm accounting for differential item functioning dif by participant gender and 3 a predictive model of alcohol consequences based on depression scores in a risk subgroup n 414 results the ks irt model supported a three category response format as optimal the grm revealed high discrimination parameters for all items a 1 4 dif analysis identified non invariance in items 1 14 and 19 finally depression significantly predicted alcohol related consequences conclusion the b yaacq demonstrates a unidimensional structure with favorable psychometric properties</x:v>
      </x:c>
      <x:c r="I42" s="26" t="n">
        <x:v>2</x:v>
      </x:c>
      <x:c r="J42" s="23" t="b">
        <x:v>1</x:v>
      </x:c>
      <x:c r="K42" s="22" t="str">
        <x:v>no</x:v>
      </x:c>
      <x:c r="L42" s="22" t="str"/>
      <x:c r="M42" s="22" t="str">
        <x:v>no</x:v>
      </x:c>
      <x:c r="N42" s="22" t="str">
        <x:v>no aborda burnout académico específico</x:v>
      </x:c>
      <x:c r="O42" s="22" t="str">
        <x:v>Excluido en screening: no cumple simultáneamente burnout académico + estudiantes universitarios + modelado/predictores.</x:v>
      </x:c>
      <x:c r="P42" s="22" t="str">
        <x:v>no seleccionado</x:v>
      </x:c>
    </x:row>
    <x:row r="43">
      <x:c r="A43" s="22" t="str">
        <x:v>Application of Intelligent Medical Treatment in Long-Term Mental Health Monitoring and Early Warning of College Students</x:v>
      </x:c>
      <x:c r="B43" s="22" t="str">
        <x:v>With the rapid development of society and the intensification of competition, the mental health problems of college students have become increasingly prominent, and have become the focus of attention from all walks of life. The traditional mental health monitoring methods have some problems, such as low efficiency, narrow coverage and delayed early warning, so it is difficult to meet the needs of college students' mental health management. Therefore, this article aims to explore the application of smart medical technology in long-term psychological health monitoring and early warning of college students. Based on the basic principles of public health ethics, a comprehensive and intelligent psychological health monitoring system is constructed by integrating advanced technologies such as psychological scales and deep learning. The results showed that in terms of accuracy, the other two models, except for the logistic regression model, achieved an accuracy of over 82% among the three models. Among them, the accuracy of this paper was the highest, indicating that it has better predictive performance. In terms of accuracy, the percentages of logistic regression model and XGBoost model are both below 80%. Especially, the accuracy of the logistic regression model is only 63.7%, while the accuracy of our model is significantly higher, with better reliability and accuracy performance. In the experiment, four different datasets were randomly selected for experimentation. The results indicate that the proposed model has a high degree of consistency with manual processing methods, with a matching degree of over 93.6%. Experimental results show that compared with other models, the proposed model has better performance and can effectively process mental health-related data, and the results have higher accuracy and precision rate, and have higher practical application potential. The experimental results show that the model can effectively extract the psychological keywords features of college students' social software and effectively identify students with different mental health states. According to the relevant data, the risk distribution of students' mental illness and the risk degree of influencing factors can be analyzed, and more targeted strategy suggestions can be provided for psychological intervention of college students. © (2025), (Jagiellonian University). All Rights Reserved.</x:v>
      </x:c>
      <x:c r="C43" s="22" t="str">
        <x:v>2025</x:v>
      </x:c>
      <x:c r="D43" s="22" t="str">
        <x:v>Wang F.</x:v>
      </x:c>
      <x:c r="E43" s="22" t="str">
        <x:v>Acta Physica Polonica B</x:v>
      </x:c>
      <x:c r="F43" s="22" t="str">
        <x:v>10.31449/INF.V49I13.10426</x:v>
      </x:c>
      <x:c r="G43" s="22" t="str">
        <x:v>Scopus</x:v>
      </x:c>
      <x:c r="H43" s="22" t="str">
        <x:v>application of intelligent medical treatment in long term mental health monitoring and early warning of college students with the rapid development of society and the intensification of competition the mental health problems of college students have become increasingly prominent and have become the focus of attention from all walks of life the traditional mental health monitoring methods have some problems such as low efficiency narrow coverage and delayed early warning so it is difficult to meet the needs of college students mental health management therefore this article aims to explore the application of smart medical technology in long term psychological health monitoring and early warning of college students based on the basic principles of public health ethics a comprehensive and intelligent psychological health monitoring system is constructed by integrating advanced technologies such as psychological scales and deep learning the results showed that in terms of accuracy the other two models except for the logistic regression model achieved an accuracy of over 82 among the three models among them the accuracy of this paper was the highest indicating that it has better predictive performance in terms of accuracy the percentages of logistic regression model and xgboost model are both below 80 especially the accuracy of the logistic regression model is only 63 7 while the accuracy of our model is significantly higher with better reliability and accuracy performance in the experiment four different datasets were randomly selected for experimentation the results indicate that the proposed model has a high degree of consistency with manual processing methods with a matching degree of over 93 6 experimental results show that compared with other models the proposed model has better performance and can effectively process mental health related data and the results have higher accuracy and precision rate and have higher practical application potential the experimental results show that the model can effectively extract the psychological keywords features of college students social software and effectively identify students with different mental health states according to the relevant data the risk distribution of students mental illness and the risk degree of influencing factors can be analyzed and more targeted strategy suggestions can be provided for psychological intervention of college students 2025 jagiellonian university all rights reserved</x:v>
      </x:c>
      <x:c r="I43" s="26" t="n">
        <x:v>2</x:v>
      </x:c>
      <x:c r="J43" s="23" t="b">
        <x:v>1</x:v>
      </x:c>
      <x:c r="K43" s="22" t="str">
        <x:v>no</x:v>
      </x:c>
      <x:c r="L43" s="22" t="str"/>
      <x:c r="M43" s="22" t="str">
        <x:v>no</x:v>
      </x:c>
      <x:c r="N43" s="22" t="str">
        <x:v>no aborda burnout académico específico</x:v>
      </x:c>
      <x:c r="O43" s="22" t="str">
        <x:v>Excluido en screening: no cumple simultáneamente burnout académico + estudiantes universitarios + modelado/predictores.</x:v>
      </x:c>
      <x:c r="P43" s="22" t="str">
        <x:v>no seleccionado</x:v>
      </x:c>
    </x:row>
    <x:row r="44">
      <x:c r="A44" s="22" t="str">
        <x:v>Apriori algorithm based prediction of students’ mental health risks in the context of artificial intelligence</x:v>
      </x:c>
      <x:c r="B44" s="22" t="str">
        <x:v>Introduction: The increasing prevalence of mental health challenges among college students necessitates innovative approaches to early identification and intervention. This study investigates the application of artificial intelligence (AI) techniques for predicting student mental health risks. Methods: A hybrid predictive model, Prophet-LSTM, was developed. This model combines the Prophet time series model with Long Short-Term Memory (LSTM) networks to leverage their strengths in forecasting. Prior to model development, association rules between potential mental health risk factors were identified using the Apriori algorithm. These highly associated factors served as inputs for the Prophet-LSTM model. The model’s weight coefficients were optimized using the Quantum Particle Swarm Optimization (QPSO) algorithm. The model’s performance was evaluated using data from a mental health survey conducted among college students at a Chinese university. Results: The proposed Prophet-LSTM model demonstrated superior performance in predicting student mental health risks compared to other machine learning algorithms. Evaluation metrics, including the detection rate of psychological issues and the detection rate of no psychological issues, confirmed the model’s high accuracy. Discussion: This study demonstrates the potential of AI-powered predictive models for early identification of students at risk of mental health challenges. The findings have significant implications for improving mental health services within higher education institutions. Future research should focus on further refining the model, incorporating real-time data streams, and developing personalized intervention strategies based on the model’s predictions. Copyright © 2025 Fu, Ren and Lin.</x:v>
      </x:c>
      <x:c r="C44" s="22" t="str">
        <x:v>2025</x:v>
      </x:c>
      <x:c r="D44" s="22" t="str">
        <x:v>Fu Y.; Ren F.; Lin J.</x:v>
      </x:c>
      <x:c r="E44" s="22" t="str">
        <x:v>Frontiers in Public Health</x:v>
      </x:c>
      <x:c r="F44" s="22" t="str">
        <x:v>10.3389/fpubh.2025.1533934</x:v>
      </x:c>
      <x:c r="G44" s="22" t="str">
        <x:v>Scopus</x:v>
      </x:c>
      <x:c r="H44" s="22" t="str">
        <x:v>apriori algorithm based prediction of students mental health risks in the context of artificial intelligence introduction the increasing prevalence of mental health challenges among college students necessitates innovative approaches to early identification and intervention this study investigates the application of artificial intelligence ai techniques for predicting student mental health risks methods a hybrid predictive model prophet lstm was developed this model combines the prophet time series model with long short term memory lstm networks to leverage their strengths in forecasting prior to model development association rules between potential mental health risk factors were identified using the apriori algorithm these highly associated factors served as inputs for the prophet lstm model the model s weight coefficients were optimized using the quantum particle swarm optimization qpso algorithm the model s performance was evaluated using data from a mental health survey conducted among college students at a chinese university results the proposed prophet lstm model demonstrated superior performance in predicting student mental health risks compared to other machine learning algorithms evaluation metrics including the detection rate of psychological issues and the detection rate of no psychological issues confirmed the model s high accuracy discussion this study demonstrates the potential of ai powered predictive models for early identification of students at risk of mental health challenges the findings have significant implications for improving mental health services within higher education institutions future research should focus on further refining the model incorporating real time data streams and developing personalized intervention strategies based on the model s predictions copyright 2025 fu ren and lin</x:v>
      </x:c>
      <x:c r="I44" s="26" t="n">
        <x:v>2</x:v>
      </x:c>
      <x:c r="J44" s="23" t="b">
        <x:v>1</x:v>
      </x:c>
      <x:c r="K44" s="22" t="str">
        <x:v>no</x:v>
      </x:c>
      <x:c r="L44" s="22" t="str"/>
      <x:c r="M44" s="22" t="str">
        <x:v>no</x:v>
      </x:c>
      <x:c r="N44" s="22" t="str">
        <x:v>no aborda burnout académico específico</x:v>
      </x:c>
      <x:c r="O44" s="22" t="str">
        <x:v>Excluido en screening: no cumple simultáneamente burnout académico + estudiantes universitarios + modelado/predictores.</x:v>
      </x:c>
      <x:c r="P44" s="22" t="str">
        <x:v>no seleccionado</x:v>
      </x:c>
    </x:row>
    <x:row r="45">
      <x:c r="A45" s="22" t="str">
        <x:v>Assessing University Students' Mental Health through Ensemble Machine Learning: The Role of Academic, Social, and Lifestyle Factors on Depression, Anxiety, and Future Insecurity</x:v>
      </x:c>
      <x:c r="B45" s="22" t="str">
        <x:v>Student mental health is becoming an increasingly important problem at academic institutions around the world. The mental health of university students is examined in connection to a number of demographic, academic, and lifestyle variables. Examining the efficacy of students' stress-relieving behaviours was another aspect of the study. Results point to a considerable relationship between students' mental health issues and their lifestyle choices, the amount of work they have to do in school, and their bad experiences on campus.Utilizing algorithms like Random Forest, Decision Tree, XGBoost, and CatBoost, the research focuses on identifying key academic, social, and lifestyle factors that contribute to mental health challenges. The results highlight the predictive accuracy and robustness of ensemble models, offering actionable insights for student mental health interventions.  © 2025 IEEE.</x:v>
      </x:c>
      <x:c r="C45" s="22" t="str">
        <x:v>2025</x:v>
      </x:c>
      <x:c r="D45" s="22" t="str">
        <x:v>Shetty K.; Sanjana; Savitha; Murthy A.; Harshitha G.M.; Prathwini</x:v>
      </x:c>
      <x:c r="E45" s="22" t="str">
        <x:v>2025 International Conference on Artificial Intelligence and Data Engineering, AIDE 2025 - Proceedings</x:v>
      </x:c>
      <x:c r="F45" s="22" t="str">
        <x:v>10.1109/AIDE64228.2025.10987514</x:v>
      </x:c>
      <x:c r="G45" s="22" t="str">
        <x:v>Scopus</x:v>
      </x:c>
      <x:c r="H45" s="22" t="str">
        <x:v>assessing university students mental health through ensemble machine learning the role of academic social and lifestyle factors on depression anxiety and future insecurity student mental health is becoming an increasingly important problem at academic institutions around the world the mental health of university students is examined in connection to a number of demographic academic and lifestyle variables examining the efficacy of students stress relieving behaviours was another aspect of the study results point to a considerable relationship between students mental health issues and their lifestyle choices the amount of work they have to do in school and their bad experiences on campus utilizing algorithms like random forest decision tree xgboost and catboost the research focuses on identifying key academic social and lifestyle factors that contribute to mental health challenges the results highlight the predictive accuracy and robustness of ensemble models offering actionable insights for student mental health interventions 2025 ieee</x:v>
      </x:c>
      <x:c r="I45" s="26" t="n">
        <x:v>2</x:v>
      </x:c>
      <x:c r="J45" s="23" t="b">
        <x:v>1</x:v>
      </x:c>
      <x:c r="K45" s="22" t="str">
        <x:v>no</x:v>
      </x:c>
      <x:c r="L45" s="22" t="str"/>
      <x:c r="M45" s="22" t="str">
        <x:v>no</x:v>
      </x:c>
      <x:c r="N45" s="22" t="str">
        <x:v>no aborda burnout académico específico; tipo documental no priorizado</x:v>
      </x:c>
      <x:c r="O45" s="22" t="str">
        <x:v>Excluido en screening: no cumple simultáneamente burnout académico + estudiantes universitarios + modelado/predictores.</x:v>
      </x:c>
      <x:c r="P45" s="22" t="str">
        <x:v>no seleccionado</x:v>
      </x:c>
    </x:row>
    <x:row r="46">
      <x:c r="A46" s="22" t="str">
        <x:v>Co-Occurrence of Mental Health Problems in University Students and Their Relationship With Sociodemographic Variables</x:v>
      </x:c>
      <x:c r="B46" s="22" t="str">
        <x:v>Mental health problems during university years are highly prevalent and often co-occur. Studying the factors associated with the co-occurrence of mental health problems could contribute to the development of preventive and therapeutic interventions. Aim: To describe the co-occurrence of depressive symptoms, generalized anxiety symptoms, and problematic substance use among university students, and to analyze the relationship between sociodemographic factors and the presence of co-occurring mental health problems. Method: A total of 1,470 university students (53.8% female; mean age 19.6) completed self-report questionnaires on depressive symptoms (PHQ-9), generalized anxiety symptoms (GAD-7), and substance use risk (ASSIST). Data were analyzed using bivariate hypothesis testing and logistic regression models. Results: Among the students, 69.6% reported moderate to severe depressive symptoms, 46.9% moderate to severe generalized anxiety symptoms, and 52.5% substance use risk. A total of 58.6% screened positive for two or more mental health problems. High co-occurrence was observed (between 56.0% and 93.9%, p&lt;0.05) among depressive symptoms, generalized anxiety symptoms, and problematic substance use risk. Female students, non-heterosexual individuals, those from low and middle socioeconomic backgrounds, and those simultaneously studying and working were more likely to experience co-occurring mental health problems (OR &gt;= 1.08; p &lt;= 0.024). Conclusion: A high percentage of students scored above clinically relevant cut points for mental health, with high co-occurrence of depressive symptoms, generalized anxiety symptoms, and risky substance use. Various factors were significantly associated with the presence of co-occurring mental health problems. Based on these findings, it is recommended to consider the co-occurrence of mental health problems in the diagnosis, treatment, and prevention of mental health issues during university years.</x:v>
      </x:c>
      <x:c r="C46" s="22" t="str">
        <x:v>2025</x:v>
      </x:c>
      <x:c r="D46" s="22" t="str">
        <x:v>Lillo, Ignacio and Crockett, Marcelo A. and Errazuriz, Antonia and Martinez, Vania</x:v>
      </x:c>
      <x:c r="E46" s="22" t="str">
        <x:v>REVISTA MEDICA DE CHILE</x:v>
      </x:c>
      <x:c r="F46" s="22" t="str">
        <x:v>10.4067/s0034-98872025000700505</x:v>
      </x:c>
      <x:c r="G46" s="22" t="str">
        <x:v>Web of Science</x:v>
      </x:c>
      <x:c r="H46" s="22" t="str">
        <x:v>co occurrence of mental health problems in university students and their relationship with sociodemographic variables mental health problems during university years are highly prevalent and often co occur studying the factors associated with the co occurrence of mental health problems could contribute to the development of preventive and therapeutic interventions aim to describe the co occurrence of depressive symptoms generalized anxiety symptoms and problematic substance use among university students and to analyze the relationship between sociodemographic factors and the presence of co occurring mental health problems method a total of 1 470 university students 53 8 female mean age 19 6 completed self report questionnaires on depressive symptoms phq 9 generalized anxiety symptoms gad 7 and substance use risk assist data were analyzed using bivariate hypothesis testing and logistic regression models results among the students 69 6 reported moderate to severe depressive symptoms 46 9 moderate to severe generalized anxiety symptoms and 52 5 substance use risk a total of 58 6 screened positive for two or more mental health problems high co occurrence was observed between 56 0 and 93 9 p 0 05 among depressive symptoms generalized anxiety symptoms and problematic substance use risk female students non heterosexual individuals those from low and middle socioeconomic backgrounds and those simultaneously studying and working were more likely to experience co occurring mental health problems or 1 08 p 0 024 conclusion a high percentage of students scored above clinically relevant cut points for mental health with high co occurrence of depressive symptoms generalized anxiety symptoms and risky substance use various factors were significantly associated with the presence of co occurring mental health problems based on these findings it is recommended to consider the co occurrence of mental health problems in the diagnosis treatment and prevention of mental health issues during university years</x:v>
      </x:c>
      <x:c r="I46" s="26" t="n">
        <x:v>2</x:v>
      </x:c>
      <x:c r="J46" s="23" t="b">
        <x:v>1</x:v>
      </x:c>
      <x:c r="K46" s="22" t="str">
        <x:v>no</x:v>
      </x:c>
      <x:c r="L46" s="22" t="str"/>
      <x:c r="M46" s="22" t="str">
        <x:v>no</x:v>
      </x:c>
      <x:c r="N46" s="22" t="str">
        <x:v>no aborda burnout académico específico</x:v>
      </x:c>
      <x:c r="O46" s="22" t="str">
        <x:v>Excluido en screening: no cumple simultáneamente burnout académico + estudiantes universitarios + modelado/predictores.</x:v>
      </x:c>
      <x:c r="P46" s="22" t="str">
        <x:v>no seleccionado</x:v>
      </x:c>
    </x:row>
    <x:row r="47">
      <x:c r="A47" s="22" t="str">
        <x:v>Comparative Assessment of Machine Learning Models for Detection of Mental Health of Students: A Case Study of Undergraduate Students</x:v>
      </x:c>
      <x:c r="B47" s="22" t="str">
        <x:v>Early identification of anxiety and depression in college students is essential for timely intervention, yet conventional screening methods often rely on subjective reporting and consume considerable resources. This study administered a 20-item Likert-scale questionnaire to 142 undergraduates from a rural engineering institution in Maharashtra, India, covering aspects such as sleep quality, social engagement, and academic stress. The data were normalised and split into training (80%) and testing (20%) sets. Six classifiers - Logistic Regression, Support Vector Machine (SVM), Naïve Bayes, Decision Tree, Random Forest, and K-Nearest Neighbours - were trained and evaluated using accuracy, precision, recall, and F1-score metrics. Logistic Regression and SVM achieved the highest performance with 96.6% accuracy and an F1-score of 0.964, followed by Naïve Bayes (93.1%), Decision Tree (86.2%), Random Forest (82.8%), and K-Nearest Neighbours (79.3%). These results demonstrate that interpretable algorithms like Logistic Regression and SVM can reliably screen for mental health risks using self-reported data, offering a scalable, cost-effective approach for campus health services in resource-limited rural settings. The significance of this work lies in addressing the growing mental health crisis among students, where untreated issues contribute to substantial economic losses projected at $16 trillion globally by 2030, by enabling early detection and reducing barriers like stigma and access to care.  © 2025 IEEE.</x:v>
      </x:c>
      <x:c r="C47" s="22" t="str">
        <x:v>2025</x:v>
      </x:c>
      <x:c r="D47" s="22" t="str">
        <x:v>Zade S.; Potdukhe N.; Verma P.; Bhadane S.N.; Rewatkar R.; Ruthvika J.</x:v>
      </x:c>
      <x:c r="E47" s="22" t="str">
        <x:v>Proceedings of 3rd International Conference on Intelligent Cyber Physical Systems and Internet of Things, ICoICI 2025</x:v>
      </x:c>
      <x:c r="F47" s="22" t="str">
        <x:v>10.1109/ICoICI65217.2025.11254907</x:v>
      </x:c>
      <x:c r="G47" s="22" t="str">
        <x:v>Scopus</x:v>
      </x:c>
      <x:c r="H47" s="22" t="str">
        <x:v>comparative assessment of machine learning models for detection of mental health of students a case study of undergraduate students early identification of anxiety and depression in college students is essential for timely intervention yet conventional screening methods often rely on subjective reporting and consume considerable resources this study administered a 20 item likert scale questionnaire to 142 undergraduates from a rural engineering institution in maharashtra india covering aspects such as sleep quality social engagement and academic stress the data were normalised and split into training 80 and testing 20 sets six classifiers logistic regression support vector machine svm naive bayes decision tree random forest and k nearest neighbours were trained and evaluated using accuracy precision recall and f1 score metrics logistic regression and svm achieved the highest performance with 96 6 accuracy and an f1 score of 0 964 followed by naive bayes 93 1 decision tree 86 2 random forest 82 8 and k nearest neighbours 79 3 these results demonstrate that interpretable algorithms like logistic regression and svm can reliably screen for mental health risks using self reported data offering a scalable cost effective approach for campus health services in resource limited rural settings the significance of this work lies in addressing the growing mental health crisis among students where untreated issues contribute to substantial economic losses projected at 16 trillion globally by 2030 by enabling early detection and reducing barriers like stigma and access to care 2025 ieee</x:v>
      </x:c>
      <x:c r="I47" s="26" t="n">
        <x:v>2</x:v>
      </x:c>
      <x:c r="J47" s="23" t="b">
        <x:v>1</x:v>
      </x:c>
      <x:c r="K47" s="22" t="str">
        <x:v>no</x:v>
      </x:c>
      <x:c r="L47" s="22" t="str"/>
      <x:c r="M47" s="22" t="str">
        <x:v>no</x:v>
      </x:c>
      <x:c r="N47" s="22" t="str">
        <x:v>no aborda burnout académico específico; tipo documental no priorizado</x:v>
      </x:c>
      <x:c r="O47" s="22" t="str">
        <x:v>Excluido en screening: no cumple simultáneamente burnout académico + estudiantes universitarios + modelado/predictores.</x:v>
      </x:c>
      <x:c r="P47" s="22" t="str">
        <x:v>no seleccionado</x:v>
      </x:c>
    </x:row>
    <x:row r="48">
      <x:c r="A48" s="22" t="str">
        <x:v>Development of a Recommendation Engine to University Student Mental Health Support Aligned With Stepped Care: Longitudinal Cohort Study</x:v>
      </x:c>
      <x:c r="B48" s="22" t="str">
        <x:v>Background: Mental health challenges are prevalent among Canadian higher education students, with significant rates of depression and anxiety often going untreated due to reduced early detection, stigmatizing beliefs, and practical barriers. The U-Flourish longitudinal electronic survey study launched in 2018 engages new cohorts of incoming undergraduate students and repeatedly collects data about mental health and well-being and access to support. Objective: U-Flourish survey data provide a unique opportunity to train evidence-based prediction risk models and a personalized recommendation engine to signpost students to indicated mental health support based on their own data. Methods: Two approaches were integrated in developing the risk prediction models and recommendation engine: (1) clinically defined rules by experts in the field to detect current and predict the risk of future anxiety and depression and to signpost students to appropriate care using a stepped care approach and based on clinical factors (ie, self-harm and suicidal thoughts, symptom levels, and lifetime history); and (2) machine learning models, trained with additional data including family history, early adversity, and stress indicators, to predict future risks of clinically significant depression (9-item Patient Health Questionnaire) and anxiety (7-item Generalized Anxiety Disorder questionnaire). Models were created using the XGBoost algorithm and a 70:30 ratio for training and testing with 10-fold cross-validation. Results: In total, 27.5% of students at entry to university from 2018 to 2023 were identified as having potentially clinically significant levels of anxiety and depression and signposted to university mental health services based on the clinically defined rules. Optimizing thresholds to reduce false negatives, the machine learning models predicted anxiety and depression over the year in students screening negative at baseline with accuracy comparable with reported clinical screening as evidenced by sensitivity ≥90% for all models trained. Models had high negative predictive value (≥89%), balanced against low specificity. Individuals identified at risk for anxiety or depression were signposted primarily to self-guided resources supporting proactive prevention. Model findings also demonstrated that abbreviated screens (2-item Patient Health Questionnaire [PHQ-2] and 2-item Generalized Anxiety Disorder Questionnaire [GAD-2]), with potential to reduce respondent burden and improve adherence, can be used without compromising sensitivity. Indeed, PHQ-2 displayed a 90% sensitivity and GAD-2 displayed a 92% sensitivity. Shapley additive explanations analyses revealed other predictive factors including childhood trauma, family history of mental illness, and functional impairment associated with reported depression and anxiety symptoms. Conclusions: The risk prediction models and recommendation engine’s dual approach rationalize support allocation and promote targeted early intervention and prevention, potentially improving capacity to address the increasing burden on university mental health services. Future directions include further refinement based on a larger harmonized and enriched dataset, independent validation, and implementation studies to estimate the complex factors that influence uptake, reach to services, and acceptability across more diverse student users. ©Pedro Velmovitsky, Charles Keown-Stoneman, Kaylen J Pfisterer, Julia Hews-Girard, Joseph Saliba, Shumit Saha, Scott Patten, Nathan King, Anne Duffy, Quynh Pham.</x:v>
      </x:c>
      <x:c r="C48" s="22" t="str">
        <x:v>2025</x:v>
      </x:c>
      <x:c r="D48" s="22" t="str">
        <x:v>Velmovitsky P.; Keown-Stoneman C.; Pfisterer K.J.; Hews-Girard J.; Saliba J.; Saha S.; Patten S.; King N.; Duffy A.; Pham Q.</x:v>
      </x:c>
      <x:c r="E48" s="22" t="str">
        <x:v>Journal of Medical Internet Research</x:v>
      </x:c>
      <x:c r="F48" s="22" t="str">
        <x:v>10.2196/72669</x:v>
      </x:c>
      <x:c r="G48" s="22" t="str">
        <x:v>Scopus</x:v>
      </x:c>
      <x:c r="H48" s="22" t="str">
        <x:v>development of a recommendation engine to university student mental health support aligned with stepped care longitudinal cohort study background mental health challenges are prevalent among canadian higher education students with significant rates of depression and anxiety often going untreated due to reduced early detection stigmatizing beliefs and practical barriers the u flourish longitudinal electronic survey study launched in 2018 engages new cohorts of incoming undergraduate students and repeatedly collects data about mental health and well being and access to support objective u flourish survey data provide a unique opportunity to train evidence based prediction risk models and a personalized recommendation engine to signpost students to indicated mental health support based on their own data methods two approaches were integrated in developing the risk prediction models and recommendation engine 1 clinically defined rules by experts in the field to detect current and predict the risk of future anxiety and depression and to signpost students to appropriate care using a stepped care approach and based on clinical factors ie self harm and suicidal thoughts symptom levels and lifetime history and 2 machine learning models trained with additional data including family history early adversity and stress indicators to predict future risks of clinically significant depression 9 item patient health questionnaire and anxiety 7 item generalized anxiety disorder questionnaire models were created using the xgboost algorithm and a 70 30 ratio for training and testing with 10 fold cross validation results in total 27 5 of students at entry to university from 2018 to 2023 were identified as having potentially clinically significant levels of anxiety and depression and signposted to university mental health services based on the clinically defined rules optimizing thresholds to reduce false negatives the machine learning models predicted anxiety and depression over the year in students screening negative at baseline with accuracy comparable with reported clinical screening as evidenced by sensitivity 90 for all models trained models had high negative predictive value 89 balanced against low specificity individuals identified at risk for anxiety or depression were signposted primarily to self guided resources supporting proactive prevention model findings also demonstrated that abbreviated screens 2 item patient health questionnaire phq 2 and 2 item generalized anxiety disorder questionnaire gad 2 with potential to reduce respondent burden and improve adherence can be used without compromising sensitivity indeed phq 2 displayed a 90 sensitivity and gad 2 displayed a 92 sensitivity shapley additive explanations analyses revealed other predictive factors including childhood trauma family history of mental illness and functional impairment associated with reported depression and anxiety symptoms conclusions the risk prediction models and recommendation engine s dual approach rationalize support allocation and promote targeted early intervention and prevention potentially improving capacity to address the increasing burden on university mental health services future directions include further refinement based on a larger harmonized and enriched dataset independent validation and implementation studies to estimate the complex factors that influence uptake reach to services and acceptability across more diverse student users pedro velmovitsky charles keown stoneman kaylen j pfisterer julia hews girard joseph saliba shumit saha scott patten nathan king anne duffy quynh pham</x:v>
      </x:c>
      <x:c r="I48" s="26" t="n">
        <x:v>2</x:v>
      </x:c>
      <x:c r="J48" s="23" t="b">
        <x:v>1</x:v>
      </x:c>
      <x:c r="K48" s="22" t="str">
        <x:v>no</x:v>
      </x:c>
      <x:c r="L48" s="22" t="str"/>
      <x:c r="M48" s="22" t="str">
        <x:v>no</x:v>
      </x:c>
      <x:c r="N48" s="22" t="str">
        <x:v>no aborda burnout académico específico</x:v>
      </x:c>
      <x:c r="O48" s="22" t="str">
        <x:v>Excluido en screening: no cumple simultáneamente burnout académico + estudiantes universitarios + modelado/predictores.</x:v>
      </x:c>
      <x:c r="P48" s="22" t="str">
        <x:v>no seleccionado</x:v>
      </x:c>
    </x:row>
    <x:row r="49">
      <x:c r="A49" s="22" t="str">
        <x:v>Digital Teaching Practices and Student Academic Stress in the Era of Digitalization in Higher Education</x:v>
      </x:c>
      <x:c r="B49" s="22" t="str">
        <x:v>ICT and digitization are transforming higher education, but one aspect that has been little addressed is student academic stress in this context. The objective of this research was to explore the relationship between teaching practices and academic stress in virtual learning environments. A quantitative study based on structural equation modeling was conducted using 6605 students from a public university in Lima. Two scales were applied and validated to assess specific dimensions of teaching practices and levels of academic stress. The scales demonstrated robust psychometric properties. Exploratory and confirmatory factor analysis allowed the identification of key underlying factors and the validation of the proposed theoretical model. Findings reveal indirect negative influences between teaching practices and academic stress. External factors like overload, distractions, and technological issues disrupt teacher interaction, collaboration, and learning processes. Model fit indices confirm its robustness, emphasizing the need to optimize resources and improve virtual education environments. ICT in education enhances accessibility and personalization but demands addressing academic stress and optimizing virtual learning environments. Future research is called for to delve deeper into the integration of emerging technologies, particularly artificial intelligence and virtual reality, as well as mindfulness, digital skills, and mobile self-efficacy, to comprehensively address stress and student well-being. © 2025 by the authors.</x:v>
      </x:c>
      <x:c r="C49" s="22" t="str">
        <x:v>2025</x:v>
      </x:c>
      <x:c r="D49" s="22" t="str">
        <x:v>Norabuena-Figueroa R.P.; Deroncele-Acosta A.; Rodríguez-Orellana H.M.; Norabuena-Figueroa E.D.; Flores-Chinte M.C.; Huamán-Romero L.L.; Tarazona-Miranda V.H.; Mollo-Flores M.E.</x:v>
      </x:c>
      <x:c r="E49" s="22" t="str">
        <x:v>Applied Sciences (Switzerland)</x:v>
      </x:c>
      <x:c r="F49" s="22" t="str">
        <x:v>10.3390/app15031487</x:v>
      </x:c>
      <x:c r="G49" s="22" t="str">
        <x:v>Scopus</x:v>
      </x:c>
      <x:c r="H49" s="22" t="str">
        <x:v>digital teaching practices and student academic stress in the era of digitalization in higher education ict and digitization are transforming higher education but one aspect that has been little addressed is student academic stress in this context the objective of this research was to explore the relationship between teaching practices and academic stress in virtual learning environments a quantitative study based on structural equation modeling was conducted using 6605 students from a public university in lima two scales were applied and validated to assess specific dimensions of teaching practices and levels of academic stress the scales demonstrated robust psychometric properties exploratory and confirmatory factor analysis allowed the identification of key underlying factors and the validation of the proposed theoretical model findings reveal indirect negative influences between teaching practices and academic stress external factors like overload distractions and technological issues disrupt teacher interaction collaboration and learning processes model fit indices confirm its robustness emphasizing the need to optimize resources and improve virtual education environments ict in education enhances accessibility and personalization but demands addressing academic stress and optimizing virtual learning environments future research is called for to delve deeper into the integration of emerging technologies particularly artificial intelligence and virtual reality as well as mindfulness digital skills and mobile self efficacy to comprehensively address stress and student well being 2025 by the authors</x:v>
      </x:c>
      <x:c r="I49" s="26" t="n">
        <x:v>2</x:v>
      </x:c>
      <x:c r="J49" s="23" t="b">
        <x:v>1</x:v>
      </x:c>
      <x:c r="K49" s="22" t="str">
        <x:v>no</x:v>
      </x:c>
      <x:c r="L49" s="22" t="str"/>
      <x:c r="M49" s="22" t="str">
        <x:v>no</x:v>
      </x:c>
      <x:c r="N49" s="22" t="str">
        <x:v>no aborda burnout académico específico</x:v>
      </x:c>
      <x:c r="O49" s="22" t="str">
        <x:v>Excluido en screening: no cumple simultáneamente burnout académico + estudiantes universitarios + modelado/predictores.</x:v>
      </x:c>
      <x:c r="P49" s="22" t="str">
        <x:v>no seleccionado</x:v>
      </x:c>
    </x:row>
    <x:row r="50">
      <x:c r="A50" s="22" t="str">
        <x:v>Enhanced Student Stress Prediction in Higher Education Using a TriBranch CNN Framework</x:v>
      </x:c>
      <x:c r="B50" s="22" t="str">
        <x:v>Students' stress levels have a significant impact on their academic performance in higher education, thus it's important to identify signs of stress early on and intervene to improve academic performance. Machine learning has evolved into a powerful tool for stress prediction, allowing for proactive support of at-risk youngsters. In order to better anticipate college students' stress levels, this study presents an enhanced TriBranch CNN framework. In order to provide the best possible performance, the technique includes data preparation, feature extraction, and model training. The dimensionality and redundancy are reduced using Principal Component Analysis (PCA). After being trained and tested against other models, the Fully Conditional Temporal Bayesian Network (Fully CTBN) outperformed them all with an accuracy of 93.29%, beating both traditional CNN and FCN approaches. These findings demonstrate that the Fully CTBN approach is useful for identifying students who may be struggling academically and providing schools with the information they need to implement data-driven interventions that boost student well-being and performance. © 2025 IEEE.</x:v>
      </x:c>
      <x:c r="C50" s="22" t="str">
        <x:v>2025</x:v>
      </x:c>
      <x:c r="D50" s="22" t="str">
        <x:v>Kunwar F.B.; Srivastava S.; Dhivya R.; Gulati M.; Amudha K.; Raj D.A.A.</x:v>
      </x:c>
      <x:c r="E50" s="22" t="str">
        <x:v>3rd International Conference on Integrated Circuits and Communication Systems, ICICACS 2025</x:v>
      </x:c>
      <x:c r="F50" s="22" t="str">
        <x:v>10.1109/ICICACS65178.2025.10968227</x:v>
      </x:c>
      <x:c r="G50" s="22" t="str">
        <x:v>Scopus</x:v>
      </x:c>
      <x:c r="H50" s="22" t="str">
        <x:v>enhanced student stress prediction in higher education using a tribranch cnn framework students stress levels have a significant impact on their academic performance in higher education thus it s important to identify signs of stress early on and intervene to improve academic performance machine learning has evolved into a powerful tool for stress prediction allowing for proactive support of at risk youngsters in order to better anticipate college students stress levels this study presents an enhanced tribranch cnn framework in order to provide the best possible performance the technique includes data preparation feature extraction and model training the dimensionality and redundancy are reduced using principal component analysis pca after being trained and tested against other models the fully conditional temporal bayesian network fully ctbn outperformed them all with an accuracy of 93 29 beating both traditional cnn and fcn approaches these findings demonstrate that the fully ctbn approach is useful for identifying students who may be struggling academically and providing schools with the information they need to implement data driven interventions that boost student well being and performance 2025 ieee</x:v>
      </x:c>
      <x:c r="I50" s="26" t="n">
        <x:v>2</x:v>
      </x:c>
      <x:c r="J50" s="23" t="b">
        <x:v>1</x:v>
      </x:c>
      <x:c r="K50" s="22" t="str">
        <x:v>no</x:v>
      </x:c>
      <x:c r="L50" s="22" t="str"/>
      <x:c r="M50" s="22" t="str">
        <x:v>no</x:v>
      </x:c>
      <x:c r="N50" s="22" t="str">
        <x:v>no aborda burnout académico específico; tipo documental no priorizado</x:v>
      </x:c>
      <x:c r="O50" s="22" t="str">
        <x:v>Excluido en screening: no cumple simultáneamente burnout académico + estudiantes universitarios + modelado/predictores.</x:v>
      </x:c>
      <x:c r="P50" s="22" t="str">
        <x:v>no seleccionado</x:v>
      </x:c>
    </x:row>
    <x:row r="51">
      <x:c r="A51" s="22" t="str">
        <x:v>Explaining Stress Factors Among Higher Education Students</x:v>
      </x:c>
      <x:c r="B51" s="22" t="str">
        <x:v>This work investigates using machine learning models and feature selection techniques, including SHAP (SHapley Additive exPlanations), to predict student stress levels. We applied five classifiers to a dataset of student stress factors, encompassing physiological, psychological, academic, environmental, and social variables. Our analysis addressed three main research questions: (i) the effectiveness of ML models in predicting stress, (ii) the consistency of feature importance across classifiers, (iii) the viability of SHAP as a feature selection method, and (iv) the alignment of stress factors identified by machine learning techniques with established psychological and biopsychosocial frameworks. Results indicate that physiological and psychological factors, such as blood pressure, sleep quality, anxiety level, and self-esteem, consistently influence models. At the same time, academic performance also contributes significantly to stress prediction. SHAP performed comparably to traditional feature selection methods, enhancing model interpretability by identifying the most impactful features and improving classification performance. All classifiers achieved high F1 scores, demonstrating robustness in stress prediction. Results underscore the importance of integrating data-driven approaches with domain expertise to analyze stress factors comprehensively. © The Author(s), under exclusive license to Springer Nature Switzerland AG 2025.</x:v>
      </x:c>
      <x:c r="C51" s="22" t="str">
        <x:v>2025</x:v>
      </x:c>
      <x:c r="D51" s="22" t="str">
        <x:v>Antonucci L.; Casalino G.; Castellano G.; Fornaro F.; Taurisano P.; Zaza G.</x:v>
      </x:c>
      <x:c r="E51" s="22" t="str">
        <x:v>Communications in Computer and Information Science</x:v>
      </x:c>
      <x:c r="F51" s="22" t="str">
        <x:v>10.1007/978-3-031-94002-6_2</x:v>
      </x:c>
      <x:c r="G51" s="22" t="str">
        <x:v>Scopus</x:v>
      </x:c>
      <x:c r="H51" s="22" t="str">
        <x:v>explaining stress factors among higher education students this work investigates using machine learning models and feature selection techniques including shap shapley additive explanations to predict student stress levels we applied five classifiers to a dataset of student stress factors encompassing physiological psychological academic environmental and social variables our analysis addressed three main research questions i the effectiveness of ml models in predicting stress ii the consistency of feature importance across classifiers iii the viability of shap as a feature selection method and iv the alignment of stress factors identified by machine learning techniques with established psychological and biopsychosocial frameworks results indicate that physiological and psychological factors such as blood pressure sleep quality anxiety level and self esteem consistently influence models at the same time academic performance also contributes significantly to stress prediction shap performed comparably to traditional feature selection methods enhancing model interpretability by identifying the most impactful features and improving classification performance all classifiers achieved high f1 scores demonstrating robustness in stress prediction results underscore the importance of integrating data driven approaches with domain expertise to analyze stress factors comprehensively the author s under exclusive license to springer nature switzerland ag 2025</x:v>
      </x:c>
      <x:c r="I51" s="26" t="n">
        <x:v>2</x:v>
      </x:c>
      <x:c r="J51" s="23" t="b">
        <x:v>1</x:v>
      </x:c>
      <x:c r="K51" s="22" t="str">
        <x:v>no</x:v>
      </x:c>
      <x:c r="L51" s="22" t="str"/>
      <x:c r="M51" s="22" t="str">
        <x:v>no</x:v>
      </x:c>
      <x:c r="N51" s="22" t="str">
        <x:v>no aborda burnout académico específico; tipo documental no priorizado</x:v>
      </x:c>
      <x:c r="O51" s="22" t="str">
        <x:v>Excluido en screening: no cumple simultáneamente burnout académico + estudiantes universitarios + modelado/predictores.</x:v>
      </x:c>
      <x:c r="P51" s="22" t="str">
        <x:v>no seleccionado</x:v>
      </x:c>
    </x:row>
    <x:row r="52">
      <x:c r="A52" s="22" t="str">
        <x:v>Exploring predictors of success in Massive Open Online Courses (MOOC)</x:v>
      </x:c>
      <x:c r="B52" s="22" t="str">
        <x:v>Massive Open Online Courses (MOOC) play an important role in educational equity and lifelong learning, offering accessible education that is free from barriers such as time constraints or geographical limitations. Consequently, the number of MOOC enrollments is high, as is the rate at which students withdraw from the course. The typical completion rate is less than 10%, underscoring the necessity of identifying factors that precipitate early withdrawal. This research aims to determine the extent to which social and emotional competencies, perceived stress, expectations, and satisfaction predict MOOC completion. An ex post facto methodological design was employed, in which 416 students completed the Social and Emotional Learning Scal, the Sociodemographic Data Questionnaire, the Expectations Questionnaire, the Perceived Stress Scale, and the Satisfaction Questionnaire. Additionally, data on successful MOOC completion was collected from each participant. Subsequently, five models were constructed using binomial logistic regression analysis. While satisfaction was identified as the most robust predictor of course completion, social and emotional competencies, perceived stress, and expectations also demonstrated significant results. This study represents the only research to date that has explored the predictive ability of these variables, offering a novel perspective on predictors of MOOC success.</x:v>
      </x:c>
      <x:c r="C52" s="22" t="str">
        <x:v>2025</x:v>
      </x:c>
      <x:c r="D52" s="22" t="str">
        <x:v>Aznar-Diaz, Inmaculada and Ayllon-Salas, Patricia and Fernandez-Martin, Francisco D. and Ramos-Navas-Parejo, Magdalena</x:v>
      </x:c>
      <x:c r="E52" s="22" t="str">
        <x:v>RIED-REVISTA IBEROAMERICANA DE EDUCACION A DISTANCIA</x:v>
      </x:c>
      <x:c r="F52" s="22" t="str">
        <x:v>10.5944/ried.28.1.40195</x:v>
      </x:c>
      <x:c r="G52" s="22" t="str">
        <x:v>Web of Science</x:v>
      </x:c>
      <x:c r="H52" s="22" t="str">
        <x:v>exploring predictors of success in massive open online courses mooc massive open online courses mooc play an important role in educational equity and lifelong learning offering accessible education that is free from barriers such as time constraints or geographical limitations consequently the number of mooc enrollments is high as is the rate at which students withdraw from the course the typical completion rate is less than 10 underscoring the necessity of identifying factors that precipitate early withdrawal this research aims to determine the extent to which social and emotional competencies perceived stress expectations and satisfaction predict mooc completion an ex post facto methodological design was employed in which 416 students completed the social and emotional learning scal the sociodemographic data questionnaire the expectations questionnaire the perceived stress scale and the satisfaction questionnaire additionally data on successful mooc completion was collected from each participant subsequently five models were constructed using binomial logistic regression analysis while satisfaction was identified as the most robust predictor of course completion social and emotional competencies perceived stress and expectations also demonstrated significant results this study represents the only research to date that has explored the predictive ability of these variables offering a novel perspective on predictors of mooc success</x:v>
      </x:c>
      <x:c r="I52" s="26" t="n">
        <x:v>2</x:v>
      </x:c>
      <x:c r="J52" s="23" t="b">
        <x:v>1</x:v>
      </x:c>
      <x:c r="K52" s="22" t="str">
        <x:v>no</x:v>
      </x:c>
      <x:c r="L52" s="22" t="str"/>
      <x:c r="M52" s="22" t="str">
        <x:v>no</x:v>
      </x:c>
      <x:c r="N52" s="22" t="str">
        <x:v>no aborda burnout académico específico</x:v>
      </x:c>
      <x:c r="O52" s="22" t="str">
        <x:v>Excluido en screening: no cumple simultáneamente burnout académico + estudiantes universitarios + modelado/predictores.</x:v>
      </x:c>
      <x:c r="P52" s="22" t="str">
        <x:v>no seleccionado</x:v>
      </x:c>
    </x:row>
    <x:row r="53">
      <x:c r="A53" s="22" t="str">
        <x:v>Exploring the mediating role of insomnia on the nexus between social media addiction and mental health among university students</x:v>
      </x:c>
      <x:c r="B53" s="22" t="str">
        <x:v>The issue of social media addiction among university students is very severe. Identifying possible risk factors for social media addiction is crucial. The objective of this research was to analyze the association between social media addiction and mental health issues, such as depressive symptoms, among university students and to explore the potential mediation effect of insomnia on this association. The cross-sectional research from October to November 2024 recruited 727 students (486 male and 241 female) from three comprehensive universities in Saudi Arabia. Statistical analyses, including descriptive statistics, correlation, regression, and mediation analyses, were conducted using Analysis of Moment Structures (AMOS) version 25.0 and the Statistical Package for the Social Sciences (SPSS). The present research identified favorable associations between social media addiction and mental health issues, such as depression symptoms, among Saudi university students. It was also found that insomnia played a mediating role in the relationship between social media addiction and mental health. Our findings underscore the essential need for prevention and early detection of social media addiction in university students, particularly those who have insomnia. © The Author(s) 2025.</x:v>
      </x:c>
      <x:c r="C53" s="22" t="str">
        <x:v>2025</x:v>
      </x:c>
      <x:c r="D53" s="22" t="str">
        <x:v>Jameel A.; Guo W.; Hussain A.; Kanwel S.; Sahito N.</x:v>
      </x:c>
      <x:c r="E53" s="22" t="str">
        <x:v>Scientific Reports</x:v>
      </x:c>
      <x:c r="F53" s="22" t="str">
        <x:v>10.1038/s41598-025-03163-9</x:v>
      </x:c>
      <x:c r="G53" s="22" t="str">
        <x:v>Scopus</x:v>
      </x:c>
      <x:c r="H53" s="22" t="str">
        <x:v>exploring the mediating role of insomnia on the nexus between social media addiction and mental health among university students the issue of social media addiction among university students is very severe identifying possible risk factors for social media addiction is crucial the objective of this research was to analyze the association between social media addiction and mental health issues such as depressive symptoms among university students and to explore the potential mediation effect of insomnia on this association the cross sectional research from october to november 2024 recruited 727 students 486 male and 241 female from three comprehensive universities in saudi arabia statistical analyses including descriptive statistics correlation regression and mediation analyses were conducted using analysis of moment structures amos version 25 0 and the statistical package for the social sciences spss the present research identified favorable associations between social media addiction and mental health issues such as depression symptoms among saudi university students it was also found that insomnia played a mediating role in the relationship between social media addiction and mental health our findings underscore the essential need for prevention and early detection of social media addiction in university students particularly those who have insomnia the author s 2025</x:v>
      </x:c>
      <x:c r="I53" s="26" t="n">
        <x:v>2</x:v>
      </x:c>
      <x:c r="J53" s="23" t="b">
        <x:v>1</x:v>
      </x:c>
      <x:c r="K53" s="22" t="str">
        <x:v>no</x:v>
      </x:c>
      <x:c r="L53" s="22" t="str"/>
      <x:c r="M53" s="22" t="str">
        <x:v>no</x:v>
      </x:c>
      <x:c r="N53" s="22" t="str">
        <x:v>no aborda burnout académico específico</x:v>
      </x:c>
      <x:c r="O53" s="22" t="str">
        <x:v>Excluido en screening: no cumple simultáneamente burnout académico + estudiantes universitarios + modelado/predictores.</x:v>
      </x:c>
      <x:c r="P53" s="22" t="str">
        <x:v>no seleccionado</x:v>
      </x:c>
    </x:row>
    <x:row r="54">
      <x:c r="A54" s="22" t="str">
        <x:v>Factors associated with diet quality in college students: differences by ethnic identity</x:v>
      </x:c>
      <x:c r="B54" s="22" t="str">
        <x:v>Factors associated with diet quality in college students: differences by ethnic identity. Introduction: Dietary quality is one of the modifiable factors associated with higher mortality. Studying the diet of university students is relevant, as they are exposed to factors such as stress, sleep quality, and emotional dysregulation, which impact eating behavior. In addition, ethnic differences in this population group have been little studied. Objective: To identify the factors associated with diet quality and its differences by ethnic identity among university students in southeastern Mexico. Materials and methods: A cross-sectional studywas conducted on 182 university students through an online survey. Diet quality was determined using the MINI-ECCA survey, and factors such as BMI, stress, physical activity, sleep quality, and emotional eating were evaluated. The SPSS V27 statistical package was used to perform descriptive analyses, estimate Pearson correlation coefficients, and develop predictive models using linear regression, considering a significant value ofp &lt;0,05. Results: In the total sample, higher dietary quality was negatively related to satiety response (f3=-,163). This association was maintained in indigenous students, where diet quality was also associated with perceived stress, while no associations were found in mestizo students. Satiety response (f3=-1, 250) and perceived stress (f3=-0,62 0) were considered predictor variables for a higher quality diet in the indigenous student group. Conclusions: There are differences in some factors associated with diet quality considering ethnicity, so interventions must be culturally adapted. Arch Latinoam Nutr 2025; 75(3): 184-195.</x:v>
      </x:c>
      <x:c r="C54" s="22" t="str">
        <x:v>2025</x:v>
      </x:c>
      <x:c r="D54" s="22" t="str">
        <x:v>Ramirez-Diaz, Maria Del Pilar and Rodriguez-Lopez, Edna Isabel and Campos-Uscanga, Yolanda and Gonzalez-Ponce, Ana Maria and Luna-Hernandez, Jorge Fernando</x:v>
      </x:c>
      <x:c r="E54" s="22" t="str">
        <x:v>ARCHIVOS LATINOAMERICANOS DE NUTRICION</x:v>
      </x:c>
      <x:c r="F54" s="22" t="str">
        <x:v>10.37527/2025.75.3.004</x:v>
      </x:c>
      <x:c r="G54" s="22" t="str">
        <x:v>Web of Science</x:v>
      </x:c>
      <x:c r="H54" s="22" t="str">
        <x:v>factors associated with diet quality in college students differences by ethnic identity factors associated with diet quality in college students differences by ethnic identity introduction dietary quality is one of the modifiable factors associated with higher mortality studying the diet of university students is relevant as they are exposed to factors such as stress sleep quality and emotional dysregulation which impact eating behavior in addition ethnic differences in this population group have been little studied objective to identify the factors associated with diet quality and its differences by ethnic identity among university students in southeastern mexico materials and methods a cross sectional studywas conducted on 182 university students through an online survey diet quality was determined using the mini ecca survey and factors such as bmi stress physical activity sleep quality and emotional eating were evaluated the spss v27 statistical package was used to perform descriptive analyses estimate pearson correlation coefficients and develop predictive models using linear regression considering a significant value ofp 0 05 results in the total sample higher dietary quality was negatively related to satiety response f3 163 this association was maintained in indigenous students where diet quality was also associated with perceived stress while no associations were found in mestizo students satiety response f3 1 250 and perceived stress f3 0 62 0 were considered predictor variables for a higher quality diet in the indigenous student group conclusions there are differences in some factors associated with diet quality considering ethnicity so interventions must be culturally adapted arch latinoam nutr 2025 75 3 184 195</x:v>
      </x:c>
      <x:c r="I54" s="26" t="n">
        <x:v>2</x:v>
      </x:c>
      <x:c r="J54" s="23" t="b">
        <x:v>1</x:v>
      </x:c>
      <x:c r="K54" s="22" t="str">
        <x:v>no</x:v>
      </x:c>
      <x:c r="L54" s="22" t="str"/>
      <x:c r="M54" s="22" t="str">
        <x:v>no</x:v>
      </x:c>
      <x:c r="N54" s="22" t="str">
        <x:v>no aborda burnout académico específico</x:v>
      </x:c>
      <x:c r="O54" s="22" t="str">
        <x:v>Excluido en screening: no cumple simultáneamente burnout académico + estudiantes universitarios + modelado/predictores.</x:v>
      </x:c>
      <x:c r="P54" s="22" t="str">
        <x:v>no seleccionado</x:v>
      </x:c>
    </x:row>
    <x:row r="55">
      <x:c r="A55" s="22" t="str">
        <x:v>Functional and dysfunctional coping strategies and positive mental health in university students</x:v>
      </x:c>
      <x:c r="B55" s="22" t="str">
        <x:v>The evidence shows that functional and dysfunctional coping strategies are relevant in the face of adverse circumstances and have a significant association with positive mental health in university students. On the one hand, functional strategies help to positively evaluate, confront and resolve adverse life situations efficiently and less use of dysfunctional strategies is associated with better positive mental health. The objective of this research was to explain to what extent functional and dysfunctional coping strategies predict the positive mental health of young Mexican university students. The sample was made up of 204 young Mexican university students between 18 and 30 years of age (M = 23, SD = 3.4). 77.9% are women (159). The instruments: Mental Health Continuum- Short Form and the Coping Scale were applied in online format. The results showed high levels of positive mental health and functional coping and lower levels of dysfunctional coping. A model was obtained with satisfactory goodness-of-fit indices (chi(2) = 41.703, df = 17, chi(2)/df = 2.4, SRMR = 0.36, RMSEA = .085, CFI = .968, p = .001), it can be seen that functional coping directly and positively affects SMP and dysfunctional coping negatively, so it is important to take these results into account to promote functional coping strategies and encourage young people's ability to cope with adverse circumstances and maintain positive mental health and greater well-being.</x:v>
      </x:c>
      <x:c r="C55" s="22" t="str">
        <x:v>2025</x:v>
      </x:c>
      <x:c r="D55" s="22" t="str">
        <x:v>Perez, Lorena Toribio and Palos, Patricia Andrade</x:v>
      </x:c>
      <x:c r="E55" s="22" t="str">
        <x:v>REVISTA COSTARRICENSE DE PSICOLOGIA</x:v>
      </x:c>
      <x:c r="F55" s="22" t="str">
        <x:v>10.22544/rcps.v44i01.01</x:v>
      </x:c>
      <x:c r="G55" s="22" t="str">
        <x:v>Web of Science</x:v>
      </x:c>
      <x:c r="H55" s="22" t="str">
        <x:v>functional and dysfunctional coping strategies and positive mental health in university students the evidence shows that functional and dysfunctional coping strategies are relevant in the face of adverse circumstances and have a significant association with positive mental health in university students on the one hand functional strategies help to positively evaluate confront and resolve adverse life situations efficiently and less use of dysfunctional strategies is associated with better positive mental health the objective of this research was to explain to what extent functional and dysfunctional coping strategies predict the positive mental health of young mexican university students the sample was made up of 204 young mexican university students between 18 and 30 years of age m 23 sd 3 4 77 9 are women 159 the instruments mental health continuum short form and the coping scale were applied in online format the results showed high levels of positive mental health and functional coping and lower levels of dysfunctional coping a model was obtained with satisfactory goodness of fit indices chi 2 41 703 df 17 chi 2 df 2 4 srmr 0 36 rmsea 085 cfi 968 p 001 it can be seen that functional coping directly and positively affects smp and dysfunctional coping negatively so it is important to take these results into account to promote functional coping strategies and encourage young people s ability to cope with adverse circumstances and maintain positive mental health and greater well being</x:v>
      </x:c>
      <x:c r="I55" s="26" t="n">
        <x:v>2</x:v>
      </x:c>
      <x:c r="J55" s="23" t="b">
        <x:v>1</x:v>
      </x:c>
      <x:c r="K55" s="22" t="str">
        <x:v>no</x:v>
      </x:c>
      <x:c r="L55" s="22" t="str"/>
      <x:c r="M55" s="22" t="str">
        <x:v>no</x:v>
      </x:c>
      <x:c r="N55" s="22" t="str">
        <x:v>no aborda burnout académico específico</x:v>
      </x:c>
      <x:c r="O55" s="22" t="str">
        <x:v>Excluido en screening: no cumple simultáneamente burnout académico + estudiantes universitarios + modelado/predictores.</x:v>
      </x:c>
      <x:c r="P55" s="22" t="str">
        <x:v>no seleccionado</x:v>
      </x:c>
    </x:row>
    <x:row r="56">
      <x:c r="A56" s="22" t="str">
        <x:v>Fuzzy Logic and Deep Learning Hybrid Model for Physiological Stress Detection in Higher Education</x:v>
      </x:c>
      <x:c r="B56" s="22" t="str">
        <x:v>The identification of stress in higher education students provides a significant challenge that impacts academic performance and mental health. Conventional stress classification methods show low accuracy and inadequate interpretability due to the complexities of physiological data fluctuations. This study presents a hybrid model integrating deep learning and fuzzy logic, which integrates Convolutional Neural Networks (CNN), Bidirectional Long Short-Term Memory (BiLSTM), and a fuzzy inference system to improve accuracy and interpretability. The model was trained using physiological datasets, including heart rate variability, electrodermal activity, and EEG signals. Experimental findings indicate an important advance in stress classification, attaining 98.7% accuracy, 97.8% precision, 98.1% recall, and an AUCROC score of 0.995. The suggested approach demonstrates enhanced performance in differentiating stress levels compared to baseline models such as SVM and Random Forest, while also providing human-interpretable insights. This study offers a detailed method for educational institutions to monitor student stress in real time, facilitating early interventions and improved academic results. Future works may focus on practical implementation and adaptive fuzzy systems to enhance realtime stress evaluation and tailored interventions. © 2025 IEEE.</x:v>
      </x:c>
      <x:c r="C56" s="22" t="str">
        <x:v>2025</x:v>
      </x:c>
      <x:c r="D56" s="22" t="str">
        <x:v>Deepakraj J.; Reddy S.S.; Khalil B.T.; Viswanadham T.S.; Balamurugan M.; Mandal R.</x:v>
      </x:c>
      <x:c r="E56" s="22" t="str">
        <x:v>2025 5th International Conference on Intelligent Technologies, CONIT 2025</x:v>
      </x:c>
      <x:c r="F56" s="22" t="str">
        <x:v>10.1109/CONIT65521.2025.11167821</x:v>
      </x:c>
      <x:c r="G56" s="22" t="str">
        <x:v>Scopus</x:v>
      </x:c>
      <x:c r="H56" s="22" t="str">
        <x:v>fuzzy logic and deep learning hybrid model for physiological stress detection in higher education the identification of stress in higher education students provides a significant challenge that impacts academic performance and mental health conventional stress classification methods show low accuracy and inadequate interpretability due to the complexities of physiological data fluctuations this study presents a hybrid model integrating deep learning and fuzzy logic which integrates convolutional neural networks cnn bidirectional long short term memory bilstm and a fuzzy inference system to improve accuracy and interpretability the model was trained using physiological datasets including heart rate variability electrodermal activity and eeg signals experimental findings indicate an important advance in stress classification attaining 98 7 accuracy 97 8 precision 98 1 recall and an aucroc score of 0 995 the suggested approach demonstrates enhanced performance in differentiating stress levels compared to baseline models such as svm and random forest while also providing human interpretable insights this study offers a detailed method for educational institutions to monitor student stress in real time facilitating early interventions and improved academic results future works may focus on practical implementation and adaptive fuzzy systems to enhance realtime stress evaluation and tailored interventions 2025 ieee</x:v>
      </x:c>
      <x:c r="I56" s="26" t="n">
        <x:v>2</x:v>
      </x:c>
      <x:c r="J56" s="23" t="b">
        <x:v>1</x:v>
      </x:c>
      <x:c r="K56" s="22" t="str">
        <x:v>no</x:v>
      </x:c>
      <x:c r="L56" s="22" t="str"/>
      <x:c r="M56" s="22" t="str">
        <x:v>no</x:v>
      </x:c>
      <x:c r="N56" s="22" t="str">
        <x:v>no aborda burnout académico específico; tipo documental no priorizado</x:v>
      </x:c>
      <x:c r="O56" s="22" t="str">
        <x:v>Excluido en screening: no cumple simultáneamente burnout académico + estudiantes universitarios + modelado/predictores.</x:v>
      </x:c>
      <x:c r="P56" s="22" t="str">
        <x:v>no seleccionado</x:v>
      </x:c>
    </x:row>
    <x:row r="57">
      <x:c r="A57" s="22" t="str">
        <x:v>Fuzzy Logic-SVM Framework for Stress Detection and Academic Risk Prediction among Social Media-Affected Students in Higher Education</x:v>
      </x:c>
      <x:c r="B57" s="22" t="str">
        <x:v>Academic pressures and mental health problems are on the rise in higher education, making early stress diagnosis for preventive treatment all the more challenging. It is possible to identify academic risk factors and discover patterns of behaviour related to stress thanks to the extensive usage of social media platforms. Data cleansing, feature extraction, and training models are all suggested in this research. In order to recover textual nuances, pretreatment cleans and normalises datasets. Maximal feature TF-IDF vectorisation extracts features. The classifier is a Fuzzy SVM. Traditional SVM provide truncated polyhedral pyramidal membership functions as their decision boundaries. This improves generalisability by making greater use of uncertainty. When tested on three benchmark datasets, Fuzzy SVM proved to be more accurate and reliable than traditional SVM. Recall of 91.17%, F1 score of 95.69%, precision of 93.76%, and accuracy of 95.27% are all very impressive trial results. Predicting academic risk and stress in higher education might be possible with the use of machine learning and social media analytics, according to this research. © 2025 IEEE.</x:v>
      </x:c>
      <x:c r="C57" s="22" t="str">
        <x:v>2025</x:v>
      </x:c>
      <x:c r="D57" s="22" t="str">
        <x:v>Reddy L.J.; Yadav K.K.; Tandi M.R.; Hegde N.P.; Mondal S.; Perada A.</x:v>
      </x:c>
      <x:c r="E57" s="22" t="str">
        <x:v>2025 2nd IEEE International Conference for Women in Computing, InCoWoCo 2025</x:v>
      </x:c>
      <x:c r="F57" s="22" t="str">
        <x:v>10.1109/InCoWoCo68239.2025.11406956</x:v>
      </x:c>
      <x:c r="G57" s="22" t="str">
        <x:v>Scopus</x:v>
      </x:c>
      <x:c r="H57" s="22" t="str">
        <x:v>fuzzy logic svm framework for stress detection and academic risk prediction among social media affected students in higher education academic pressures and mental health problems are on the rise in higher education making early stress diagnosis for preventive treatment all the more challenging it is possible to identify academic risk factors and discover patterns of behaviour related to stress thanks to the extensive usage of social media platforms data cleansing feature extraction and training models are all suggested in this research in order to recover textual nuances pretreatment cleans and normalises datasets maximal feature tf idf vectorisation extracts features the classifier is a fuzzy svm traditional svm provide truncated polyhedral pyramidal membership functions as their decision boundaries this improves generalisability by making greater use of uncertainty when tested on three benchmark datasets fuzzy svm proved to be more accurate and reliable than traditional svm recall of 91 17 f1 score of 95 69 precision of 93 76 and accuracy of 95 27 are all very impressive trial results predicting academic risk and stress in higher education might be possible with the use of machine learning and social media analytics according to this research 2025 ieee</x:v>
      </x:c>
      <x:c r="I57" s="26" t="n">
        <x:v>2</x:v>
      </x:c>
      <x:c r="J57" s="23" t="b">
        <x:v>1</x:v>
      </x:c>
      <x:c r="K57" s="22" t="str">
        <x:v>no</x:v>
      </x:c>
      <x:c r="L57" s="22" t="str"/>
      <x:c r="M57" s="22" t="str">
        <x:v>no</x:v>
      </x:c>
      <x:c r="N57" s="22" t="str">
        <x:v>no aborda burnout académico específico; tipo documental no priorizado</x:v>
      </x:c>
      <x:c r="O57" s="22" t="str">
        <x:v>Excluido en screening: no cumple simultáneamente burnout académico + estudiantes universitarios + modelado/predictores.</x:v>
      </x:c>
      <x:c r="P57" s="22" t="str">
        <x:v>no seleccionado</x:v>
      </x:c>
    </x:row>
    <x:row r="58">
      <x:c r="A58" s="22" t="str">
        <x:v>Intelligent Assessment of College Students' Mental Health based on Hybrid Decision Tree Algorithm</x:v>
      </x:c>
      <x:c r="B58" s="22" t="str">
        <x:v>Mental health issues in college students, such as stress, anxiety, and depression, have a strong influence on academic achievement and quality of life. Conventional screening procedures are usually slow, subjective, and inefficient at early recognition. To solve this, an intelligent hybrid model integrating Decision Trees, Gradient Boosting (Groves), Support Vector Machines (SVM), and Logistic Regression (LR) is suggested for accurate and automated mental health evaluation. Decision Trees offer explainability and accommodate mixed data types, whereas ensemble approaches such as Groves add predictive strength. SVM enhances classification resistance, and LR provides probabilistic information. The hybrid model attains remarkable performance with 96.4% accuracy, 96.1% precision, and 96.5% recall, surpassing traditional methods. Important measures like F1-score (96.0%) and specificity (95.3%) provide accurate and unbiased prediction. Integration of real-time data and adaptive learning additionally improve diagnostic accuracy over time. This method facilitates early intervention while providing open, rule-governed rationale for evaluations to benefit counselors and universities. Utilizing hybrid machine learning, the system improves student welfare monitoring without violating ethical requirements, showing the promise of intelligent systems in mental health services. © 2025 IEEE.</x:v>
      </x:c>
      <x:c r="C58" s="22" t="str">
        <x:v>2025</x:v>
      </x:c>
      <x:c r="D58" s="22" t="str">
        <x:v>Yu X.</x:v>
      </x:c>
      <x:c r="E58" s="22" t="str">
        <x:v>2025 International Conference on Intelligent Computing and Knowledge Extraction, ICICKE 2025</x:v>
      </x:c>
      <x:c r="F58" s="22" t="str">
        <x:v>10.1109/ICICKE65317.2025.11136440</x:v>
      </x:c>
      <x:c r="G58" s="22" t="str">
        <x:v>Scopus</x:v>
      </x:c>
      <x:c r="H58" s="22" t="str">
        <x:v>intelligent assessment of college students mental health based on hybrid decision tree algorithm mental health issues in college students such as stress anxiety and depression have a strong influence on academic achievement and quality of life conventional screening procedures are usually slow subjective and inefficient at early recognition to solve this an intelligent hybrid model integrating decision trees gradient boosting groves support vector machines svm and logistic regression lr is suggested for accurate and automated mental health evaluation decision trees offer explainability and accommodate mixed data types whereas ensemble approaches such as groves add predictive strength svm enhances classification resistance and lr provides probabilistic information the hybrid model attains remarkable performance with 96 4 accuracy 96 1 precision and 96 5 recall surpassing traditional methods important measures like f1 score 96 0 and specificity 95 3 provide accurate and unbiased prediction integration of real time data and adaptive learning additionally improve diagnostic accuracy over time this method facilitates early intervention while providing open rule governed rationale for evaluations to benefit counselors and universities utilizing hybrid machine learning the system improves student welfare monitoring without violating ethical requirements showing the promise of intelligent systems in mental health services 2025 ieee</x:v>
      </x:c>
      <x:c r="I58" s="26" t="n">
        <x:v>2</x:v>
      </x:c>
      <x:c r="J58" s="23" t="b">
        <x:v>1</x:v>
      </x:c>
      <x:c r="K58" s="22" t="str">
        <x:v>no</x:v>
      </x:c>
      <x:c r="L58" s="22" t="str"/>
      <x:c r="M58" s="22" t="str">
        <x:v>no</x:v>
      </x:c>
      <x:c r="N58" s="22" t="str">
        <x:v>no aborda burnout académico específico; tipo documental no priorizado</x:v>
      </x:c>
      <x:c r="O58" s="22" t="str">
        <x:v>Excluido en screening: no cumple simultáneamente burnout académico + estudiantes universitarios + modelado/predictores.</x:v>
      </x:c>
      <x:c r="P58" s="22" t="str">
        <x:v>no seleccionado</x:v>
      </x:c>
    </x:row>
    <x:row r="59">
      <x:c r="A59" s="22" t="str">
        <x:v>Machine Learning Approaches for Predicting and Improving Student Mental Health</x:v>
      </x:c>
      <x:c r="B59" s="22" t="str">
        <x:v>Stress, depression, anxiety, and other mental health issues have a big influence on college students’ academic performance and general well-being. It is difficult to identify these problems because students frequently are not aware of their mental health. This study looks at how well Long Short-Term Memory (LSTM), Random Forest, and K-Nearest Neighbors classifiers work together to predict mental health problems in students. The “Entrepreneurial Competency in University Students” dataset was obtained from Kaggle and underwent extensive preprocessing, which included data transformation, cleaning, and Chi-Square feature selection. By optimizing its hyper parameters, LSTM model was able to attain 96% accuracy. The accuracy of the proposed model is superior to that of the cognitive model. Given the Chi-Square value of 914.19 and the p-value of 9.28981693913268e−20, there is a strong statistical correlation between features and mental health conditions. These findings underline the significance of early mental health issue detection and treatment and give educational institutions a strong foundation for enhancing students’ well-being. © The Author(s), under exclusive license to Springer Nature Singapore Pte Ltd. 2025.</x:v>
      </x:c>
      <x:c r="C59" s="22" t="str">
        <x:v>2025</x:v>
      </x:c>
      <x:c r="D59" s="22" t="str">
        <x:v>Faizan R.; Dhyani S.; Singh P.; Rawat D.</x:v>
      </x:c>
      <x:c r="E59" s="22" t="str">
        <x:v>Lecture Notes in Networks and Systems</x:v>
      </x:c>
      <x:c r="F59" s="22" t="str">
        <x:v>10.1007/978-981-96-1267-3_12</x:v>
      </x:c>
      <x:c r="G59" s="22" t="str">
        <x:v>Scopus</x:v>
      </x:c>
      <x:c r="H59" s="22" t="str">
        <x:v>machine learning approaches for predicting and improving student mental health stress depression anxiety and other mental health issues have a big influence on college students academic performance and general well being it is difficult to identify these problems because students frequently are not aware of their mental health this study looks at how well long short term memory lstm random forest and k nearest neighbors classifiers work together to predict mental health problems in students the entrepreneurial competency in university students dataset was obtained from kaggle and underwent extensive preprocessing which included data transformation cleaning and chi square feature selection by optimizing its hyper parameters lstm model was able to attain 96 accuracy the accuracy of the proposed model is superior to that of the cognitive model given the chi square value of 914 19 and the p value of 9 28981693913268e 20 there is a strong statistical correlation between features and mental health conditions these findings underline the significance of early mental health issue detection and treatment and give educational institutions a strong foundation for enhancing students well being the author s under exclusive license to springer nature singapore pte ltd 2025</x:v>
      </x:c>
      <x:c r="I59" s="26" t="n">
        <x:v>2</x:v>
      </x:c>
      <x:c r="J59" s="23" t="b">
        <x:v>1</x:v>
      </x:c>
      <x:c r="K59" s="22" t="str">
        <x:v>no</x:v>
      </x:c>
      <x:c r="L59" s="22" t="str"/>
      <x:c r="M59" s="22" t="str">
        <x:v>no</x:v>
      </x:c>
      <x:c r="N59" s="22" t="str">
        <x:v>no aborda burnout académico específico; tipo documental no priorizado</x:v>
      </x:c>
      <x:c r="O59" s="22" t="str">
        <x:v>Excluido en screening: no cumple simultáneamente burnout académico + estudiantes universitarios + modelado/predictores.</x:v>
      </x:c>
      <x:c r="P59" s="22" t="str">
        <x:v>no seleccionado</x:v>
      </x:c>
    </x:row>
    <x:row r="60">
      <x:c r="A60" s="22" t="str">
        <x:v>Machine Learning Based Student Mental Health Predictor</x:v>
      </x:c>
      <x:c r="B60" s="22" t="str">
        <x:v>The rising number of student suicides highlights a serious problem: many students are silently struggling with mental health issues. These challenges affect not only their emotional well-being but also their academic performance. To address this, there is a growing need for early detection and support systems. In this regard the proposed system uses machine learning techniques to analyze psychological and academic data to identify students at risk. In this approach educators and counselors take timely action. This involves students from diverse backgrounds, not just those studying IT, which adds to the generalizability of our results. This system also considers different student commitments and participation levels. Unlike earlier studies that suffered from poor data quality, we focus on collecting reliable and valid data to ensure meaningful and accurate outcomes. Our goal is to build a system that not only predicts mental health risks but also improves academic stress and student satisfaction. © 2025 IEEE.</x:v>
      </x:c>
      <x:c r="C60" s="22" t="str">
        <x:v>2025</x:v>
      </x:c>
      <x:c r="D60" s="22" t="str">
        <x:v>Shetty A.; Sweekritha K.C.; Rai S.; Rao R.; Zuha F.</x:v>
      </x:c>
      <x:c r="E60" s="22" t="str">
        <x:v>2025 IEEE International Conference on Distributed Computing, VLSI, Electrical Circuits and Robotics, DISCOVER 2025 - Proceedings</x:v>
      </x:c>
      <x:c r="F60" s="22" t="str">
        <x:v>10.1109/DISCOVER66922.2025.11259026</x:v>
      </x:c>
      <x:c r="G60" s="22" t="str">
        <x:v>Scopus</x:v>
      </x:c>
      <x:c r="H60" s="22" t="str">
        <x:v>machine learning based student mental health predictor the rising number of student suicides highlights a serious problem many students are silently struggling with mental health issues these challenges affect not only their emotional well being but also their academic performance to address this there is a growing need for early detection and support systems in this regard the proposed system uses machine learning techniques to analyze psychological and academic data to identify students at risk in this approach educators and counselors take timely action this involves students from diverse backgrounds not just those studying it which adds to the generalizability of our results this system also considers different student commitments and participation levels unlike earlier studies that suffered from poor data quality we focus on collecting reliable and valid data to ensure meaningful and accurate outcomes our goal is to build a system that not only predicts mental health risks but also improves academic stress and student satisfaction 2025 ieee</x:v>
      </x:c>
      <x:c r="I60" s="26" t="n">
        <x:v>2</x:v>
      </x:c>
      <x:c r="J60" s="23" t="b">
        <x:v>1</x:v>
      </x:c>
      <x:c r="K60" s="22" t="str">
        <x:v>no</x:v>
      </x:c>
      <x:c r="L60" s="22" t="str"/>
      <x:c r="M60" s="22" t="str">
        <x:v>no</x:v>
      </x:c>
      <x:c r="N60" s="22" t="str">
        <x:v>no aborda burnout académico específico; tipo documental no priorizado</x:v>
      </x:c>
      <x:c r="O60" s="22" t="str">
        <x:v>Excluido en screening: no cumple simultáneamente burnout académico + estudiantes universitarios + modelado/predictores.</x:v>
      </x:c>
      <x:c r="P60" s="22" t="str">
        <x:v>no seleccionado</x:v>
      </x:c>
    </x:row>
    <x:row r="61">
      <x:c r="A61" s="22" t="str">
        <x:v>Machine Learning-Driven Feature Selection for Performance Analysis in Student Mental Health</x:v>
      </x:c>
      <x:c r="B61" s="22" t="str">
        <x:v>The National Education Policy (NEP) 2020 significantly impacts students’ mental health by introducing a series of reforms aimed at creating a more balanced and supportive learning environment. This change reduces academic stress and fosters a deeper understanding of subjects. The term “student’s mental health” encompasses students’ psychological and emotional well-being, covering various aspects such as thoughts, feelings, and behaviors. It is crucial to recognize these features appropriately. This process enables identifying and prioritizing key factors that exert a substantial impact on academic outcomes. It explores the relationship between academic performance and the mental health of students. Therefore, a holistic approach has been made to scrutinize the consequences of the feature selection to analyze the mental health for the performance evaluation of students. The study uses a data-driven approach, collecting information from a diverse sample of students, including academic records, standardized test scores, and self-reported mental health assessments. The main objective of the research is to cultivate a more comprehensive and adaptive approach to student care, to enhance students’ overall well-being. By acknowledging the impact of the National Education Policy (NEP) 2020 and its reforms on students’ mental health, the study seeks to contribute to the creation of a learning environment that is not only academically enriching but also supportive of students’ psychological and emotional needs. © The Author(s), under exclusive license to Springer Nature Switzerland AG 2025.</x:v>
      </x:c>
      <x:c r="C61" s="22" t="str">
        <x:v>2025</x:v>
      </x:c>
      <x:c r="D61" s="22" t="str">
        <x:v>Mondal S.D.; Tudu N.; Karmakar P.; Baksi S.; Ghosh D.N.; Dey P.K.</x:v>
      </x:c>
      <x:c r="E61" s="22" t="str">
        <x:v>Communications in Computer and Information Science</x:v>
      </x:c>
      <x:c r="F61" s="22" t="str">
        <x:v>10.1007/978-3-031-75157-8_6</x:v>
      </x:c>
      <x:c r="G61" s="22" t="str">
        <x:v>Scopus</x:v>
      </x:c>
      <x:c r="H61" s="22" t="str">
        <x:v>machine learning driven feature selection for performance analysis in student mental health the national education policy nep 2020 significantly impacts students mental health by introducing a series of reforms aimed at creating a more balanced and supportive learning environment this change reduces academic stress and fosters a deeper understanding of subjects the term student s mental health encompasses students psychological and emotional well being covering various aspects such as thoughts feelings and behaviors it is crucial to recognize these features appropriately this process enables identifying and prioritizing key factors that exert a substantial impact on academic outcomes it explores the relationship between academic performance and the mental health of students therefore a holistic approach has been made to scrutinize the consequences of the feature selection to analyze the mental health for the performance evaluation of students the study uses a data driven approach collecting information from a diverse sample of students including academic records standardized test scores and self reported mental health assessments the main objective of the research is to cultivate a more comprehensive and adaptive approach to student care to enhance students overall well being by acknowledging the impact of the national education policy nep 2020 and its reforms on students mental health the study seeks to contribute to the creation of a learning environment that is not only academically enriching but also supportive of students psychological and emotional needs the author s under exclusive license to springer nature switzerland ag 2025</x:v>
      </x:c>
      <x:c r="I61" s="26" t="n">
        <x:v>2</x:v>
      </x:c>
      <x:c r="J61" s="23" t="b">
        <x:v>1</x:v>
      </x:c>
      <x:c r="K61" s="22" t="str">
        <x:v>no</x:v>
      </x:c>
      <x:c r="L61" s="22" t="str"/>
      <x:c r="M61" s="22" t="str">
        <x:v>no</x:v>
      </x:c>
      <x:c r="N61" s="22" t="str">
        <x:v>no aborda burnout académico específico; tipo documental no priorizado</x:v>
      </x:c>
      <x:c r="O61" s="22" t="str">
        <x:v>Excluido en screening: no cumple simultáneamente burnout académico + estudiantes universitarios + modelado/predictores.</x:v>
      </x:c>
      <x:c r="P61" s="22" t="str">
        <x:v>no seleccionado</x:v>
      </x:c>
    </x:row>
    <x:row r="62">
      <x:c r="A62" s="22" t="str">
        <x:v>Monitoring Student Mood for Early Detection of Mental Health Issues Using Learning Vector Quantization</x:v>
      </x:c>
      <x:c r="B62" s="22" t="str">
        <x:v>This study introduces the NikoMood application, which utilizes the Learning Vector Quantization (LVQ) algorithm to monitor and predict academic stress among students. The research addresses key challenges in mental health management, such as the lack of scalable tools and proactive interventions in academic settings, by offering a data-driven solution for early stress detection. LVQ was selected for its ability to classify patterns in dynamic datasets with greater interpretability compared to other machine learning models, like Support Vector Machines (SVM) and Random Forest. The NikoMood application collects daily mood and activity data, which is processed through reduction and transformation steps to ensure its quality. The LVQ algorithm identifies students at risk of academic stress, and a linear regression model forecasts the number of at-risk students based on their learning activities. The model achieved a 22.93% Mean Absolute Percentage Error (MAPE), falling within the "reasonable"range (20%-50%) according to MAPE standards, and aligning with benchmarks for educational and mental health applications. These results demonstrate the potential of this approach to enhance mental health awareness, enable timely interventions, and support academic institutions in fostering a more supportive environment for students. By integrating machine learning with real-time monitoring, this study offers a novel and scalable methodology for addressing mental health challenges in academic settings. © 2025 IEEE.</x:v>
      </x:c>
      <x:c r="C62" s="22" t="str">
        <x:v>2025</x:v>
      </x:c>
      <x:c r="D62" s="22" t="str">
        <x:v>Permatasari D.I.; Sa'Adah U.; Nailussa'Ada; Aziz A.S.; Rasyid M.B.A.; Irene V.F.; Al Hamdika D.M.; Falah Subakti M.F.; Kusuma N.A.S.; Arismanto D.F.P.</x:v>
      </x:c>
      <x:c r="E62" s="22" t="str">
        <x:v>Proceedings ICSINTESA 2025 - 2025 5th International Conference of Science and Information Technology in Smart Administration</x:v>
      </x:c>
      <x:c r="F62" s="22" t="str">
        <x:v>10.1109/ICSINTESA68165.2025.11413729</x:v>
      </x:c>
      <x:c r="G62" s="22" t="str">
        <x:v>Scopus</x:v>
      </x:c>
      <x:c r="H62" s="22" t="str">
        <x:v>monitoring student mood for early detection of mental health issues using learning vector quantization this study introduces the nikomood application which utilizes the learning vector quantization lvq algorithm to monitor and predict academic stress among students the research addresses key challenges in mental health management such as the lack of scalable tools and proactive interventions in academic settings by offering a data driven solution for early stress detection lvq was selected for its ability to classify patterns in dynamic datasets with greater interpretability compared to other machine learning models like support vector machines svm and random forest the nikomood application collects daily mood and activity data which is processed through reduction and transformation steps to ensure its quality the lvq algorithm identifies students at risk of academic stress and a linear regression model forecasts the number of at risk students based on their learning activities the model achieved a 22 93 mean absolute percentage error mape falling within the reasonable range 20 50 according to mape standards and aligning with benchmarks for educational and mental health applications these results demonstrate the potential of this approach to enhance mental health awareness enable timely interventions and support academic institutions in fostering a more supportive environment for students by integrating machine learning with real time monitoring this study offers a novel and scalable methodology for addressing mental health challenges in academic settings 2025 ieee</x:v>
      </x:c>
      <x:c r="I62" s="26" t="n">
        <x:v>2</x:v>
      </x:c>
      <x:c r="J62" s="23" t="b">
        <x:v>1</x:v>
      </x:c>
      <x:c r="K62" s="22" t="str">
        <x:v>no</x:v>
      </x:c>
      <x:c r="L62" s="22" t="str"/>
      <x:c r="M62" s="22" t="str">
        <x:v>no</x:v>
      </x:c>
      <x:c r="N62" s="22" t="str">
        <x:v>no aborda burnout académico específico; tipo documental no priorizado</x:v>
      </x:c>
      <x:c r="O62" s="22" t="str">
        <x:v>Excluido en screening: no cumple simultáneamente burnout académico + estudiantes universitarios + modelado/predictores.</x:v>
      </x:c>
      <x:c r="P62" s="22" t="str">
        <x:v>no seleccionado</x:v>
      </x:c>
    </x:row>
    <x:row r="63">
      <x:c r="A63" s="22" t="str">
        <x:v>Multimodal AI for Early Detection of Mental Health Conditions in University Students: A Scoping Review</x:v>
      </x:c>
      <x:c r="B63" s="22" t="str">
        <x:v>Mental health conditions such as stress, anxiety, and depression are increasingly common among university students, yet stigma, resource constraints, and reliance on self-disclosure limit early detection. Advances in artificial intelligence (AI) enable multimodal approaches that integrate self-reports, academic records, behavioural traces, physiological signals, and facial or vocal features to enhance prediction and scalability. This paper presents a scoping review of multimodal AI for early detection of student mental health conditions in the UK. Ten primary studies were identified, utilising methods from logistic regression and support vector machines to develop advanced models, including LightGBM, XGBoost, deep learning, and cross-modal transformers. Multimodal integration consistently outperforms unimodal approaches, although challenges remain regarding interpretability, dataset diversity, validation, and ethical issues.  © 2025 IEEE.</x:v>
      </x:c>
      <x:c r="C63" s="22" t="str">
        <x:v>2025</x:v>
      </x:c>
      <x:c r="D63" s="22" t="str">
        <x:v>Yingta N.; Al Hashimi O.; Rehman I.U.; Darvishi I.</x:v>
      </x:c>
      <x:c r="E63" s="22" t="str">
        <x:v>Proceedings of the 11th IEEE International Smart Cities Conference:Resilient and Sustainable Smart Communities, ISC2 2025</x:v>
      </x:c>
      <x:c r="F63" s="22" t="str">
        <x:v>10.1109/ISC266238.2025.11293254</x:v>
      </x:c>
      <x:c r="G63" s="22" t="str">
        <x:v>Scopus</x:v>
      </x:c>
      <x:c r="H63" s="22" t="str">
        <x:v>multimodal ai for early detection of mental health conditions in university students a scoping review mental health conditions such as stress anxiety and depression are increasingly common among university students yet stigma resource constraints and reliance on self disclosure limit early detection advances in artificial intelligence ai enable multimodal approaches that integrate self reports academic records behavioural traces physiological signals and facial or vocal features to enhance prediction and scalability this paper presents a scoping review of multimodal ai for early detection of student mental health conditions in the uk ten primary studies were identified utilising methods from logistic regression and support vector machines to develop advanced models including lightgbm xgboost deep learning and cross modal transformers multimodal integration consistently outperforms unimodal approaches although challenges remain regarding interpretability dataset diversity validation and ethical issues 2025 ieee</x:v>
      </x:c>
      <x:c r="I63" s="26" t="n">
        <x:v>2</x:v>
      </x:c>
      <x:c r="J63" s="23" t="b">
        <x:v>1</x:v>
      </x:c>
      <x:c r="K63" s="22" t="str">
        <x:v>no</x:v>
      </x:c>
      <x:c r="L63" s="22" t="str"/>
      <x:c r="M63" s="22" t="str">
        <x:v>no</x:v>
      </x:c>
      <x:c r="N63" s="22" t="str">
        <x:v>no aborda burnout académico específico; tipo documental no priorizado</x:v>
      </x:c>
      <x:c r="O63" s="22" t="str">
        <x:v>Excluido en screening: no cumple simultáneamente burnout académico + estudiantes universitarios + modelado/predictores.</x:v>
      </x:c>
      <x:c r="P63" s="22" t="str">
        <x:v>no seleccionado</x:v>
      </x:c>
    </x:row>
    <x:row r="64">
      <x:c r="A64" s="22" t="str">
        <x:v>PMAP: A Multimodal Tool for Visual Analysis of Physiological Biomarkers and Audio for Student Mental Health</x:v>
      </x:c>
      <x:c r="B64" s="22" t="str">
        <x:v>Abstract: This study introduces the PMAP (Physiological Metrics and Audio Platform), an innovative tool designed to support early detection of emotional crises in university students by visualizing key physiological biomarkers alongside audio data. This platform integrates noninvasive measures, including heart rate, body temperature, and audio-based vocal patterns, to offer a preliminary view into emotional states, aiming to improve mental health resources in higher education. Utilizing the Embrace Plus device, biometric data was collected under controlled conditions and processed using Python-based artificial intelligence libraries for visual representation, it provides an essential foundation for monitoring and assessment. Key results indicate the effectiveness of the platform in offering clear, organized visualizations of physiological responses associated with stress and emotional triggers. Future enhancements will incorporate machine learning algorithms to enable real-time monitoring and interpretation, enhancing the effectiveness of the platform for mental health professionals. This approach not only addresses limitations in accessibility and objectivity within traditional diagnostics but also advances a proactive, data-driven model for mental health support in academic settings, promoting timely, individualized interventions. © Pleiades Publishing, Ltd. 2025.</x:v>
      </x:c>
      <x:c r="C64" s="22" t="str">
        <x:v>2025</x:v>
      </x:c>
      <x:c r="D64" s="22" t="str">
        <x:v>Ruiz J.; Cossio E.; López E.; Tovar T.; Aguilar J.; Betancourt R.; Ramírez J.</x:v>
      </x:c>
      <x:c r="E64" s="22" t="str">
        <x:v>Programming and Computer Software</x:v>
      </x:c>
      <x:c r="F64" s="22" t="str">
        <x:v>10.1134/S0361768825700574</x:v>
      </x:c>
      <x:c r="G64" s="22" t="str">
        <x:v>Scopus</x:v>
      </x:c>
      <x:c r="H64" s="22" t="str">
        <x:v>pmap a multimodal tool for visual analysis of physiological biomarkers and audio for student mental health abstract this study introduces the pmap physiological metrics and audio platform an innovative tool designed to support early detection of emotional crises in university students by visualizing key physiological biomarkers alongside audio data this platform integrates noninvasive measures including heart rate body temperature and audio based vocal patterns to offer a preliminary view into emotional states aiming to improve mental health resources in higher education utilizing the embrace plus device biometric data was collected under controlled conditions and processed using python based artificial intelligence libraries for visual representation it provides an essential foundation for monitoring and assessment key results indicate the effectiveness of the platform in offering clear organized visualizations of physiological responses associated with stress and emotional triggers future enhancements will incorporate machine learning algorithms to enable real time monitoring and interpretation enhancing the effectiveness of the platform for mental health professionals this approach not only addresses limitations in accessibility and objectivity within traditional diagnostics but also advances a proactive data driven model for mental health support in academic settings promoting timely individualized interventions pleiades publishing ltd 2025</x:v>
      </x:c>
      <x:c r="I64" s="26" t="n">
        <x:v>2</x:v>
      </x:c>
      <x:c r="J64" s="23" t="b">
        <x:v>1</x:v>
      </x:c>
      <x:c r="K64" s="22" t="str">
        <x:v>no</x:v>
      </x:c>
      <x:c r="L64" s="22" t="str"/>
      <x:c r="M64" s="22" t="str">
        <x:v>no</x:v>
      </x:c>
      <x:c r="N64" s="22" t="str">
        <x:v>no aborda burnout académico específico</x:v>
      </x:c>
      <x:c r="O64" s="22" t="str">
        <x:v>Excluido en screening: no cumple simultáneamente burnout académico + estudiantes universitarios + modelado/predictores.</x:v>
      </x:c>
      <x:c r="P64" s="22" t="str">
        <x:v>no seleccionado</x:v>
      </x:c>
    </x:row>
    <x:row r="65">
      <x:c r="A65" s="22" t="str">
        <x:v>Predictability: Advancing Mental Health Modeling for Students</x:v>
      </x:c>
      <x:c r="B65" s="22" t="str">
        <x:v>This study explores the development of a machine learning-based approach to proactively manage student mental health in higher education. Through these advanced analytical techniques, key mental health determinants were identified, integrating demographic, academic, socioeconomic, and behavioral factors. A Random Forest model, optimised via hyperparameter tuning, demonstrated superior predictive performance with an accuracy of 91% effectively classifying at-risk students. The determinants translate these findings into actionable insights, offering educators a comprehensive tool for timely interventions. By bridging technology and mental health management, this research underscores the transformative potential of predictive frameworks in fostering inclusive, supportive academic environments. This work advances the discourse on student mental health, emphasising data-driven strategies for early detection and intervention to improve educational outcomes. © 2025 International Conference on Higher Education Advances. All rights reserved.</x:v>
      </x:c>
      <x:c r="C65" s="22" t="str">
        <x:v>2025</x:v>
      </x:c>
      <x:c r="D65" s="22" t="str">
        <x:v>Isiaq S.O.; Ajanaku A.; Chigbo I.V.</x:v>
      </x:c>
      <x:c r="E65" s="22" t="str">
        <x:v>International Conference on Higher Education Advances</x:v>
      </x:c>
      <x:c r="F65" s="22" t="str">
        <x:v>10.4995/HEAd25.2025.20033</x:v>
      </x:c>
      <x:c r="G65" s="22" t="str">
        <x:v>Scopus</x:v>
      </x:c>
      <x:c r="H65" s="22" t="str">
        <x:v>predictability advancing mental health modeling for students this study explores the development of a machine learning based approach to proactively manage student mental health in higher education through these advanced analytical techniques key mental health determinants were identified integrating demographic academic socioeconomic and behavioral factors a random forest model optimised via hyperparameter tuning demonstrated superior predictive performance with an accuracy of 91 effectively classifying at risk students the determinants translate these findings into actionable insights offering educators a comprehensive tool for timely interventions by bridging technology and mental health management this research underscores the transformative potential of predictive frameworks in fostering inclusive supportive academic environments this work advances the discourse on student mental health emphasising data driven strategies for early detection and intervention to improve educational outcomes 2025 international conference on higher education advances all rights reserved</x:v>
      </x:c>
      <x:c r="I65" s="26" t="n">
        <x:v>2</x:v>
      </x:c>
      <x:c r="J65" s="23" t="b">
        <x:v>1</x:v>
      </x:c>
      <x:c r="K65" s="22" t="str">
        <x:v>no</x:v>
      </x:c>
      <x:c r="L65" s="22" t="str"/>
      <x:c r="M65" s="22" t="str">
        <x:v>no</x:v>
      </x:c>
      <x:c r="N65" s="22" t="str">
        <x:v>no aborda burnout académico específico; tipo documental no priorizado</x:v>
      </x:c>
      <x:c r="O65" s="22" t="str">
        <x:v>Excluido en screening: no cumple simultáneamente burnout académico + estudiantes universitarios + modelado/predictores.</x:v>
      </x:c>
      <x:c r="P65" s="22" t="str">
        <x:v>no seleccionado</x:v>
      </x:c>
    </x:row>
    <x:row r="66">
      <x:c r="A66" s="22" t="str">
        <x:v>Predictive pre-surgical factors for failure of sleeve gastrectomy as an obesity surgery</x:v>
      </x:c>
      <x:c r="B66" s="22" t="str">
        <x:v>Introduction: Sleeve gastrectomy (SG) is the most commonly performed bariatric procedure. However, longterm outcomes are heterogeneous due to the influence of multiple factors. The aim of this study was to analyze the effect of various psychosocial and demographic factors on medium-term weight loss outcomes. Materials and methods: A retrospective study of a prospective, single-center series of patients who underwent GV surgery between 2011 and 2020, with a minimum follow-up of 5 years; Failure was defined as EBMIL% &lt; 65%. Univariate and multivariate logistic regression models were developed to identify potential predictors of poor outcomes. A predictive nomogram was designed. Results: A total of 324 patients were analyzed, 74% were women. Most patients were married (64.1%), had medium or higher education levels (73%), and belonged to a low-to-middle socioeconomic class (64.26%). High vulnerability (64.13%) and low physical activity levels (97.44%) were common. Anxiety/depressive syndrome was more prevalent in women (55.88% vs. 36.49%; P&lt;.05), whereas metabolic syndrome was more frequent in men (43.9% vs. 28.51%; P=.015). Factors associated with weight loss failure included marital status, socioeconomic level, vulnerability, and metabolic syndrome (P&lt;.05). Conclusion: SG achieves significant weight loss at 5 years post-surgery. Psychosocial factors such as socioeconomic status, marital status, and vulnerability significantly influence surgical outcomes. Pre-surgical evaluation is essential to identify patients at higher risk of failure, enabling targeted therapies to improve success rates.</x:v>
      </x:c>
      <x:c r="C66" s="22" t="str">
        <x:v>2025</x:v>
      </x:c>
      <x:c r="D66" s="22" t="str">
        <x:v>Ateca, Ibabe Villalabeitia and Lasarte, Aingeru Sarriugarte and Zorrozua, Borja Santos and Grijalba, Oihane Gutierrez and Porcel, Patricia Mifsut and Olartekoetxea, Gaizka Errazti</x:v>
      </x:c>
      <x:c r="E66" s="22" t="str">
        <x:v>CIRUGIA ESPANOLA</x:v>
      </x:c>
      <x:c r="F66" s="22" t="str">
        <x:v>10.1016/j.ciresp.2025.800125</x:v>
      </x:c>
      <x:c r="G66" s="22" t="str">
        <x:v>Web of Science</x:v>
      </x:c>
      <x:c r="H66" s="22" t="str">
        <x:v>predictive pre surgical factors for failure of sleeve gastrectomy as an obesity surgery introduction sleeve gastrectomy sg is the most commonly performed bariatric procedure however longterm outcomes are heterogeneous due to the influence of multiple factors the aim of this study was to analyze the effect of various psychosocial and demographic factors on medium term weight loss outcomes materials and methods a retrospective study of a prospective single center series of patients who underwent gv surgery between 2011 and 2020 with a minimum follow up of 5 years failure was defined as ebmil 65 univariate and multivariate logistic regression models were developed to identify potential predictors of poor outcomes a predictive nomogram was designed results a total of 324 patients were analyzed 74 were women most patients were married 64 1 had medium or higher education levels 73 and belonged to a low to middle socioeconomic class 64 26 high vulnerability 64 13 and low physical activity levels 97 44 were common anxiety depressive syndrome was more prevalent in women 55 88 vs 36 49 p 05 whereas metabolic syndrome was more frequent in men 43 9 vs 28 51 p 015 factors associated with weight loss failure included marital status socioeconomic level vulnerability and metabolic syndrome p 05 conclusion sg achieves significant weight loss at 5 years post surgery psychosocial factors such as socioeconomic status marital status and vulnerability significantly influence surgical outcomes pre surgical evaluation is essential to identify patients at higher risk of failure enabling targeted therapies to improve success rates</x:v>
      </x:c>
      <x:c r="I66" s="26" t="n">
        <x:v>2</x:v>
      </x:c>
      <x:c r="J66" s="23" t="b">
        <x:v>1</x:v>
      </x:c>
      <x:c r="K66" s="22" t="str">
        <x:v>no</x:v>
      </x:c>
      <x:c r="L66" s="22" t="str"/>
      <x:c r="M66" s="22" t="str">
        <x:v>no</x:v>
      </x:c>
      <x:c r="N66" s="22" t="str">
        <x:v>no aborda burnout académico específico; población/ámbito no centrado en estudiantes universitarios</x:v>
      </x:c>
      <x:c r="O66" s="22" t="str">
        <x:v>Excluido en screening: no cumple simultáneamente burnout académico + estudiantes universitarios + modelado/predictores.</x:v>
      </x:c>
      <x:c r="P66" s="22" t="str">
        <x:v>no seleccionado</x:v>
      </x:c>
    </x:row>
    <x:row r="67">
      <x:c r="A67" s="22" t="str">
        <x:v>Predictors of recidivism among adolescents who have committed serious offences and have a high drug consumption</x:v>
      </x:c>
      <x:c r="B67" s="22" t="str">
        <x:v>A longitudinal study was conducted with 95 adolescents who had completed a period of internment within the Spanish Juvenile Justice System. All participants had a consolidated cycle of criminal behaviour and high drug consumption. Recidivism rate after one year was 32.60%. The regression model correctly classified 92.6% of cases, chi 2 (23) = 82.53, p &lt; .001, identifying 84.4% of recidivists and 96.8% of non-recidivists. The study identified 12 predictive variables: length and regime of incarceration, prior incarceration, number of crimes, nationality, prior studies, cannabis consumption after incarceration, and drug, school, employment/support, mental health, and legal problems after release from internment. The dynamic variables had greater predictive weight when evaluated after the intervention program and release from internment. In the same way, certain dynamic variables operate as mediators of static variables in the prediction of criminal recidivism.</x:v>
      </x:c>
      <x:c r="C67" s="22" t="str">
        <x:v>2025</x:v>
      </x:c>
      <x:c r="D67" s="22" t="str">
        <x:v>Fernandez-Moreno, Alvaro and Redondo, Natalia and Grana, Jose L.</x:v>
      </x:c>
      <x:c r="E67" s="22" t="str">
        <x:v>ANUARIO DE PSICOLOGIA JURIDICA</x:v>
      </x:c>
      <x:c r="F67" s="22" t="str">
        <x:v>10.5093/apj2024a7</x:v>
      </x:c>
      <x:c r="G67" s="22" t="str">
        <x:v>Web of Science</x:v>
      </x:c>
      <x:c r="H67" s="22" t="str">
        <x:v>predictors of recidivism among adolescents who have committed serious offences and have a high drug consumption a longitudinal study was conducted with 95 adolescents who had completed a period of internment within the spanish juvenile justice system all participants had a consolidated cycle of criminal behaviour and high drug consumption recidivism rate after one year was 32 60 the regression model correctly classified 92 6 of cases chi 2 23 82 53 p 001 identifying 84 4 of recidivists and 96 8 of non recidivists the study identified 12 predictive variables length and regime of incarceration prior incarceration number of crimes nationality prior studies cannabis consumption after incarceration and drug school employment support mental health and legal problems after release from internment the dynamic variables had greater predictive weight when evaluated after the intervention program and release from internment in the same way certain dynamic variables operate as mediators of static variables in the prediction of criminal recidivism</x:v>
      </x:c>
      <x:c r="I67" s="26" t="n">
        <x:v>2</x:v>
      </x:c>
      <x:c r="J67" s="23" t="b">
        <x:v>1</x:v>
      </x:c>
      <x:c r="K67" s="22" t="str">
        <x:v>no</x:v>
      </x:c>
      <x:c r="L67" s="22" t="str"/>
      <x:c r="M67" s="22" t="str">
        <x:v>no</x:v>
      </x:c>
      <x:c r="N67" s="22" t="str">
        <x:v>no aborda burnout académico específico; población/ámbito no centrado en estudiantes universitarios</x:v>
      </x:c>
      <x:c r="O67" s="22" t="str">
        <x:v>Excluido en screening: no cumple simultáneamente burnout académico + estudiantes universitarios + modelado/predictores.</x:v>
      </x:c>
      <x:c r="P67" s="22" t="str">
        <x:v>no seleccionado</x:v>
      </x:c>
    </x:row>
    <x:row r="68">
      <x:c r="A68" s="22" t="str">
        <x:v>Prevalence of common mental health problems and associated factors among university students visiting Supara mental health service: A cross-sectional study</x:v>
      </x:c>
      <x:c r="B68" s="22" t="str">
        <x:v>Background: Early studies found that the mental health problems rate was relatively high in university students. We aimed to investigate the prevalence of mental problems and associated factors in university students. Methods: We conducted a cross-sectional descriptive study at Supara mental health service in the Faculty of Medicine Vajira Hospital between February 2020 to June 2021. The primary outcome was the prevalence of psychiatric diagnosis according to the 10th revision of the International Statistical Classification of Diseases and Related Health Problems (ICD-10). The secondary assessments included the Patient Health Questionnaire-9 (PHQ-9), 8 items from the Mini International Neuropsychiatric Interview (MINI) to assess suicidal risk (8Q),, and the Thai Mental Health Indicator (TMHI-15). The prevalence of mental health problems was presented by frequency and percentage. In addition, multivariable regression analysis was used to identify potential predictors of mental health problems. Results: A total of 184 participants (62% female; mean age = 22.49 years (SD 3.93) were recruited. The depressive disorders, adjustment disorders, and anxiety disorders rates were 57.1%, 15.2% and 13.6%, respectively. Grade point averages (GPAs) below 3.0 (OR=3.09, 95%CI: 1.17-8.14) and a family history of mental disorder (OR=3.40, 95%CI: 1.10-10.48) were significant associated factors of moderate to severe mental health problems. Detecting and screening these factors may help the university to provide early detection and treatment for students. Conclusions: Depressive disorders were the most common mental health disorders. Females, low GPAs and a family history of mental disorder were predictors of moderate to severe mental health problems. Copyright: © 2025 Kirdchok P et al.</x:v>
      </x:c>
      <x:c r="C68" s="22" t="str">
        <x:v>2025</x:v>
      </x:c>
      <x:c r="D68" s="22" t="str">
        <x:v>Kirdchok P.; Kolkijkovin V.; Munsukpol W.; Chinvararak C.</x:v>
      </x:c>
      <x:c r="E68" s="22" t="str">
        <x:v>F1000Research</x:v>
      </x:c>
      <x:c r="F68" s="22" t="str">
        <x:v>10.12688/f1000research.126054.5</x:v>
      </x:c>
      <x:c r="G68" s="22" t="str">
        <x:v>Scopus</x:v>
      </x:c>
      <x:c r="H68" s="22" t="str">
        <x:v>prevalence of common mental health problems and associated factors among university students visiting supara mental health service a cross sectional study background early studies found that the mental health problems rate was relatively high in university students we aimed to investigate the prevalence of mental problems and associated factors in university students methods we conducted a cross sectional descriptive study at supara mental health service in the faculty of medicine vajira hospital between february 2020 to june 2021 the primary outcome was the prevalence of psychiatric diagnosis according to the 10th revision of the international statistical classification of diseases and related health problems icd 10 the secondary assessments included the patient health questionnaire 9 phq 9 8 items from the mini international neuropsychiatric interview mini to assess suicidal risk 8q and the thai mental health indicator tmhi 15 the prevalence of mental health problems was presented by frequency and percentage in addition multivariable regression analysis was used to identify potential predictors of mental health problems results a total of 184 participants 62 female mean age 22 49 years sd 3 93 were recruited the depressive disorders adjustment disorders and anxiety disorders rates were 57 1 15 2 and 13 6 respectively grade point averages gpas below 3 0 or 3 09 95 ci 1 17 8 14 and a family history of mental disorder or 3 40 95 ci 1 10 10 48 were significant associated factors of moderate to severe mental health problems detecting and screening these factors may help the university to provide early detection and treatment for students conclusions depressive disorders were the most common mental health disorders females low gpas and a family history of mental disorder were predictors of moderate to severe mental health problems copyright 2025 kirdchok p et al</x:v>
      </x:c>
      <x:c r="I68" s="26" t="n">
        <x:v>2</x:v>
      </x:c>
      <x:c r="J68" s="23" t="b">
        <x:v>1</x:v>
      </x:c>
      <x:c r="K68" s="22" t="str">
        <x:v>no</x:v>
      </x:c>
      <x:c r="L68" s="22" t="str"/>
      <x:c r="M68" s="22" t="str">
        <x:v>no</x:v>
      </x:c>
      <x:c r="N68" s="22" t="str">
        <x:v>no aborda burnout académico específico</x:v>
      </x:c>
      <x:c r="O68" s="22" t="str">
        <x:v>Excluido en screening: no cumple simultáneamente burnout académico + estudiantes universitarios + modelado/predictores.</x:v>
      </x:c>
      <x:c r="P68" s="22" t="str">
        <x:v>no seleccionado</x:v>
      </x:c>
    </x:row>
    <x:row r="69">
      <x:c r="A69" s="22" t="str">
        <x:v>Psychological Distress and Online Academic Difficulties: Development and Validation of Scale to Measure Students’ Mental Health Problems in Online Learning</x:v>
      </x:c>
      <x:c r="B69" s="22" t="str">
        <x:v>In the present study, a short instrument (eight-item self-report, five-point Likert scales) was developed and validated to assess self-perceived mental health problems in online learning. The participants were 398 Romanian university students from nine different faculties. The factor structure of the scale was assessed using Exploratory Factor Analysis (Principal Axis Factoring extraction method) and Confirmatory Factor Analysis. The high goodness-of-fit indices validated a second-order factor model of mental health problems, with two distinct but correlated sub-constructs, psychological distress, and online academic difficulties, integrated under a single higher-level factor. Psychological distress comprises indicators such as anxiety and stress, while online academic difficulties contain, for instance, indicators such as decreased performance, fatigue or lack of motivation. The results of applying multiple assessment criteria showed good reliability (e.g., McDonald’s omega), as well as convergent validity (e.g., Average Variance Extracted) and discriminant validity (e.g., the heterotrait–monotrait ratio of correlations) of the scale. Also, correlations analysis between mental health problems occurred in online learning context and other measures indicated a strong negative relation with online course satisfaction and weak negative relations with subjective academic performance, perceived social competence, and perceived digital competence. In conclusion, the scale appears to be a valid instrument for measuring some negative mental health outcomes in online learning, perceived by university students. The implications of the results and limitations of this study are also discussed. In conclusion, the scale has multiple possible applications, the most important being (1) the assessment of mental health problems both in ordinary online learning situations and in emergency ones, which would allow the early detection of these issues, (2) the possibility of assessing relations between the sub-constructs of the scale and other psychological constructs of interest in scientific research, and (3) the feedback for teaching staff involved in the online learning system. © 2024 by the authors.</x:v>
      </x:c>
      <x:c r="C69" s="22" t="str">
        <x:v>2025</x:v>
      </x:c>
      <x:c r="D69" s="22" t="str">
        <x:v>Curelaru M.; Curelaru V.</x:v>
      </x:c>
      <x:c r="E69" s="22" t="str">
        <x:v>Behavioral Sciences</x:v>
      </x:c>
      <x:c r="F69" s="22" t="str">
        <x:v>10.3390/bs15010026</x:v>
      </x:c>
      <x:c r="G69" s="22" t="str">
        <x:v>Scopus</x:v>
      </x:c>
      <x:c r="H69" s="22" t="str">
        <x:v>psychological distress and online academic difficulties development and validation of scale to measure students mental health problems in online learning in the present study a short instrument eight item self report five point likert scales was developed and validated to assess self perceived mental health problems in online learning the participants were 398 romanian university students from nine different faculties the factor structure of the scale was assessed using exploratory factor analysis principal axis factoring extraction method and confirmatory factor analysis the high goodness of fit indices validated a second order factor model of mental health problems with two distinct but correlated sub constructs psychological distress and online academic difficulties integrated under a single higher level factor psychological distress comprises indicators such as anxiety and stress while online academic difficulties contain for instance indicators such as decreased performance fatigue or lack of motivation the results of applying multiple assessment criteria showed good reliability e g mcdonald s omega as well as convergent validity e g average variance extracted and discriminant validity e g the heterotrait monotrait ratio of correlations of the scale also correlations analysis between mental health problems occurred in online learning context and other measures indicated a strong negative relation with online course satisfaction and weak negative relations with subjective academic performance perceived social competence and perceived digital competence in conclusion the scale appears to be a valid instrument for measuring some negative mental health outcomes in online learning perceived by university students the implications of the results and limitations of this study are also discussed in conclusion the scale has multiple possible applications the most important being 1 the assessment of mental health problems both in ordinary online learning situations and in emergency ones which would allow the early detection of these issues 2 the possibility of assessing relations between the sub constructs of the scale and other psychological constructs of interest in scientific research and 3 the feedback for teaching staff involved in the online learning system 2024 by the authors</x:v>
      </x:c>
      <x:c r="I69" s="26" t="n">
        <x:v>2</x:v>
      </x:c>
      <x:c r="J69" s="23" t="b">
        <x:v>1</x:v>
      </x:c>
      <x:c r="K69" s="22" t="str">
        <x:v>no</x:v>
      </x:c>
      <x:c r="L69" s="22" t="str"/>
      <x:c r="M69" s="22" t="str">
        <x:v>no</x:v>
      </x:c>
      <x:c r="N69" s="22" t="str">
        <x:v>no aborda burnout académico específico</x:v>
      </x:c>
      <x:c r="O69" s="22" t="str">
        <x:v>Excluido en screening: no cumple simultáneamente burnout académico + estudiantes universitarios + modelado/predictores.</x:v>
      </x:c>
      <x:c r="P69" s="22" t="str">
        <x:v>no seleccionado</x:v>
      </x:c>
    </x:row>
    <x:row r="70">
      <x:c r="A70" s="22" t="str">
        <x:v>Psychological Variables Contributing to Text Comprehension in University Students</x:v>
      </x:c>
      <x:c r="B70" s="22" t="str">
        <x:v>Introduction. Reading comprehension is pivotal for learning and persistence in higher education, yet sizeable gaps remain in critical reading and achievement. Objective. To critically analyze the literature (2013-2023) and propose a predictive model linking epistemological beliefs (CE), learning approaches (EA), motivational self-regulation strategies (EAM), and reading comprehension (CT). Modality and method. A critical review was conducted through searches in ERIC, Scopus, ScienceDirect, SciELO, RedALYC, Dialnet, and Google Scholar. University-based studies were included if they addressed &gt;= 2 model variables (2013-2023). Pure psychometric validations and studies without CT measures were excluded. The reviewed sample comprised 22 studies (correlational/predictive, some longitudinal and quasi-experimental, plus a complementary meta-analytic synthesis), with a total of 6,800 students from various countries. Results. Convergence on a chained mediation CE -&gt; EA - EAM -&gt; CT alongside direct paths CE -&gt; CT and EA -&gt; CT. EAM predicts effort and, in turn, better CT. Noted constraints include psychometric heterogeneity (e.g., EQEBI, R-SPQ-2F), reliance on self-reports and cross-sectional designs, and regional gaps (underrepresentation of Latin America and first-year cohorts). Some findings indicate that performance goals and certain ``na \&amp; iuml;ve{''} beliefs can relate to positive outcomes when well regulated. Conclusions. An integrative model is proposed to guide training that flexibilizes naie CE, promotes deep EA, and strengthens EAM (task value, mastery goals, self-consequences, environmental structuring). Longitudinal SEM validation, multimethod CT assessment, and randomized trials with first-year students in Latin America are recommended to enhance generalizability and inform interventions for persistence and academic success.</x:v>
      </x:c>
      <x:c r="C70" s="22" t="str">
        <x:v>2025</x:v>
      </x:c>
      <x:c r="D70" s="22" t="str">
        <x:v>Paguay-Escobar, Omaira and Meneses-Baez, Lucia and Gonzalez-Lomeli, Daniel</x:v>
      </x:c>
      <x:c r="E70" s="22" t="str">
        <x:v>REVISTA ELECTRONICA EDUCARE</x:v>
      </x:c>
      <x:c r="F70" s="22" t="str">
        <x:v>10.15359/ree.29-3.20139</x:v>
      </x:c>
      <x:c r="G70" s="22" t="str">
        <x:v>Web of Science</x:v>
      </x:c>
      <x:c r="H70" s="22" t="str">
        <x:v>psychological variables contributing to text comprehension in university students introduction reading comprehension is pivotal for learning and persistence in higher education yet sizeable gaps remain in critical reading and achievement objective to critically analyze the literature 2013 2023 and propose a predictive model linking epistemological beliefs ce learning approaches ea motivational self regulation strategies eam and reading comprehension ct modality and method a critical review was conducted through searches in eric scopus sciencedirect scielo redalyc dialnet and google scholar university based studies were included if they addressed 2 model variables 2013 2023 pure psychometric validations and studies without ct measures were excluded the reviewed sample comprised 22 studies correlational predictive some longitudinal and quasi experimental plus a complementary meta analytic synthesis with a total of 6 800 students from various countries results convergence on a chained mediation ce ea eam ct alongside direct paths ce ct and ea ct eam predicts effort and in turn better ct noted constraints include psychometric heterogeneity e g eqebi r spq 2f reliance on self reports and cross sectional designs and regional gaps underrepresentation of latin america and first year cohorts some findings indicate that performance goals and certain na iuml ve beliefs can relate to positive outcomes when well regulated conclusions an integrative model is proposed to guide training that flexibilizes naie ce promotes deep ea and strengthens eam task value mastery goals self consequences environmental structuring longitudinal sem validation multimethod ct assessment and randomized trials with first year students in latin america are recommended to enhance generalizability and inform interventions for persistence and academic success</x:v>
      </x:c>
      <x:c r="I70" s="26" t="n">
        <x:v>2</x:v>
      </x:c>
      <x:c r="J70" s="23" t="b">
        <x:v>1</x:v>
      </x:c>
      <x:c r="K70" s="22" t="str">
        <x:v>no</x:v>
      </x:c>
      <x:c r="L70" s="22" t="str"/>
      <x:c r="M70" s="22" t="str">
        <x:v>no</x:v>
      </x:c>
      <x:c r="N70" s="22" t="str">
        <x:v>no aborda burnout académico específico</x:v>
      </x:c>
      <x:c r="O70" s="22" t="str">
        <x:v>Excluido en screening: no cumple simultáneamente burnout académico + estudiantes universitarios + modelado/predictores.</x:v>
      </x:c>
      <x:c r="P70" s="22" t="str">
        <x:v>no seleccionado</x:v>
      </x:c>
    </x:row>
    <x:row r="71">
      <x:c r="A71" s="22" t="str">
        <x:v>Psychological development and Mental Health in Higher Education Students in Riobamba</x:v>
      </x:c>
      <x:c r="B71" s="22" t="str">
        <x:v>Foundation: Mental health and psychological development are interrelated and essential components for overall well-being, especially among university students, who constitute a vulnerable population. Objective: To correlate mental health subscales and psychological development in university students. Methods: A non-experimental, cross-sectional, correlational design with a quantitative approach was conducted, evaluating 222 university students selected through non-probability convenience sampling. The Goldberg General Health Questionnaire (GHQ-28) and the Diener Psychological development Scale were administered. Results: A significant prevalence of distressing symptoms was found in 20.3% of the sample. Among the subscales evaluated, anxiety and insomnia had a prevalence of 11.7%, followed by symptoms of depression (8.1%), social dysfunction (5.9%), and somatic symptoms (4.1%). Regarding psychological development, 60 participants (27.03%) were in the Q1 quartile, representing the highest levels, while 50 (22.52%) were in the Q4 quartile, indicating low levels. Regression analysis revealed a significant negative correlation between variables (p &lt; .001), highlighting that chronic mental health conditions (beta =-5.34, p = 0.02), symptoms of social dysfunction (beta =-8.31, p = 0.01), and depression (beta =-8.85, p = 0.00) had a significant (negative) impact on psychological development. Conclusions: It is very important to comprehensively address mental health issues to optimize psychological well-being in the university student population.</x:v>
      </x:c>
      <x:c r="C71" s="22" t="str">
        <x:v>2025</x:v>
      </x:c>
      <x:c r="D71" s="22" t="str">
        <x:v>Lara, Sridam David Arevalo and Echeverria, Nicolas Guillermo Lotufo and Yungan, Monica Viviana Yerbabuena and Vasconez, Alexa Michelle Villafuerte</x:v>
      </x:c>
      <x:c r="E71" s="22" t="str">
        <x:v>MEDISUR-REVISTA DE CIENCIAS MEDICAS DE CIENFUEGOS</x:v>
      </x:c>
      <x:c r="F71" s="22" t="str"/>
      <x:c r="G71" s="22" t="str">
        <x:v>Web of Science</x:v>
      </x:c>
      <x:c r="H71" s="22" t="str">
        <x:v>psychological development and mental health in higher education students in riobamba foundation mental health and psychological development are interrelated and essential components for overall well being especially among university students who constitute a vulnerable population objective to correlate mental health subscales and psychological development in university students methods a non experimental cross sectional correlational design with a quantitative approach was conducted evaluating 222 university students selected through non probability convenience sampling the goldberg general health questionnaire ghq 28 and the diener psychological development scale were administered results a significant prevalence of distressing symptoms was found in 20 3 of the sample among the subscales evaluated anxiety and insomnia had a prevalence of 11 7 followed by symptoms of depression 8 1 social dysfunction 5 9 and somatic symptoms 4 1 regarding psychological development 60 participants 27 03 were in the q1 quartile representing the highest levels while 50 22 52 were in the q4 quartile indicating low levels regression analysis revealed a significant negative correlation between variables p 001 highlighting that chronic mental health conditions beta 5 34 p 0 02 symptoms of social dysfunction beta 8 31 p 0 01 and depression beta 8 85 p 0 00 had a significant negative impact on psychological development conclusions it is very important to comprehensively address mental health issues to optimize psychological well being in the university student population</x:v>
      </x:c>
      <x:c r="I71" s="26" t="n">
        <x:v>2</x:v>
      </x:c>
      <x:c r="J71" s="23" t="b">
        <x:v>1</x:v>
      </x:c>
      <x:c r="K71" s="22" t="str">
        <x:v>no</x:v>
      </x:c>
      <x:c r="L71" s="22" t="str"/>
      <x:c r="M71" s="22" t="str">
        <x:v>no</x:v>
      </x:c>
      <x:c r="N71" s="22" t="str">
        <x:v>no aborda burnout académico específico</x:v>
      </x:c>
      <x:c r="O71" s="22" t="str">
        <x:v>Excluido en screening: no cumple simultáneamente burnout académico + estudiantes universitarios + modelado/predictores.</x:v>
      </x:c>
      <x:c r="P71" s="22" t="str">
        <x:v>no seleccionado</x:v>
      </x:c>
    </x:row>
    <x:row r="72">
      <x:c r="A72" s="22" t="str">
        <x:v>Quantitative Analysis of Socioeconomic Determinants on Student Mental Health: A Machine Learning Approach with Policy Implications</x:v>
      </x:c>
      <x:c r="B72" s="22" t="str">
        <x:v>This study examines the relationship between socioeconomic factors and mental health outcomes among 10,000 students using a comprehensive dataset encompassing academic performance, family income, social interactions, and psychological metrics. Findings reveal that students from low-income families experience 23% higher stress levels and 18% lower mental health scores compared to their high-income peers, while social support systems and counseling services reduce severe stress incidence by 34%. A logistic regression model achieved 82.4% accuracy (SD ±1.2%) in classifying stress levels, with academic performance (β = -0.45, p &lt; 0.001), sleep duration (β = -0.32, p &lt; 0.01), and family income (β = -0.28, p &lt; 0.05) emerging as dominant predictors. Additionally, machine learning models such as XGBoost and SVM outperformed logistic regression, both achieving 99.8% accuracy, while Random Forest exhibited potential overfitting with 100% accuracy. These results highlight the need for institutional interventions, including income-based scholarships to alleviate financial burdens, structured sleep hygiene programs to promote student well-being, and mobile-based counseling services to enhance mental health resource accessibility. By implementing data-driven strategies, educational institutions can effectively address socioeconomic disparities and support student mental health and academic success. © The Institution of Engineering &amp; Technology 2025.</x:v>
      </x:c>
      <x:c r="C72" s="22" t="str">
        <x:v>2025</x:v>
      </x:c>
      <x:c r="D72" s="22" t="str">
        <x:v>Sarvakar K.; Patel U.; Chaudhari V.; Patel H.</x:v>
      </x:c>
      <x:c r="E72" s="22" t="str">
        <x:v>IET Conference Proceedings</x:v>
      </x:c>
      <x:c r="F72" s="22" t="str">
        <x:v>10.1049/icp.2025.1333</x:v>
      </x:c>
      <x:c r="G72" s="22" t="str">
        <x:v>Scopus</x:v>
      </x:c>
      <x:c r="H72" s="22" t="str">
        <x:v>quantitative analysis of socioeconomic determinants on student mental health a machine learning approach with policy implications this study examines the relationship between socioeconomic factors and mental health outcomes among 10 000 students using a comprehensive dataset encompassing academic performance family income social interactions and psychological metrics findings reveal that students from low income families experience 23 higher stress levels and 18 lower mental health scores compared to their high income peers while social support systems and counseling services reduce severe stress incidence by 34 a logistic regression model achieved 82 4 accuracy sd 1 2 in classifying stress levels with academic performance 0 45 p 0 001 sleep duration 0 32 p 0 01 and family income 0 28 p 0 05 emerging as dominant predictors additionally machine learning models such as xgboost and svm outperformed logistic regression both achieving 99 8 accuracy while random forest exhibited potential overfitting with 100 accuracy these results highlight the need for institutional interventions including income based scholarships to alleviate financial burdens structured sleep hygiene programs to promote student well being and mobile based counseling services to enhance mental health resource accessibility by implementing data driven strategies educational institutions can effectively address socioeconomic disparities and support student mental health and academic success the institution of engineering technology 2025</x:v>
      </x:c>
      <x:c r="I72" s="26" t="n">
        <x:v>2</x:v>
      </x:c>
      <x:c r="J72" s="23" t="b">
        <x:v>1</x:v>
      </x:c>
      <x:c r="K72" s="22" t="str">
        <x:v>no</x:v>
      </x:c>
      <x:c r="L72" s="22" t="str"/>
      <x:c r="M72" s="22" t="str">
        <x:v>no</x:v>
      </x:c>
      <x:c r="N72" s="22" t="str">
        <x:v>no aborda burnout académico específico; tipo documental no priorizado</x:v>
      </x:c>
      <x:c r="O72" s="22" t="str">
        <x:v>Excluido en screening: no cumple simultáneamente burnout académico + estudiantes universitarios + modelado/predictores.</x:v>
      </x:c>
      <x:c r="P72" s="22" t="str">
        <x:v>no seleccionado</x:v>
      </x:c>
    </x:row>
    <x:row r="73">
      <x:c r="A73" s="22" t="str">
        <x:v>Regional mental health disparities among university students in Bangladesh: a comprehensive factor analysis and predictive modeling approach</x:v>
      </x:c>
      <x:c r="B73" s="22" t="str">
        <x:v>Student mental health varies across regions and remains underexplored in low- and middle-income countries (LMICs). This study examines regional differences in mental health among university students at Shahjalal University of Science and Technology (SUST), Bangladesh. Exploratory Factor Analysis (EFA) and Confirmatory Factor Analysis (CFA) identified three key factors from the General Health Questionnaire (GHQ-12): (i) negative emotions (insecurity = 0.95, worthlessness = 0.67, unhappiness = 0.54), explaining 19% variance, (ii) positive traits (resilience = 0.53, happiness = 0.69, enjoyment = 0.53), contributing 15%, and (iii) stress-related difficulties (insomnia = 0.65, stress = 0.61, academic difficulties = 0.45), accounting for 13%. The model demonstrated strong reliability (CFI = 0.975, TLI = 0.960, RMSEA = 0.066). Machine learning models detected regional differences in mental health. The stacking model (SM) achieved the highest predictive performance (accuracy = 98.0%, sensitivity = 88.0%, specificity = 100%). Other models performed moderately, including ensemble standardize (ESS) (accuracy = 74.3%) and voting classifier (VC) (accuracy = 70.7%). Dhaka students displayed higher concentration (1.57), resilience (1.75), and happiness (1.81), while Chattogram students reported greater enjoyment (1.83). Rajshahi (stress = 2.00) and Rangpur (insecurity = 3.00) students exhibited higher risks. Model accuracy peaked in Dhaka (98.0%) and dropped in Rangpur (74.2%). The stacking model prioritized accuracy over interpretability, highlighting the need for statistical models to enhance explanatory power. Findings emphasize targeted mental health interventions for students in rural areas to improve well-being in LMICs. © The Author(s), under exclusive licence to Springer Nature Switzerland AG 2025.</x:v>
      </x:c>
      <x:c r="C73" s="22" t="str">
        <x:v>2025</x:v>
      </x:c>
      <x:c r="D73" s="22" t="str">
        <x:v>Tamanna T.; Barua E.; Najmul Kabir M.; Ahmed Z.</x:v>
      </x:c>
      <x:c r="E73" s="22" t="str">
        <x:v>SN Social Sciences</x:v>
      </x:c>
      <x:c r="F73" s="22" t="str">
        <x:v>10.1007/s43545-025-01094-w</x:v>
      </x:c>
      <x:c r="G73" s="22" t="str">
        <x:v>Scopus</x:v>
      </x:c>
      <x:c r="H73" s="22" t="str">
        <x:v>regional mental health disparities among university students in bangladesh a comprehensive factor analysis and predictive modeling approach student mental health varies across regions and remains underexplored in low and middle income countries lmics this study examines regional differences in mental health among university students at shahjalal university of science and technology sust bangladesh exploratory factor analysis efa and confirmatory factor analysis cfa identified three key factors from the general health questionnaire ghq 12 i negative emotions insecurity 0 95 worthlessness 0 67 unhappiness 0 54 explaining 19 variance ii positive traits resilience 0 53 happiness 0 69 enjoyment 0 53 contributing 15 and iii stress related difficulties insomnia 0 65 stress 0 61 academic difficulties 0 45 accounting for 13 the model demonstrated strong reliability cfi 0 975 tli 0 960 rmsea 0 066 machine learning models detected regional differences in mental health the stacking model sm achieved the highest predictive performance accuracy 98 0 sensitivity 88 0 specificity 100 other models performed moderately including ensemble standardize ess accuracy 74 3 and voting classifier vc accuracy 70 7 dhaka students displayed higher concentration 1 57 resilience 1 75 and happiness 1 81 while chattogram students reported greater enjoyment 1 83 rajshahi stress 2 00 and rangpur insecurity 3 00 students exhibited higher risks model accuracy peaked in dhaka 98 0 and dropped in rangpur 74 2 the stacking model prioritized accuracy over interpretability highlighting the need for statistical models to enhance explanatory power findings emphasize targeted mental health interventions for students in rural areas to improve well being in lmics the author s under exclusive licence to springer nature switzerland ag 2025</x:v>
      </x:c>
      <x:c r="I73" s="26" t="n">
        <x:v>2</x:v>
      </x:c>
      <x:c r="J73" s="23" t="b">
        <x:v>1</x:v>
      </x:c>
      <x:c r="K73" s="22" t="str">
        <x:v>no</x:v>
      </x:c>
      <x:c r="L73" s="22" t="str"/>
      <x:c r="M73" s="22" t="str">
        <x:v>no</x:v>
      </x:c>
      <x:c r="N73" s="22" t="str">
        <x:v>no aborda burnout académico específico</x:v>
      </x:c>
      <x:c r="O73" s="22" t="str">
        <x:v>Excluido en screening: no cumple simultáneamente burnout académico + estudiantes universitarios + modelado/predictores.</x:v>
      </x:c>
      <x:c r="P73" s="22" t="str">
        <x:v>no seleccionado</x:v>
      </x:c>
    </x:row>
    <x:row r="74">
      <x:c r="A74" s="22" t="str">
        <x:v>Smart web interface for student mental health prediction using machine learning with blockchain technology</x:v>
      </x:c>
      <x:c r="B74" s="22" t="str">
        <x:v>Student mental health is becoming a growing global concern, with more students facing psychological stress, anxiety, and related disorders. These mental health challenges often develop gradually and, if ignored, can negatively affect a student's academic performance and personal life. Early detection is essential, but high costs, limited resources, and time constraints often hinder it. The study proposes a machine learning-based approach to predict and assess student mental health, addressing this problem. Using rich psychological and behavioral data, the system can identify early signs of mental distress. An extensive evaluation of 12 machine learning models identified the top six performers. Logistic regression, Decision Tree, Extra Tree, Adaboost, Gradient Boosting, and XGBoost. Among these, the fine-tuned Random Forest algorithm achieved the highest performance, with an impressive accuracy of 95.6%. To ensure practical implementation, a Streamlit-based application was developed. This application enables educators and mental health professionals to perform real-time analysis and receive predictions in a clear and user-friendly format. The study incorporates blockchain technology to ensure the secure handling of sensitive data. Data collected through the Web interface, such as responses to mental health questionnaires, is securely stored using blockchain technology. This integrated system offers a reliable and scalable solution for monitoring and supporting student mental health. © 2025 The Author(s)</x:v>
      </x:c>
      <x:c r="C74" s="22" t="str">
        <x:v>2025</x:v>
      </x:c>
      <x:c r="D74" s="22" t="str">
        <x:v>Nath M.D.; Ahamed M.K.U.; Ahmed O.; Ahmed T.; Roy S.; Uddin M.N.</x:v>
      </x:c>
      <x:c r="E74" s="22" t="str">
        <x:v>Neuroscience Informatics</x:v>
      </x:c>
      <x:c r="F74" s="22" t="str">
        <x:v>10.1016/j.neuri.2025.100236</x:v>
      </x:c>
      <x:c r="G74" s="22" t="str">
        <x:v>Scopus</x:v>
      </x:c>
      <x:c r="H74" s="22" t="str">
        <x:v>smart web interface for student mental health prediction using machine learning with blockchain technology student mental health is becoming a growing global concern with more students facing psychological stress anxiety and related disorders these mental health challenges often develop gradually and if ignored can negatively affect a student s academic performance and personal life early detection is essential but high costs limited resources and time constraints often hinder it the study proposes a machine learning based approach to predict and assess student mental health addressing this problem using rich psychological and behavioral data the system can identify early signs of mental distress an extensive evaluation of 12 machine learning models identified the top six performers logistic regression decision tree extra tree adaboost gradient boosting and xgboost among these the fine tuned random forest algorithm achieved the highest performance with an impressive accuracy of 95 6 to ensure practical implementation a streamlit based application was developed this application enables educators and mental health professionals to perform real time analysis and receive predictions in a clear and user friendly format the study incorporates blockchain technology to ensure the secure handling of sensitive data data collected through the web interface such as responses to mental health questionnaires is securely stored using blockchain technology this integrated system offers a reliable and scalable solution for monitoring and supporting student mental health 2025 the author s</x:v>
      </x:c>
      <x:c r="I74" s="26" t="n">
        <x:v>2</x:v>
      </x:c>
      <x:c r="J74" s="23" t="b">
        <x:v>1</x:v>
      </x:c>
      <x:c r="K74" s="22" t="str">
        <x:v>no</x:v>
      </x:c>
      <x:c r="L74" s="22" t="str"/>
      <x:c r="M74" s="22" t="str">
        <x:v>no</x:v>
      </x:c>
      <x:c r="N74" s="22" t="str">
        <x:v>no aborda burnout académico específico</x:v>
      </x:c>
      <x:c r="O74" s="22" t="str">
        <x:v>Excluido en screening: no cumple simultáneamente burnout académico + estudiantes universitarios + modelado/predictores.</x:v>
      </x:c>
      <x:c r="P74" s="22" t="str">
        <x:v>no seleccionado</x:v>
      </x:c>
    </x:row>
    <x:row r="75">
      <x:c r="A75" s="22" t="str">
        <x:v>Student Wellness Monitoring Using Sparse Autoencoder in University Mental Health Support Systems</x:v>
      </x:c>
      <x:c r="B75" s="22" t="str">
        <x:v>The issue of mental health among students in universities is quite acute because academic stress, social issues, and the change of lifestyle can significantly affect the general health conditions. The advanced computation methods of monitoring the well-being of students can give insights on time and aid interventions. Current student wellness surveillance approaches are typically based on traditional statistical analysis, or simplistic machine learning designs, which have issues with identifying patterns that are high-dimensional, sparse, and complicated behavior data, thus performing poorly in identifying the early signs of mental distress. In order to solve these problems, the proposed study suggests a new framework, Deep Sparse Coding Network (DBHP-DSCN) that uses sparse autoencoders to effectively encode high-dimensional student activity and behavior data and identify latent trends associated with mental health. DBHP-DSCN framework reveals the minor deviations in student behavior, which allows detecting possible stress, anxiety, or depression with increased sensitivity and strength. The suggested intervention can be incorporated in the university mental health support systems to offer real-time monitoring, customized intervention and proactive wellness management. As the experimental findings demonstrate, DBHP-DSCN is much more effective at detecting anomalies in behavior, as opposed to the conventional methods, and helping to implement early intervention strategies in the context of student mental health.  © 2025 IEEE.</x:v>
      </x:c>
      <x:c r="C75" s="22" t="str">
        <x:v>2025</x:v>
      </x:c>
      <x:c r="D75" s="22" t="str">
        <x:v>Madhavan S.P.</x:v>
      </x:c>
      <x:c r="E75" s="22" t="str">
        <x:v>2025 International Conference on Intelligent Innovations in Engineering and Technology, ICIIET 2025</x:v>
      </x:c>
      <x:c r="F75" s="22" t="str">
        <x:v>10.1109/ICIIET65921.2025.11378468</x:v>
      </x:c>
      <x:c r="G75" s="22" t="str">
        <x:v>Scopus</x:v>
      </x:c>
      <x:c r="H75" s="22" t="str">
        <x:v>student wellness monitoring using sparse autoencoder in university mental health support systems the issue of mental health among students in universities is quite acute because academic stress social issues and the change of lifestyle can significantly affect the general health conditions the advanced computation methods of monitoring the well being of students can give insights on time and aid interventions current student wellness surveillance approaches are typically based on traditional statistical analysis or simplistic machine learning designs which have issues with identifying patterns that are high dimensional sparse and complicated behavior data thus performing poorly in identifying the early signs of mental distress in order to solve these problems the proposed study suggests a new framework deep sparse coding network dbhp dscn that uses sparse autoencoders to effectively encode high dimensional student activity and behavior data and identify latent trends associated with mental health dbhp dscn framework reveals the minor deviations in student behavior which allows detecting possible stress anxiety or depression with increased sensitivity and strength the suggested intervention can be incorporated in the university mental health support systems to offer real time monitoring customized intervention and proactive wellness management as the experimental findings demonstrate dbhp dscn is much more effective at detecting anomalies in behavior as opposed to the conventional methods and helping to implement early intervention strategies in the context of student mental health 2025 ieee</x:v>
      </x:c>
      <x:c r="I75" s="26" t="n">
        <x:v>2</x:v>
      </x:c>
      <x:c r="J75" s="23" t="b">
        <x:v>1</x:v>
      </x:c>
      <x:c r="K75" s="22" t="str">
        <x:v>no</x:v>
      </x:c>
      <x:c r="L75" s="22" t="str"/>
      <x:c r="M75" s="22" t="str">
        <x:v>no</x:v>
      </x:c>
      <x:c r="N75" s="22" t="str">
        <x:v>no aborda burnout académico específico; tipo documental no priorizado</x:v>
      </x:c>
      <x:c r="O75" s="22" t="str">
        <x:v>Excluido en screening: no cumple simultáneamente burnout académico + estudiantes universitarios + modelado/predictores.</x:v>
      </x:c>
      <x:c r="P75" s="22" t="str">
        <x:v>no seleccionado</x:v>
      </x:c>
    </x:row>
    <x:row r="76">
      <x:c r="A76" s="22" t="str">
        <x:v>Technology-Driven Strategies for Emotional Well-Being in Higher Education: A Systematic Literature Review</x:v>
      </x:c>
      <x:c r="B76" s="22" t="str">
        <x:v>Mental health among university students has gained significant attention due to the increasing prevalence of anxiety, stress, and other emotional challenges. In response, a variety of technology-driven strategies have emerged to support emotional well-being. This study presents a systematic literature review of recent research on such strategies. The PRISMA guidelines and the PICOS framework were applied to select 96 studies published within the last five years, retrieved from databases including Scopus, Science Direct, IEEE Xplore, and Google Scholar. The interventions identified are grouped into five categories: online synchronous interventions, immersive technologies, mobile applications, conversational agents, and machine learning-based solutions. The findings highlight notable benefits, such as the reduction of emotional symptoms and the enhancement of emotional regulation skills and academic engagement. Furthermore, five critical success factors were identified: personalization, feedback, usability, institutional integration, and accessibility. This review provides a comprehensive overview that can inform the design and implementation of future digital interventions aimed at promoting mental health in higher education settings.  © 2025 IEEE.</x:v>
      </x:c>
      <x:c r="C76" s="22" t="str">
        <x:v>2025</x:v>
      </x:c>
      <x:c r="D76" s="22" t="str">
        <x:v>Barrios P.P.; Reales E.B.; Cantillo L.B.; Mendoza P.S.; Conde W.I.; Brochero E.C.</x:v>
      </x:c>
      <x:c r="E76" s="22" t="str">
        <x:v>C3 2025 - IEEE Colombian Caribbean Conference</x:v>
      </x:c>
      <x:c r="F76" s="22" t="str">
        <x:v>10.1109/C366505.2025.11340093</x:v>
      </x:c>
      <x:c r="G76" s="22" t="str">
        <x:v>Scopus</x:v>
      </x:c>
      <x:c r="H76" s="22" t="str">
        <x:v>technology driven strategies for emotional well being in higher education a systematic literature review mental health among university students has gained significant attention due to the increasing prevalence of anxiety stress and other emotional challenges in response a variety of technology driven strategies have emerged to support emotional well being this study presents a systematic literature review of recent research on such strategies the prisma guidelines and the picos framework were applied to select 96 studies published within the last five years retrieved from databases including scopus science direct ieee xplore and google scholar the interventions identified are grouped into five categories online synchronous interventions immersive technologies mobile applications conversational agents and machine learning based solutions the findings highlight notable benefits such as the reduction of emotional symptoms and the enhancement of emotional regulation skills and academic engagement furthermore five critical success factors were identified personalization feedback usability institutional integration and accessibility this review provides a comprehensive overview that can inform the design and implementation of future digital interventions aimed at promoting mental health in higher education settings 2025 ieee</x:v>
      </x:c>
      <x:c r="I76" s="26" t="n">
        <x:v>2</x:v>
      </x:c>
      <x:c r="J76" s="23" t="b">
        <x:v>1</x:v>
      </x:c>
      <x:c r="K76" s="22" t="str">
        <x:v>no</x:v>
      </x:c>
      <x:c r="L76" s="22" t="str"/>
      <x:c r="M76" s="22" t="str">
        <x:v>no</x:v>
      </x:c>
      <x:c r="N76" s="22" t="str">
        <x:v>no aborda burnout académico específico; tipo documental no priorizado</x:v>
      </x:c>
      <x:c r="O76" s="22" t="str">
        <x:v>Excluido en screening: no cumple simultáneamente burnout académico + estudiantes universitarios + modelado/predictores.</x:v>
      </x:c>
      <x:c r="P76" s="22" t="str">
        <x:v>no seleccionado</x:v>
      </x:c>
    </x:row>
    <x:row r="77">
      <x:c r="A77" s="22" t="str">
        <x:v>The teacher-student relationship as a predictive variable of school engagement: The mediating role of subjective well-being in a structural equation model with indigenous students aged 10 to 14 years old</x:v>
      </x:c>
      <x:c r="B77" s="22" t="str">
        <x:v>The teacher-student relationship is a key factor in students' academic performance, school engagement, and subjective well-being. However, little is known about how this relationship influences these variables in Indigenous students, particularly Mapuche students in Chile. This study evaluates a predictive model of the teacher-student relationship with respect to school engagement and the role of subjective well-being in Mapuche students aged 10 to 14. A cross-sectional design was used with a sample of 300 students. Structural equation modeling (SEM) was used to analyze the links between the teacher-student relationship, school engagement, and subjective well-being. The results revealed a moderate and significant direct effect of the teacher-student relationship on school engagement (beta = .359, p &lt; .001) and subjective well-being (beta = .398, p &lt; .001). Furthermore, subjective well-being showed a direct, positive, and significant effect on school engagement (beta = .402, p &lt; .001), indicating that higher levels of well-being are associated with greater school engagement. An indirect effect was also observed between the teacher-student relationship and school engagement, mediated by subjective well-being (beta = .160, p &lt; .001). These results support the hypothesis that subjective well-being acts as a mediator and strengthens the association between the teacher-student relationship and school engagement. Although the effect size was small, the statistical power of the findings highlights their relevance. However, some limitations should be considered in future replication, such as the cross-sectional design, which restricts causal inference, and the suboptimal reliability indices in the behavioral dimension of school engagement. Overall, these results provide valuable evidence for the design of culturally relevant educational interventions that promote the engagement and well-being of Indigenous students. They also emphasize the urgent need to create public policies focused not only on academics, but also on the comprehensive development of students.</x:v>
      </x:c>
      <x:c r="C77" s="22" t="str">
        <x:v>2025</x:v>
      </x:c>
      <x:c r="D77" s="22" t="str">
        <x:v>Brieba-Fuenzalida, Joaquin</x:v>
      </x:c>
      <x:c r="E77" s="22" t="str">
        <x:v>REVISTA ESPANOLA DE PEDAGOGIA</x:v>
      </x:c>
      <x:c r="F77" s="22" t="str">
        <x:v>10.22550/2174-0909.4509</x:v>
      </x:c>
      <x:c r="G77" s="22" t="str">
        <x:v>Web of Science</x:v>
      </x:c>
      <x:c r="H77" s="22" t="str">
        <x:v>the teacher student relationship as a predictive variable of school engagement the mediating role of subjective well being in a structural equation model with indigenous students aged 10 to 14 years old the teacher student relationship is a key factor in students academic performance school engagement and subjective well being however little is known about how this relationship influences these variables in indigenous students particularly mapuche students in chile this study evaluates a predictive model of the teacher student relationship with respect to school engagement and the role of subjective well being in mapuche students aged 10 to 14 a cross sectional design was used with a sample of 300 students structural equation modeling sem was used to analyze the links between the teacher student relationship school engagement and subjective well being the results revealed a moderate and significant direct effect of the teacher student relationship on school engagement beta 359 p 001 and subjective well being beta 398 p 001 furthermore subjective well being showed a direct positive and significant effect on school engagement beta 402 p 001 indicating that higher levels of well being are associated with greater school engagement an indirect effect was also observed between the teacher student relationship and school engagement mediated by subjective well being beta 160 p 001 these results support the hypothesis that subjective well being acts as a mediator and strengthens the association between the teacher student relationship and school engagement although the effect size was small the statistical power of the findings highlights their relevance however some limitations should be considered in future replication such as the cross sectional design which restricts causal inference and the suboptimal reliability indices in the behavioral dimension of school engagement overall these results provide valuable evidence for the design of culturally relevant educational interventions that promote the engagement and well being of indigenous students they also emphasize the urgent need to create public policies focused not only on academics but also on the comprehensive development of students</x:v>
      </x:c>
      <x:c r="I77" s="26" t="n">
        <x:v>2</x:v>
      </x:c>
      <x:c r="J77" s="23" t="b">
        <x:v>1</x:v>
      </x:c>
      <x:c r="K77" s="22" t="str">
        <x:v>no</x:v>
      </x:c>
      <x:c r="L77" s="22" t="str"/>
      <x:c r="M77" s="22" t="str">
        <x:v>no</x:v>
      </x:c>
      <x:c r="N77" s="22" t="str">
        <x:v>no aborda burnout académico específico</x:v>
      </x:c>
      <x:c r="O77" s="22" t="str">
        <x:v>Excluido en screening: no cumple simultáneamente burnout académico + estudiantes universitarios + modelado/predictores.</x:v>
      </x:c>
      <x:c r="P77" s="22" t="str">
        <x:v>no seleccionado</x:v>
      </x:c>
    </x:row>
    <x:row r="78">
      <x:c r="A78" s="22" t="str">
        <x:v>Understanding the impact of culture shock on mental health: Mediating effects of expectancy of success and GRIT in international students in China</x:v>
      </x:c>
      <x:c r="B78" s="22" t="str">
        <x:v>This study focuses on the mental health of international students, considering its critical role in fostering academic success and long-term mental health. Guided by theories of cultural adaptation and resilience, the research aims to analyze the direct and indirect effects of Culture Shock, Expectancy of Success, and Grit on Mental Health, emphasizing the importance of these factors in helping students adjust to new environments. The study is conducted within a diverse, international context, with participants from 54 different countries (N = 296), reflecting the globalized nature of higher education today in China. Using Partial Least Squares Structural Equation Modeling (PLS-SEM), the analysis assesses both the measurement and structural models to test the proposed hypotheses. The findings support the hypothesized relationships, particularly highlighting the mediating role of Expectancy of Success between Culture Shock and Mental Health, as well as the significant predictive power of Grit and Expectancy of Success on mental health outcomes. These results have significant implications for higher education institutions and policymakers, suggesting that fostering a supportive environment that enhances students' expectations of success and resilience may improve their overall mental health. Universities are encouraged to develop initiatives that reduce cultural barriers and promote positive psychological outcomes, especially for international students navigating the challenges of cultural transition. This approach aligns with global efforts to ensure student well-being and academic success in increasingly multicultural educational environments. © 2025 The Authors</x:v>
      </x:c>
      <x:c r="C78" s="22" t="str">
        <x:v>2025</x:v>
      </x:c>
      <x:c r="D78" s="22" t="str">
        <x:v>Ying H.; Wei H.; Herdian; Nuryana Z.; Syafitri A.I.; Rahmadonna S.; Pujiriyanto; Pranolo A.</x:v>
      </x:c>
      <x:c r="E78" s="22" t="str">
        <x:v>Acta Psychologica</x:v>
      </x:c>
      <x:c r="F78" s="22" t="str">
        <x:v>10.1016/j.actpsy.2025.105344</x:v>
      </x:c>
      <x:c r="G78" s="22" t="str">
        <x:v>Scopus</x:v>
      </x:c>
      <x:c r="H78" s="22" t="str">
        <x:v>understanding the impact of culture shock on mental health mediating effects of expectancy of success and grit in international students in china this study focuses on the mental health of international students considering its critical role in fostering academic success and long term mental health guided by theories of cultural adaptation and resilience the research aims to analyze the direct and indirect effects of culture shock expectancy of success and grit on mental health emphasizing the importance of these factors in helping students adjust to new environments the study is conducted within a diverse international context with participants from 54 different countries n 296 reflecting the globalized nature of higher education today in china using partial least squares structural equation modeling pls sem the analysis assesses both the measurement and structural models to test the proposed hypotheses the findings support the hypothesized relationships particularly highlighting the mediating role of expectancy of success between culture shock and mental health as well as the significant predictive power of grit and expectancy of success on mental health outcomes these results have significant implications for higher education institutions and policymakers suggesting that fostering a supportive environment that enhances students expectations of success and resilience may improve their overall mental health universities are encouraged to develop initiatives that reduce cultural barriers and promote positive psychological outcomes especially for international students navigating the challenges of cultural transition this approach aligns with global efforts to ensure student well being and academic success in increasingly multicultural educational environments 2025 the authors</x:v>
      </x:c>
      <x:c r="I78" s="26" t="n">
        <x:v>2</x:v>
      </x:c>
      <x:c r="J78" s="23" t="b">
        <x:v>1</x:v>
      </x:c>
      <x:c r="K78" s="22" t="str">
        <x:v>no</x:v>
      </x:c>
      <x:c r="L78" s="22" t="str"/>
      <x:c r="M78" s="22" t="str">
        <x:v>no</x:v>
      </x:c>
      <x:c r="N78" s="22" t="str">
        <x:v>no aborda burnout académico específico</x:v>
      </x:c>
      <x:c r="O78" s="22" t="str">
        <x:v>Excluido en screening: no cumple simultáneamente burnout académico + estudiantes universitarios + modelado/predictores.</x:v>
      </x:c>
      <x:c r="P78" s="22" t="str">
        <x:v>no seleccionado</x:v>
      </x:c>
    </x:row>
    <x:row r="79">
      <x:c r="A79" s="22" t="str">
        <x:v>Using the Bayesian Network Method to Evaluate the Effectiveness of College Students’ Mental Health Intervention Strategies and Their Impact on Academic Performance</x:v>
      </x:c>
      <x:c r="B79" s="22" t="str">
        <x:v>Mental health and academic success are increasingly interdependent challenges for university students worldwide. This study developed and validated dynamic Bayesian models to predict academic performance and psychological risk across semesters using probabilistic approaches. We analyzed a cohort of 3,276 undergraduates and externally validated findings against an independent cohort of 5,112 students. Dynamic Bayesian Networks (DBN) and Bayesian Networks (BN) were trained using psychological scores (PHQ-9, GAD-7, PSS-10, CD-RISC) to model psychological risk and academic records to model academic outcomes. Ten-fold temporal cross-validation was conducted internally, and comparative analyses involved Random Forests, XGBoost, Deep Neural Networks, and TabTransformer models. DeLong’s tests compared AUCs and permutation tests assessed Brier scores. Internally, BN achieved 91.0% accuracy, an AUC of 0.84 (95% CI 0.81–0.87), and a Brier score of 0.128, while DBN achieved 94.2% accuracy, an AUC of 0.86 (95% CI 0.84–0.89), and a Brier score of 0.124. In external validation, BN achieved 90.0% accuracy and an AUC of 0.88 (95% CI 0.85–0.90), and DBN achieved 92.0% accuracy and an AUC of 0.91 (95% CI 0.88–0.93). Top predictors included GPA, stress scores, depression scores, and intervention engagement. Posterior predictive p-values exceeded 0.44 across GPA and both outcome domains, indicating adequate calibration. Dynamic Bayesian modeling enables accurate, uncertainty-resilient prediction of both psychological risk and academic outcomes among university students. © The Author(s) 2025</x:v>
      </x:c>
      <x:c r="C79" s="22" t="str">
        <x:v>2025</x:v>
      </x:c>
      <x:c r="D79" s="22" t="str">
        <x:v>Xiaohui W.; Lianghui C.</x:v>
      </x:c>
      <x:c r="E79" s="22" t="str">
        <x:v>Journal of Psychoeducational Assessment</x:v>
      </x:c>
      <x:c r="F79" s="22" t="str">
        <x:v>10.1177/07342829251393575</x:v>
      </x:c>
      <x:c r="G79" s="22" t="str">
        <x:v>Scopus</x:v>
      </x:c>
      <x:c r="H79" s="22" t="str">
        <x:v>using the bayesian network method to evaluate the effectiveness of college students mental health intervention strategies and their impact on academic performance mental health and academic success are increasingly interdependent challenges for university students worldwide this study developed and validated dynamic bayesian models to predict academic performance and psychological risk across semesters using probabilistic approaches we analyzed a cohort of 3 276 undergraduates and externally validated findings against an independent cohort of 5 112 students dynamic bayesian networks dbn and bayesian networks bn were trained using psychological scores phq 9 gad 7 pss 10 cd risc to model psychological risk and academic records to model academic outcomes ten fold temporal cross validation was conducted internally and comparative analyses involved random forests xgboost deep neural networks and tabtransformer models delong s tests compared aucs and permutation tests assessed brier scores internally bn achieved 91 0 accuracy an auc of 0 84 95 ci 0 81 0 87 and a brier score of 0 128 while dbn achieved 94 2 accuracy an auc of 0 86 95 ci 0 84 0 89 and a brier score of 0 124 in external validation bn achieved 90 0 accuracy and an auc of 0 88 95 ci 0 85 0 90 and dbn achieved 92 0 accuracy and an auc of 0 91 95 ci 0 88 0 93 top predictors included gpa stress scores depression scores and intervention engagement posterior predictive p values exceeded 0 44 across gpa and both outcome domains indicating adequate calibration dynamic bayesian modeling enables accurate uncertainty resilient prediction of both psychological risk and academic outcomes among university students the author s 2025</x:v>
      </x:c>
      <x:c r="I79" s="26" t="n">
        <x:v>2</x:v>
      </x:c>
      <x:c r="J79" s="23" t="b">
        <x:v>1</x:v>
      </x:c>
      <x:c r="K79" s="22" t="str">
        <x:v>no</x:v>
      </x:c>
      <x:c r="L79" s="22" t="str"/>
      <x:c r="M79" s="22" t="str">
        <x:v>no</x:v>
      </x:c>
      <x:c r="N79" s="22" t="str">
        <x:v>no aborda burnout académico específico</x:v>
      </x:c>
      <x:c r="O79" s="22" t="str">
        <x:v>Excluido en screening: no cumple simultáneamente burnout académico + estudiantes universitarios + modelado/predictores.</x:v>
      </x:c>
      <x:c r="P79" s="22" t="str">
        <x:v>no seleccionado</x:v>
      </x:c>
    </x:row>
    <x:row r="80">
      <x:c r="A80" s="22" t="str">
        <x:v>Utilizing multi-level convolutional neural networks to achieve refined modeling and visual analysis of college students' mental health data</x:v>
      </x:c>
      <x:c r="B80" s="22" t="str">
        <x:v>Early identification of students’ mental health issues has become an urgent priority in education and public health. However, existing studies often rely on questionnaire-based assessments or traditional machine learning models, which are limited by manual feature design and weak ability to capture the multidimensional and dynamic characteristics of psychological data. This creates a research gap in developing more adaptive and automated approaches for reliable prediction and monitoring. To address this limitation, the present study proposes the use of Convolutional Neural Network (CNN) for mental health modeling, taking advantage of its capability to automatically extract hierarchical features from multimodal inputs. For comparative purposes, Gradient Boosting Decision Tree (GBDT) and Support Vector Machine (SVM) are also implemented as baseline methods. A dataset combining academic performance, emotional fluctuations, social behavior, and lifestyle indicators was preprocessed and used for experiments.Results demonstrate that CNN achieves the highest predictive accuracy of 94%, compared to 89% for SVM and 87% for GBDT. Beyond accuracy, CNN also shows faster convergence and greater robustness across k-fold cross-validation. These findings highlight the significance of CNN as a more powerful tool for handling high-dimensional psychological data. The study contributes to bridging the gap between traditional mental health assessment and intelligent data-driven approaches, providing practical value for early risk detection and personalized interventions among students. © 2025 Huang, Jiang. This is an open access article distributed under the terms of the Creative Commons Attribution License, which permits unrestricted use, distribution, and reproduction in any medium, provided the original author and source are credited.</x:v>
      </x:c>
      <x:c r="C80" s="22" t="str">
        <x:v>2025</x:v>
      </x:c>
      <x:c r="D80" s="22" t="str">
        <x:v>Huang X.; Jiang W.</x:v>
      </x:c>
      <x:c r="E80" s="22" t="str">
        <x:v>PLOS ONE</x:v>
      </x:c>
      <x:c r="F80" s="22" t="str">
        <x:v>10.1371/journal.pone.0335048</x:v>
      </x:c>
      <x:c r="G80" s="22" t="str">
        <x:v>Scopus</x:v>
      </x:c>
      <x:c r="H80" s="22" t="str">
        <x:v>utilizing multi level convolutional neural networks to achieve refined modeling and visual analysis of college students mental health data early identification of students mental health issues has become an urgent priority in education and public health however existing studies often rely on questionnaire based assessments or traditional machine learning models which are limited by manual feature design and weak ability to capture the multidimensional and dynamic characteristics of psychological data this creates a research gap in developing more adaptive and automated approaches for reliable prediction and monitoring to address this limitation the present study proposes the use of convolutional neural network cnn for mental health modeling taking advantage of its capability to automatically extract hierarchical features from multimodal inputs for comparative purposes gradient boosting decision tree gbdt and support vector machine svm are also implemented as baseline methods a dataset combining academic performance emotional fluctuations social behavior and lifestyle indicators was preprocessed and used for experiments results demonstrate that cnn achieves the highest predictive accuracy of 94 compared to 89 for svm and 87 for gbdt beyond accuracy cnn also shows faster convergence and greater robustness across k fold cross validation these findings highlight the significance of cnn as a more powerful tool for handling high dimensional psychological data the study contributes to bridging the gap between traditional mental health assessment and intelligent data driven approaches providing practical value for early risk detection and personalized interventions among students 2025 huang jiang this is an open access article distributed under the terms of the creative commons attribution license which permits unrestricted use distribution and reproduction in any medium provided the original author and source are credited</x:v>
      </x:c>
      <x:c r="I80" s="26" t="n">
        <x:v>2</x:v>
      </x:c>
      <x:c r="J80" s="23" t="b">
        <x:v>1</x:v>
      </x:c>
      <x:c r="K80" s="22" t="str">
        <x:v>no</x:v>
      </x:c>
      <x:c r="L80" s="22" t="str"/>
      <x:c r="M80" s="22" t="str">
        <x:v>no</x:v>
      </x:c>
      <x:c r="N80" s="22" t="str">
        <x:v>no aborda burnout académico específico</x:v>
      </x:c>
      <x:c r="O80" s="22" t="str">
        <x:v>Excluido en screening: no cumple simultáneamente burnout académico + estudiantes universitarios + modelado/predictores.</x:v>
      </x:c>
      <x:c r="P80" s="22" t="str">
        <x:v>no seleccionado</x:v>
      </x:c>
    </x:row>
    <x:row r="81">
      <x:c r="A81" s="22" t="str">
        <x:v>A logistic regression modeling study of college students' mental health status in predicting suicidal behavior</x:v>
      </x:c>
      <x:c r="B81" s="22" t="str">
        <x:v>The problem of college student suicide has been widely discussed, and the prediction of students' suicide risk through their mental health status is one of the keys to preventing college student suicide. To this end, this paper proposes a suicidal behavior prediction model based on a logistic regression model. It solves the sample imbalance problem by sampling method and adjusts the model parameters using parameters and learning curves. The experiments show that the AUC values of the training and test sets are 0.922 and 0.934, respectively, and the model has a good predictive ability. Logistic regression analysis showed that emotional health problems were significant factors affecting suicidal behavior, in which the correlation coefficients of anxiety and depression with suicidal thoughts were 0.198 and 0.138, respectively, and the results of multifactorial regression analysis of these two emotions showed that economic status, inter-parental violence, and family dysfunction were related to depression and anxiety.  © 2024 Liqin Zhang., published by Sciendo.</x:v>
      </x:c>
      <x:c r="C81" s="22" t="str">
        <x:v>2024</x:v>
      </x:c>
      <x:c r="D81" s="22" t="str">
        <x:v>Zhang L.</x:v>
      </x:c>
      <x:c r="E81" s="22" t="str">
        <x:v>Applied Mathematics and Nonlinear Sciences</x:v>
      </x:c>
      <x:c r="F81" s="22" t="str">
        <x:v>10.2478/amns-2024-2837</x:v>
      </x:c>
      <x:c r="G81" s="22" t="str">
        <x:v>Scopus</x:v>
      </x:c>
      <x:c r="H81" s="22" t="str">
        <x:v>a logistic regression modeling study of college students mental health status in predicting suicidal behavior the problem of college student suicide has been widely discussed and the prediction of students suicide risk through their mental health status is one of the keys to preventing college student suicide to this end this paper proposes a suicidal behavior prediction model based on a logistic regression model it solves the sample imbalance problem by sampling method and adjusts the model parameters using parameters and learning curves the experiments show that the auc values of the training and test sets are 0 922 and 0 934 respectively and the model has a good predictive ability logistic regression analysis showed that emotional health problems were significant factors affecting suicidal behavior in which the correlation coefficients of anxiety and depression with suicidal thoughts were 0 198 and 0 138 respectively and the results of multifactorial regression analysis of these two emotions showed that economic status inter parental violence and family dysfunction were related to depression and anxiety 2024 liqin zhang published by sciendo</x:v>
      </x:c>
      <x:c r="I81" s="26" t="n">
        <x:v>2</x:v>
      </x:c>
      <x:c r="J81" s="23" t="b">
        <x:v>1</x:v>
      </x:c>
      <x:c r="K81" s="22" t="str">
        <x:v>no</x:v>
      </x:c>
      <x:c r="L81" s="22" t="str"/>
      <x:c r="M81" s="22" t="str">
        <x:v>no</x:v>
      </x:c>
      <x:c r="N81" s="22" t="str">
        <x:v>no aborda burnout académico específico</x:v>
      </x:c>
      <x:c r="O81" s="22" t="str">
        <x:v>Excluido en screening: no cumple simultáneamente burnout académico + estudiantes universitarios + modelado/predictores.</x:v>
      </x:c>
      <x:c r="P81" s="22" t="str">
        <x:v>no seleccionado</x:v>
      </x:c>
    </x:row>
    <x:row r="82">
      <x:c r="A82" s="22" t="str">
        <x:v>Academic stressors and the lifestyles of university students: A predictive study at a public university</x:v>
      </x:c>
      <x:c r="B82" s="22" t="str">
        <x:v>Academic stressors are factors related to the educational environment that induce stress in students. Currently, they are considered a common issue among university students and can have multiple negative effects on their physical and mental health, as well as their academic performance. In this regard, the aim of this study was to determine which academic stressors predict the lifestyle of students at a public university. This research adopted a quantitative approach with a non-experimental predictive design. The sample comprised 215 university students who responded to the Academic Stressors Questionnaire and the Lifestyle Profile, instruments with adequate levels of validity and reliability. Preliminary results indicate that academic stressors were experienced with moderate intensity, while lifestyles were assessed as unhealthy. Additionally, it was found that the multiple linear regression analysis showed an adequate model fit (F= 10.561; p&lt;0.05), and it was determined that taking many courses (beta= 0.447), balancing study and family (R= 0.404), and balancing work and study (beta= 0.402) were the stressors that predicted lifestyles. It was concluded that taking many courses, balancing study and family, and balancing work and study predict the lifestyle of students at a public university.</x:v>
      </x:c>
      <x:c r="C82" s="22" t="str">
        <x:v>2024</x:v>
      </x:c>
      <x:c r="D82" s="22" t="str">
        <x:v>Estrada-Araoz, Edwin Gustavo and Ayay-Arista, Guido and Cruz-Laricano, Elizabeth Orfelia and Paricahua-Peralta, Jimmy Nelson</x:v>
      </x:c>
      <x:c r="E82" s="22" t="str">
        <x:v>RETOS-NUEVAS TENDENCIAS EN EDUCACION FISICA DEPORTE Y RECREACION</x:v>
      </x:c>
      <x:c r="F82" s="22" t="str"/>
      <x:c r="G82" s="22" t="str">
        <x:v>Web of Science</x:v>
      </x:c>
      <x:c r="H82" s="22" t="str">
        <x:v>academic stressors and the lifestyles of university students a predictive study at a public university academic stressors are factors related to the educational environment that induce stress in students currently they are considered a common issue among university students and can have multiple negative effects on their physical and mental health as well as their academic performance in this regard the aim of this study was to determine which academic stressors predict the lifestyle of students at a public university this research adopted a quantitative approach with a non experimental predictive design the sample comprised 215 university students who responded to the academic stressors questionnaire and the lifestyle profile instruments with adequate levels of validity and reliability preliminary results indicate that academic stressors were experienced with moderate intensity while lifestyles were assessed as unhealthy additionally it was found that the multiple linear regression analysis showed an adequate model fit f 10 561 p 0 05 and it was determined that taking many courses beta 0 447 balancing study and family r 0 404 and balancing work and study beta 0 402 were the stressors that predicted lifestyles it was concluded that taking many courses balancing study and family and balancing work and study predict the lifestyle of students at a public university</x:v>
      </x:c>
      <x:c r="I82" s="26" t="n">
        <x:v>2</x:v>
      </x:c>
      <x:c r="J82" s="23" t="b">
        <x:v>1</x:v>
      </x:c>
      <x:c r="K82" s="22" t="str">
        <x:v>no</x:v>
      </x:c>
      <x:c r="L82" s="22" t="str"/>
      <x:c r="M82" s="22" t="str">
        <x:v>no</x:v>
      </x:c>
      <x:c r="N82" s="22" t="str">
        <x:v>no aborda burnout académico específico</x:v>
      </x:c>
      <x:c r="O82" s="22" t="str">
        <x:v>Excluido en screening: no cumple simultáneamente burnout académico + estudiantes universitarios + modelado/predictores.</x:v>
      </x:c>
      <x:c r="P82" s="22" t="str">
        <x:v>no seleccionado</x:v>
      </x:c>
    </x:row>
    <x:row r="83">
      <x:c r="A83" s="22" t="str">
        <x:v>Algorithm Driven Early Warning and Intervention System for Mental Health of College Students</x:v>
      </x:c>
      <x:c r="B83" s="22" t="str">
        <x:v>The mental wellness and health of college learners remains a critical element that details the need for innovative solutions in the early detection and the implementation of sound interventions. To this effect, an algorithm-driven model of early warning and intervention system provides a proactive method and approach widely used in the identification of the at-risk learners. Through the leveraging of data analytics and machine learning algorithms, such systems may be used in monitoring different indicators that span from social interactions, academic performances, and the learner's behavioral changes. Such metrices help in the collection of data from campus resources and digital platforms, a factor that plays a critical role in the construction of predictive systems and models used in the identification of patterns related to mental health cases. The systems further alert relevant authorities and counselors, providing timely interventions that are tailored to the student's needs. Additionally, the systems respect privacy through an anonymized data that is focused on establishing aggregated trends. To this effect, this article seeks to construe algorithms driven early warning and intervention systems for mental health of college students. Findings revealed that the integration of these warning and interventive systems enhances college institutions mental health service delivery, thus improving the learner's academic outcomes and wellbeing. The integration of this system in college student's mental health detection underscores the significant potential of the technology in the transformation of mental health care within learning institutions. © 2024 IEEE.</x:v>
      </x:c>
      <x:c r="C83" s="22" t="str">
        <x:v>2024</x:v>
      </x:c>
      <x:c r="D83" s="22" t="str">
        <x:v>Chen X.</x:v>
      </x:c>
      <x:c r="E83" s="22" t="str">
        <x:v>Proceedings - 2024 International Conference on Internet of Things, Robotics and Distributed Computing, ICIRDC 2024</x:v>
      </x:c>
      <x:c r="F83" s="22" t="str">
        <x:v>10.1109/ICIRDC65564.2024.00082</x:v>
      </x:c>
      <x:c r="G83" s="22" t="str">
        <x:v>Scopus</x:v>
      </x:c>
      <x:c r="H83" s="22" t="str">
        <x:v>algorithm driven early warning and intervention system for mental health of college students the mental wellness and health of college learners remains a critical element that details the need for innovative solutions in the early detection and the implementation of sound interventions to this effect an algorithm driven model of early warning and intervention system provides a proactive method and approach widely used in the identification of the at risk learners through the leveraging of data analytics and machine learning algorithms such systems may be used in monitoring different indicators that span from social interactions academic performances and the learner s behavioral changes such metrices help in the collection of data from campus resources and digital platforms a factor that plays a critical role in the construction of predictive systems and models used in the identification of patterns related to mental health cases the systems further alert relevant authorities and counselors providing timely interventions that are tailored to the student s needs additionally the systems respect privacy through an anonymized data that is focused on establishing aggregated trends to this effect this article seeks to construe algorithms driven early warning and intervention systems for mental health of college students findings revealed that the integration of these warning and interventive systems enhances college institutions mental health service delivery thus improving the learner s academic outcomes and wellbeing the integration of this system in college student s mental health detection underscores the significant potential of the technology in the transformation of mental health care within learning institutions 2024 ieee</x:v>
      </x:c>
      <x:c r="I83" s="26" t="n">
        <x:v>2</x:v>
      </x:c>
      <x:c r="J83" s="23" t="b">
        <x:v>1</x:v>
      </x:c>
      <x:c r="K83" s="22" t="str">
        <x:v>no</x:v>
      </x:c>
      <x:c r="L83" s="22" t="str"/>
      <x:c r="M83" s="22" t="str">
        <x:v>no</x:v>
      </x:c>
      <x:c r="N83" s="22" t="str">
        <x:v>no aborda burnout académico específico; tipo documental no priorizado</x:v>
      </x:c>
      <x:c r="O83" s="22" t="str">
        <x:v>Excluido en screening: no cumple simultáneamente burnout académico + estudiantes universitarios + modelado/predictores.</x:v>
      </x:c>
      <x:c r="P83" s="22" t="str">
        <x:v>no seleccionado</x:v>
      </x:c>
    </x:row>
    <x:row r="84">
      <x:c r="A84" s="22" t="str">
        <x:v>Artificial intelligence significantly facilitates development in the mental health of college students: a bibliometric analysis</x:v>
      </x:c>
      <x:c r="B84" s="22" t="str">
        <x:v>Objective: College students are currently grappling with severe mental health challenges, and research on artificial intelligence (AI) related to college students mental health, as a crucial catalyst for promoting psychological well-being, is rapidly advancing. Employing bibliometric methods, this study aim to analyze and discuss the research on AI in college student mental health. Methods: Publications pertaining to AI and college student mental health were retrieved from the Web of Science core database. The distribution of publications were analyzed to gage the predominant productivity. Data on countries, authors, journal, and keywords were analyzed using VOSViewer, exploring collaboration patterns, disciplinary composition, research hotspots and trends. Results: Spanning 2003 to 2023, the study encompassed 1722 publications, revealing notable insights: (1) a gradual rise in annual publications, reaching its zenith in 2022; (2) Journal of Affective Disorders and Psychiatry Research emerged were the most productive and influential sources in this field, with significant contributions from China, the United States, and their affiliated higher education institutions; (3) the primary mental health issues were depression and anxiety, with machine learning and AI having the widest range of applications; (4) an imperative for enhanced international and interdisciplinary collaboration; (5) research hotspots exploring factors influencing college student mental health and AI applications. Conclusion: This study provides a succinct yet comprehensive overview of this field, facilitating a nuanced understanding of prospective applications of AI in college student mental health. Professionals can leverage this research to discern the advantages, risks, and potential impacts of AI in this critical field. Copyright © 2024 Chen, Yuan, Dong, Cai, Ai and Zhou.</x:v>
      </x:c>
      <x:c r="C84" s="22" t="str">
        <x:v>2024</x:v>
      </x:c>
      <x:c r="D84" s="22" t="str">
        <x:v>Chen J.; Yuan D.; Dong R.; Cai J.; Ai Z.; Zhou S.</x:v>
      </x:c>
      <x:c r="E84" s="22" t="str">
        <x:v>Frontiers in Psychology</x:v>
      </x:c>
      <x:c r="F84" s="22" t="str">
        <x:v>10.3389/fpsyg.2024.1375294</x:v>
      </x:c>
      <x:c r="G84" s="22" t="str">
        <x:v>Scopus</x:v>
      </x:c>
      <x:c r="H84" s="22" t="str">
        <x:v>artificial intelligence significantly facilitates development in the mental health of college students a bibliometric analysis objective college students are currently grappling with severe mental health challenges and research on artificial intelligence ai related to college students mental health as a crucial catalyst for promoting psychological well being is rapidly advancing employing bibliometric methods this study aim to analyze and discuss the research on ai in college student mental health methods publications pertaining to ai and college student mental health were retrieved from the web of science core database the distribution of publications were analyzed to gage the predominant productivity data on countries authors journal and keywords were analyzed using vosviewer exploring collaboration patterns disciplinary composition research hotspots and trends results spanning 2003 to 2023 the study encompassed 1722 publications revealing notable insights 1 a gradual rise in annual publications reaching its zenith in 2022 2 journal of affective disorders and psychiatry research emerged were the most productive and influential sources in this field with significant contributions from china the united states and their affiliated higher education institutions 3 the primary mental health issues were depression and anxiety with machine learning and ai having the widest range of applications 4 an imperative for enhanced international and interdisciplinary collaboration 5 research hotspots exploring factors influencing college student mental health and ai applications conclusion this study provides a succinct yet comprehensive overview of this field facilitating a nuanced understanding of prospective applications of ai in college student mental health professionals can leverage this research to discern the advantages risks and potential impacts of ai in this critical field copyright 2024 chen yuan dong cai ai and zhou</x:v>
      </x:c>
      <x:c r="I84" s="26" t="n">
        <x:v>2</x:v>
      </x:c>
      <x:c r="J84" s="23" t="b">
        <x:v>1</x:v>
      </x:c>
      <x:c r="K84" s="22" t="str">
        <x:v>no</x:v>
      </x:c>
      <x:c r="L84" s="22" t="str"/>
      <x:c r="M84" s="22" t="str">
        <x:v>no</x:v>
      </x:c>
      <x:c r="N84" s="22" t="str">
        <x:v>no aborda burnout académico específico</x:v>
      </x:c>
      <x:c r="O84" s="22" t="str">
        <x:v>Excluido en screening: no cumple simultáneamente burnout académico + estudiantes universitarios + modelado/predictores.</x:v>
      </x:c>
      <x:c r="P84" s="22" t="str">
        <x:v>no seleccionado</x:v>
      </x:c>
    </x:row>
    <x:row r="85">
      <x:c r="A85" s="22" t="str">
        <x:v>Associations between eating behavior and mental health symptoms in university students: a cross-sectional study</x:v>
      </x:c>
      <x:c r="B85" s="22" t="str">
        <x:v>Background: Mental health issues among university students have increased, showing higher levels of anxiety, stress, and depression associated with risky eating behaviors. Objective: Analyze the relationship between eating behaviors and levels of stress, anxiety, and depression in university students. Methods: A cross-sectional study was conducted with 802 students from a public university in southern Chile. Participants completed an online questionnaire that included several instruments. The DASS-21 scale was used to measure levels of depression, anxiety, and stress in Chilean university students, along with a validated survey on eating habits. Additionally, body image was assessed using Stunkard's body silhouette figures. Statistical analysis was performed using SPSS v. 25 software, including descriptive analysis, bivariate chi-square analysis to estimate associations, and simple logistic regression. Results: 54.1% of the students presented malnutrition due to excess, which was significantly associated with mental health symptoms (p&lt;0,050). Not consuming vegetables and the habit of skipping breakfast were correlated with symptoms of depression and anxiety, respectively, while snack consumption was linked to higher levels of stress (p&lt;0,050). Self-perception of body image showed moderate concordance with self-reported body mass index. Conclusions: Our analysis revealed that not consuming vegetables and the habit of skipping breakfast were correlated with higher levels of depression and anxiety, respectively, while snack consumption was linked to higher stress symptoms. Finally, Stunkard's body silhouette test proved to be a valid tool for assessing self-reported body mass index.</x:v>
      </x:c>
      <x:c r="C85" s="22" t="str">
        <x:v>2024</x:v>
      </x:c>
      <x:c r="D85" s="22" t="str">
        <x:v>San Martin, Rocio and Trunce-Morales, Silvana and Villarroel, Gloria and Troncoso, Anita Pena and Batista, Lorena Medeiros</x:v>
      </x:c>
      <x:c r="E85" s="22" t="str">
        <x:v>REVISTA CHILENA DE NUTRICION</x:v>
      </x:c>
      <x:c r="F85" s="22" t="str">
        <x:v>10.4067/s0717-75182024000600459</x:v>
      </x:c>
      <x:c r="G85" s="22" t="str">
        <x:v>Web of Science</x:v>
      </x:c>
      <x:c r="H85" s="22" t="str">
        <x:v>associations between eating behavior and mental health symptoms in university students a cross sectional study background mental health issues among university students have increased showing higher levels of anxiety stress and depression associated with risky eating behaviors objective analyze the relationship between eating behaviors and levels of stress anxiety and depression in university students methods a cross sectional study was conducted with 802 students from a public university in southern chile participants completed an online questionnaire that included several instruments the dass 21 scale was used to measure levels of depression anxiety and stress in chilean university students along with a validated survey on eating habits additionally body image was assessed using stunkard s body silhouette figures statistical analysis was performed using spss v 25 software including descriptive analysis bivariate chi square analysis to estimate associations and simple logistic regression results 54 1 of the students presented malnutrition due to excess which was significantly associated with mental health symptoms p 0 050 not consuming vegetables and the habit of skipping breakfast were correlated with symptoms of depression and anxiety respectively while snack consumption was linked to higher levels of stress p 0 050 self perception of body image showed moderate concordance with self reported body mass index conclusions our analysis revealed that not consuming vegetables and the habit of skipping breakfast were correlated with higher levels of depression and anxiety respectively while snack consumption was linked to higher stress symptoms finally stunkard s body silhouette test proved to be a valid tool for assessing self reported body mass index</x:v>
      </x:c>
      <x:c r="I85" s="26" t="n">
        <x:v>2</x:v>
      </x:c>
      <x:c r="J85" s="23" t="b">
        <x:v>1</x:v>
      </x:c>
      <x:c r="K85" s="22" t="str">
        <x:v>no</x:v>
      </x:c>
      <x:c r="L85" s="22" t="str"/>
      <x:c r="M85" s="22" t="str">
        <x:v>no</x:v>
      </x:c>
      <x:c r="N85" s="22" t="str">
        <x:v>no aborda burnout académico específico</x:v>
      </x:c>
      <x:c r="O85" s="22" t="str">
        <x:v>Excluido en screening: no cumple simultáneamente burnout académico + estudiantes universitarios + modelado/predictores.</x:v>
      </x:c>
      <x:c r="P85" s="22" t="str">
        <x:v>no seleccionado</x:v>
      </x:c>
    </x:row>
    <x:row r="86">
      <x:c r="A86" s="22" t="str">
        <x:v>Depression, anxiety, and stress as predictors of physical activity enjoyment in university students: a cross-sectional study</x:v>
      </x:c>
      <x:c r="B86" s="22" t="str">
        <x:v>Enjoyment of physical activity plays an important role in the motivation to stay active. When individuals find pleasure in exercise, they are more likely to incorporate it regularly into their daily lives. This enjoyment not only improves adherence to physical activity but also enhances overall well-being. The present study aimed to determine whether depression, anxiety, and stress predict enjoyment of physical activity among a sample of Peruvian university students. A quantitative, non-experimental, predictive, and crosssectional study was conducted with a sample of 213 students selected through probabilistic sampling. The Depression, Anxiety, and Stress Scale (DASS-21) and the Physical Activity Enjoyment Scale (PACES) were administered, both with adequate psychometric properties. The results revealed that only depression had a significant predictive effect on enjoyment of physical activity (beta=-0.467, p&lt;0.05). Additionally, the model fit the data well (F= 26.681, p&lt;0.05) and explained 26.7% of the variability in enjoyment of physical activity (R-2= 0.267). In conclusion, depression predicts enjoyment of physical activity among this sample of Peruvian university students. Therefore, it is recommended to implement mental health programs to reduce emotional and psychological issues in general, while simultaneously promoting the enjoyment of physical activity, fostering overall well-being among university students.</x:v>
      </x:c>
      <x:c r="C86" s="22" t="str">
        <x:v>2024</x:v>
      </x:c>
      <x:c r="D86" s="22" t="str">
        <x:v>Estrada-Araoz, Edwin Gustavo and Quispe-Mamani, Yony Abelardo and Ayay-Arista, Guido and Yupanqui-Pino, Efrain Humberto</x:v>
      </x:c>
      <x:c r="E86" s="22" t="str">
        <x:v>RETOS-NUEVAS TENDENCIAS EN EDUCACION FISICA DEPORTE Y RECREACION</x:v>
      </x:c>
      <x:c r="F86" s="22" t="str"/>
      <x:c r="G86" s="22" t="str">
        <x:v>Web of Science</x:v>
      </x:c>
      <x:c r="H86" s="22" t="str">
        <x:v>depression anxiety and stress as predictors of physical activity enjoyment in university students a cross sectional study enjoyment of physical activity plays an important role in the motivation to stay active when individuals find pleasure in exercise they are more likely to incorporate it regularly into their daily lives this enjoyment not only improves adherence to physical activity but also enhances overall well being the present study aimed to determine whether depression anxiety and stress predict enjoyment of physical activity among a sample of peruvian university students a quantitative non experimental predictive and crosssectional study was conducted with a sample of 213 students selected through probabilistic sampling the depression anxiety and stress scale dass 21 and the physical activity enjoyment scale paces were administered both with adequate psychometric properties the results revealed that only depression had a significant predictive effect on enjoyment of physical activity beta 0 467 p 0 05 additionally the model fit the data well f 26 681 p 0 05 and explained 26 7 of the variability in enjoyment of physical activity r 2 0 267 in conclusion depression predicts enjoyment of physical activity among this sample of peruvian university students therefore it is recommended to implement mental health programs to reduce emotional and psychological issues in general while simultaneously promoting the enjoyment of physical activity fostering overall well being among university students</x:v>
      </x:c>
      <x:c r="I86" s="26" t="n">
        <x:v>2</x:v>
      </x:c>
      <x:c r="J86" s="23" t="b">
        <x:v>1</x:v>
      </x:c>
      <x:c r="K86" s="22" t="str">
        <x:v>no</x:v>
      </x:c>
      <x:c r="L86" s="22" t="str"/>
      <x:c r="M86" s="22" t="str">
        <x:v>no</x:v>
      </x:c>
      <x:c r="N86" s="22" t="str">
        <x:v>no aborda burnout académico específico</x:v>
      </x:c>
      <x:c r="O86" s="22" t="str">
        <x:v>Excluido en screening: no cumple simultáneamente burnout académico + estudiantes universitarios + modelado/predictores.</x:v>
      </x:c>
      <x:c r="P86" s="22" t="str">
        <x:v>no seleccionado</x:v>
      </x:c>
    </x:row>
    <x:row r="87">
      <x:c r="A87" s="22" t="str">
        <x:v>Early Detection of College Student Mental Health Issues Using Machine Learning</x:v>
      </x:c>
      <x:c r="B87" s="22" t="str">
        <x:v>This paper explores using machine learning to create early warning models that identify college students at risk for mental health issues like depression and anxiety. By analyzing data such as academic performance, demographics, campus involvement, and digital activity, we aim to proactively connect at-risk students with mental health resources. We apply both supervised and unsupervised techniques, including classification, clustering, and neural networks, to a dataset from a large public university. The best-performing model, random forest, achieved 81% accuracy in identifying students with risk factors for depression and anxiety. Clustering analysis revealed common patterns of academic struggles, social isolation, and addictive digital behavior among at-risk groups. These findings highlight the potential for machine learning to support early intervention and improve student well-being and success. Future work will focus on refining the models, expanding to additional campuses, and integrating predictive tools with university mental health strategies. © 2024 IEEE.</x:v>
      </x:c>
      <x:c r="C87" s="22" t="str">
        <x:v>2024</x:v>
      </x:c>
      <x:c r="D87" s="22" t="str">
        <x:v>Kumar A.; Saxena J.M.; Joshi J.P.; Aljapurkar A.; Paranjpye R.; Talla T.; Gawande A.; Gupta D.</x:v>
      </x:c>
      <x:c r="E87" s="22" t="str">
        <x:v>2nd IEEE International Conference on Integrated Intelligence and Communication Systems, ICIICS 2024</x:v>
      </x:c>
      <x:c r="F87" s="22" t="str">
        <x:v>10.1109/ICIICS63763.2024.10859910</x:v>
      </x:c>
      <x:c r="G87" s="22" t="str">
        <x:v>Scopus</x:v>
      </x:c>
      <x:c r="H87" s="22" t="str">
        <x:v>early detection of college student mental health issues using machine learning this paper explores using machine learning to create early warning models that identify college students at risk for mental health issues like depression and anxiety by analyzing data such as academic performance demographics campus involvement and digital activity we aim to proactively connect at risk students with mental health resources we apply both supervised and unsupervised techniques including classification clustering and neural networks to a dataset from a large public university the best performing model random forest achieved 81 accuracy in identifying students with risk factors for depression and anxiety clustering analysis revealed common patterns of academic struggles social isolation and addictive digital behavior among at risk groups these findings highlight the potential for machine learning to support early intervention and improve student well being and success future work will focus on refining the models expanding to additional campuses and integrating predictive tools with university mental health strategies 2024 ieee</x:v>
      </x:c>
      <x:c r="I87" s="26" t="n">
        <x:v>2</x:v>
      </x:c>
      <x:c r="J87" s="23" t="b">
        <x:v>1</x:v>
      </x:c>
      <x:c r="K87" s="22" t="str">
        <x:v>no</x:v>
      </x:c>
      <x:c r="L87" s="22" t="str"/>
      <x:c r="M87" s="22" t="str">
        <x:v>no</x:v>
      </x:c>
      <x:c r="N87" s="22" t="str">
        <x:v>no aborda burnout académico específico; tipo documental no priorizado</x:v>
      </x:c>
      <x:c r="O87" s="22" t="str">
        <x:v>Excluido en screening: no cumple simultáneamente burnout académico + estudiantes universitarios + modelado/predictores.</x:v>
      </x:c>
      <x:c r="P87" s="22" t="str">
        <x:v>no seleccionado</x:v>
      </x:c>
    </x:row>
    <x:row r="88">
      <x:c r="A88" s="22" t="str">
        <x:v>Factors associated with suicidal ideation in veterinary medicine students</x:v>
      </x:c>
      <x:c r="B88" s="22" t="str">
        <x:v>The aim of this study was to identify the factors associated with suicidal ideation in students of Veterinary Medicine and Animal Husbandry at the Universidad Nacional del Altiplano, Puno, Peru. The research was descriptive, explanatory and cross-sectional, carried out with 406 undergraduate students, 51.7% (n = 210) male and 48.3% female (n = 196), with an average age of 20.9 +/- 3.3 years. Alcohol consumption was evaluated with the CAGE scale (alpha = 0.845); depressive symptoms with the CES-D scale (alpha = 0.910); suicidal ideation with the Beck scale (alpha = 0.923); and self-esteem with the Rosenberg test (alpha = 0.923). The predictive model shows that self-esteem (alpha = 0.325; p&lt;0.001), antidepressant consumption (alpha = 0.228; p&lt;0.001), depression (alpha = 0.215; p&lt;0.001) and subjectfailure (alpha = 0.246; p&lt;0.05) predicted suicidal ideation (R-2 = 0.342). Self-esteem was the factor that most influenced students' suicidal ideation.</x:v>
      </x:c>
      <x:c r="C88" s="22" t="str">
        <x:v>2024</x:v>
      </x:c>
      <x:c r="D88" s="22" t="str">
        <x:v>Yabar, M. Percy and Quispe, M. Yony and Chui, B. Heber</x:v>
      </x:c>
      <x:c r="E88" s="22" t="str">
        <x:v>REVISTA DE INVESTIGACIONES VETERINARIAS DEL PERU</x:v>
      </x:c>
      <x:c r="F88" s="22" t="str">
        <x:v>10.15381/rivep.v35i5.29254</x:v>
      </x:c>
      <x:c r="G88" s="22" t="str">
        <x:v>Web of Science</x:v>
      </x:c>
      <x:c r="H88" s="22" t="str">
        <x:v>factors associated with suicidal ideation in veterinary medicine students the aim of this study was to identify the factors associated with suicidal ideation in students of veterinary medicine and animal husbandry at the universidad nacional del altiplano puno peru the research was descriptive explanatory and cross sectional carried out with 406 undergraduate students 51 7 n 210 male and 48 3 female n 196 with an average age of 20 9 3 3 years alcohol consumption was evaluated with the cage scale alpha 0 845 depressive symptoms with the ces d scale alpha 0 910 suicidal ideation with the beck scale alpha 0 923 and self esteem with the rosenberg test alpha 0 923 the predictive model shows that self esteem alpha 0 325 p 0 001 antidepressant consumption alpha 0 228 p 0 001 depression alpha 0 215 p 0 001 and subjectfailure alpha 0 246 p 0 05 predicted suicidal ideation r 2 0 342 self esteem was the factor that most influenced students suicidal ideation</x:v>
      </x:c>
      <x:c r="I88" s="26" t="n">
        <x:v>2</x:v>
      </x:c>
      <x:c r="J88" s="23" t="b">
        <x:v>1</x:v>
      </x:c>
      <x:c r="K88" s="22" t="str">
        <x:v>no</x:v>
      </x:c>
      <x:c r="L88" s="22" t="str"/>
      <x:c r="M88" s="22" t="str">
        <x:v>no</x:v>
      </x:c>
      <x:c r="N88" s="22" t="str">
        <x:v>no aborda burnout académico específico</x:v>
      </x:c>
      <x:c r="O88" s="22" t="str">
        <x:v>Excluido en screening: no cumple simultáneamente burnout académico + estudiantes universitarios + modelado/predictores.</x:v>
      </x:c>
      <x:c r="P88" s="22" t="str">
        <x:v>no seleccionado</x:v>
      </x:c>
    </x:row>
    <x:row r="89">
      <x:c r="A89" s="22" t="str">
        <x:v>Mental Health and Suicide Risk among College Students: A Detailed Exploration of Contributing Factors</x:v>
      </x:c>
      <x:c r="B89" s="22" t="str">
        <x:v>This study aims to identify critical predictors of suicide and inform targeted interventions using data from 27,014 college students. It examines a comprehensive range of mental health indicators, including psychiatric symptoms, suicidal intentions, impulsivity, sleep disturbances, internet addiction, aggression, self-injury behaviors, and eating problems, alongside demographic and socioeconomic variables. Analytical techniques, including exploratory data analysis, cross-tabulation, and correlation analysis, uncover the complex interplay between these factors and suicide risk. The study evaluates several machine learning algorithms. The weighted Random Forest uses feature weighting based on point-biserial correlation coefficients to enhance prediction accuracy and prioritize relevant features. The findings reveal significant associations between higher scores in mental health indicators and increased suicidal behavior, emphasizing the need for comprehensive mental health support systems. By identifying key risk factors through machine learning models, the study provides actionable insights for developing targeted interventions aimed at reducing suicide risk among college students. © 2024 IEEE.</x:v>
      </x:c>
      <x:c r="C89" s="22" t="str">
        <x:v>2024</x:v>
      </x:c>
      <x:c r="D89" s="22" t="str">
        <x:v>Meena R.; Gunasundari B.; Omana J.; Sripriya N.; Yamini G.; Revathi K.P.</x:v>
      </x:c>
      <x:c r="E89" s="22" t="str">
        <x:v>2024 15th International Conference on Computing Communication and Networking Technologies, ICCCNT 2024</x:v>
      </x:c>
      <x:c r="F89" s="22" t="str">
        <x:v>10.1109/ICCCNT61001.2024.10724071</x:v>
      </x:c>
      <x:c r="G89" s="22" t="str">
        <x:v>Scopus</x:v>
      </x:c>
      <x:c r="H89" s="22" t="str">
        <x:v>mental health and suicide risk among college students a detailed exploration of contributing factors this study aims to identify critical predictors of suicide and inform targeted interventions using data from 27 014 college students it examines a comprehensive range of mental health indicators including psychiatric symptoms suicidal intentions impulsivity sleep disturbances internet addiction aggression self injury behaviors and eating problems alongside demographic and socioeconomic variables analytical techniques including exploratory data analysis cross tabulation and correlation analysis uncover the complex interplay between these factors and suicide risk the study evaluates several machine learning algorithms the weighted random forest uses feature weighting based on point biserial correlation coefficients to enhance prediction accuracy and prioritize relevant features the findings reveal significant associations between higher scores in mental health indicators and increased suicidal behavior emphasizing the need for comprehensive mental health support systems by identifying key risk factors through machine learning models the study provides actionable insights for developing targeted interventions aimed at reducing suicide risk among college students 2024 ieee</x:v>
      </x:c>
      <x:c r="I89" s="26" t="n">
        <x:v>2</x:v>
      </x:c>
      <x:c r="J89" s="23" t="b">
        <x:v>1</x:v>
      </x:c>
      <x:c r="K89" s="22" t="str">
        <x:v>no</x:v>
      </x:c>
      <x:c r="L89" s="22" t="str"/>
      <x:c r="M89" s="22" t="str">
        <x:v>no</x:v>
      </x:c>
      <x:c r="N89" s="22" t="str">
        <x:v>no aborda burnout académico específico; tipo documental no priorizado</x:v>
      </x:c>
      <x:c r="O89" s="22" t="str">
        <x:v>Excluido en screening: no cumple simultáneamente burnout académico + estudiantes universitarios + modelado/predictores.</x:v>
      </x:c>
      <x:c r="P89" s="22" t="str">
        <x:v>no seleccionado</x:v>
      </x:c>
    </x:row>
    <x:row r="90">
      <x:c r="A90" s="22" t="str">
        <x:v>Mental health analysis of international students using machine learning techniques</x:v>
      </x:c>
      <x:c r="B90" s="22" t="str">
        <x:v>International students' mental health has become an increasing concern in recent years, as more students leave their country for better education. They experience a wide range of challenges while studying abroad that have an impact on their psychological well-being. These challenges can include language obstacles, cultural differences, homesickness, financial issues and other elements that could severely impact the mental health of international students. Given the limited research on the demographic, cultural, and psychosocial variables that influence international students' mental health, and the scarcity of studies on the use of machine learning algorithms in this area, this study aimed to analyse data to understand the demographic, cultural factors, and psychosocial factors that impact mental health of international students. Additionally, this paper aimed to build a machine learningbased model for predicting depression among international students in the United Kingdom. This study utilized both primary data gathered through an online survey questionnaire targeted at international students and secondary data was sourced from the 'A Dataset of Students' Mental Health and Help-Seeking Behaviors in a Multicultural Environment,' focusing exclusively on international student data within this dataset. We conducted data analysis on the primary data and constructed models using the secondary data for predicting depression among international students. The secondary dataset is divided into training (70%) and testing (30%) sets for analysis, employing four machine learning models: Logistic Regression, Decision Tree, Random Forest, and K Nearest Neighbor. To assess each algorithm's performance, we considered metrics such as Accuracy, Sensitivity, Specificity, Precision and AU-ROC curve. This study identifies significant demographic variables (e.g., loan status, gender, age, marital status) and psychosocial factors (financial difficulties, academic stress, homesickness, loneliness) contributing to international students' mental health. Among the machine learning models, the Random Forest model demonstrated the highest accuracy, achieving an 80% accuracy rate in predicting depression.  © 2024 Rahman, Kohli. This is an open access article distributed under the terms of the Creative Commons Attribution License, which permits unrestricted use, distribution, and reproduction in any medium, provided the original author and source are credited.</x:v>
      </x:c>
      <x:c r="C90" s="22" t="str">
        <x:v>2024</x:v>
      </x:c>
      <x:c r="D90" s="22" t="str">
        <x:v>Rahman M.A.; Kohli T.</x:v>
      </x:c>
      <x:c r="E90" s="22" t="str">
        <x:v>PLoS ONE</x:v>
      </x:c>
      <x:c r="F90" s="22" t="str">
        <x:v>10.1371/journal.pone.0304132</x:v>
      </x:c>
      <x:c r="G90" s="22" t="str">
        <x:v>Scopus</x:v>
      </x:c>
      <x:c r="H90" s="22" t="str">
        <x:v>mental health analysis of international students using machine learning techniques international students mental health has become an increasing concern in recent years as more students leave their country for better education they experience a wide range of challenges while studying abroad that have an impact on their psychological well being these challenges can include language obstacles cultural differences homesickness financial issues and other elements that could severely impact the mental health of international students given the limited research on the demographic cultural and psychosocial variables that influence international students mental health and the scarcity of studies on the use of machine learning algorithms in this area this study aimed to analyse data to understand the demographic cultural factors and psychosocial factors that impact mental health of international students additionally this paper aimed to build a machine learningbased model for predicting depression among international students in the united kingdom this study utilized both primary data gathered through an online survey questionnaire targeted at international students and secondary data was sourced from the a dataset of students mental health and help seeking behaviors in a multicultural environment focusing exclusively on international student data within this dataset we conducted data analysis on the primary data and constructed models using the secondary data for predicting depression among international students the secondary dataset is divided into training 70 and testing 30 sets for analysis employing four machine learning models logistic regression decision tree random forest and k nearest neighbor to assess each algorithm s performance we considered metrics such as accuracy sensitivity specificity precision and au roc curve this study identifies significant demographic variables e g loan status gender age marital status and psychosocial factors financial difficulties academic stress homesickness loneliness contributing to international students mental health among the machine learning models the random forest model demonstrated the highest accuracy achieving an 80 accuracy rate in predicting depression 2024 rahman kohli this is an open access article distributed under the terms of the creative commons attribution license which permits unrestricted use distribution and reproduction in any medium provided the original author and source are credited</x:v>
      </x:c>
      <x:c r="I90" s="26" t="n">
        <x:v>2</x:v>
      </x:c>
      <x:c r="J90" s="23" t="b">
        <x:v>1</x:v>
      </x:c>
      <x:c r="K90" s="22" t="str">
        <x:v>no</x:v>
      </x:c>
      <x:c r="L90" s="22" t="str"/>
      <x:c r="M90" s="22" t="str">
        <x:v>no</x:v>
      </x:c>
      <x:c r="N90" s="22" t="str">
        <x:v>no aborda burnout académico específico</x:v>
      </x:c>
      <x:c r="O90" s="22" t="str">
        <x:v>Excluido en screening: no cumple simultáneamente burnout académico + estudiantes universitarios + modelado/predictores.</x:v>
      </x:c>
      <x:c r="P90" s="22" t="str">
        <x:v>no seleccionado</x:v>
      </x:c>
    </x:row>
    <x:row r="91">
      <x:c r="A91" s="22" t="str">
        <x:v>Mental health scales: A systematic review of their psychometric properties in university students</x:v>
      </x:c>
      <x:c r="B91" s="22" t="str">
        <x:v>The evaluation of mental health and positive mental health today has become a necessity; however, having instruments for its diagnosis that have adequate standards according to the field of study represents an ally to be considered, in this sense the study aimed to analyze the psychometric properties of the scales of mental health and positive mental health in students' university students between 2011-2021 in databases containing scientific literature. Fifteen scientific articles were presented as units of analysis, which were obtained from the DOAJ, EBSCO, SCOPUS, PUBMED and SCIELO databases, using search strategies ``psychometric properties{''} and ``mental health scale{''}, ``psychometric{''} and `` properties{''} and ``mental health scale{''} and ``positive mental health{''}, ``psychometric properties{''} or ``mental health scale{''} respectively. The systematization of the data on the psychometric properties of the mental health and positive mental health scales that was carried out in five databases (DOAJ = 809), (EBSCO = 5414), (SCOPUS = 17), (PUBMED = 2000) and (SCIELO = 72) evidenced 8312 articles in general; after the analysis of the titles, 78 articles were obtained, these met the inclusion criteria, in the same way the abstract review included 31 articles, of these 6 were excluded and a total of 25 articles remained, after the final review of the articles. documents, a total of 15 articles were obtained that met the evaluation characteristics; that is to say (complies with the proposed objective, adequate definition of the method, use of pertinent instruments, clear presentation of the results, adequate discussion, and coherence in the discussion). Of the 15 items, two belonged to Turkey as well as Germany and Iran; Only one of the studies was found in a Chinese university population, in Poland, Spain, Brazil, Colombia, Canada, Saudi Arabia and Pakistan, respectively. All the studies presented a psychometric design, a total of 21,961 university students participated as a sample and the predominant objectives were to analyze, evaluate, adapt, translate, examine, and test the scales. To evaluate mental health and positive mental health, eight scales were known, which had adequate factorial models; In addition, significant relationships between the convergent and divergent scales were evidenced. Validity and reliability were within the range of applicability and there was adequate measurement invariance. The main scales to assess mental health and positive mental health in university students were eight Positive Mental Health Scale, Warwick-Edinburgh Mental Well-being Scale, Lluch Positive Mental Health Scale, Mental Health Comprehension Scale, Attitude Scale Mental Health, Multicomponent Mental Health Literacy Measure, Mental Health Inventory MHI-38 and MHI-18); of these, the factorial models proposed in his theory were adequately matched to their population. In addition, significant relationships between the convergent and divergent scales were evidenced, which allowed their applicability within the studied context. Similarly, they were validated for their internal structure and trusted only by Cronbach's Alpha with indices appropriate to the general scale as well as its components; Although equity indices were not further explored, adequate measurement invariance was observed in the results. The study showed limitations related to the type of sample, the procedure for obtaining the information and the representativeness of the population; In this sense, it is important that future studies propose mental health assessments in university students from public and private institutions, to identify their measurement invariance together with other sociodemographic data that characterize each region. On the other hand, future researchers or university students must develop normative data by region, which allow obtaining efficient instruments to carry out rapid screenings on mental health and positive mental health in university students; Similarly, clarify the difference between mental health and positive mental health, since in many scenarios they are confused as if they were one and the same. Finally, the analyzed scales present adequate psychometric properties in university students.</x:v>
      </x:c>
      <x:c r="C91" s="22" t="str">
        <x:v>2024</x:v>
      </x:c>
      <x:c r="D91" s="22" t="str">
        <x:v>Tapullima-Mori, Calixto</x:v>
      </x:c>
      <x:c r="E91" s="22" t="str">
        <x:v>INTERDISCIPLINARIA</x:v>
      </x:c>
      <x:c r="F91" s="22" t="str">
        <x:v>10.16888/interd.2024.41.2.4</x:v>
      </x:c>
      <x:c r="G91" s="22" t="str">
        <x:v>Web of Science</x:v>
      </x:c>
      <x:c r="H91" s="22" t="str">
        <x:v>mental health scales a systematic review of their psychometric properties in university students the evaluation of mental health and positive mental health today has become a necessity however having instruments for its diagnosis that have adequate standards according to the field of study represents an ally to be considered in this sense the study aimed to analyze the psychometric properties of the scales of mental health and positive mental health in students university students between 2011 2021 in databases containing scientific literature fifteen scientific articles were presented as units of analysis which were obtained from the doaj ebsco scopus pubmed and scielo databases using search strategies psychometric properties and mental health scale psychometric and properties and mental health scale and positive mental health psychometric properties or mental health scale respectively the systematization of the data on the psychometric properties of the mental health and positive mental health scales that was carried out in five databases doaj 809 ebsco 5414 scopus 17 pubmed 2000 and scielo 72 evidenced 8312 articles in general after the analysis of the titles 78 articles were obtained these met the inclusion criteria in the same way the abstract review included 31 articles of these 6 were excluded and a total of 25 articles remained after the final review of the articles documents a total of 15 articles were obtained that met the evaluation characteristics that is to say complies with the proposed objective adequate definition of the method use of pertinent instruments clear presentation of the results adequate discussion and coherence in the discussion of the 15 items two belonged to turkey as well as germany and iran only one of the studies was found in a chinese university population in poland spain brazil colombia canada saudi arabia and pakistan respectively all the studies presented a psychometric design a total of 21 961 university students participated as a sample and the predominant objectives were to analyze evaluate adapt translate examine and test the scales to evaluate mental health and positive mental health eight scales were known which had adequate factorial models in addition significant relationships between the convergent and divergent scales were evidenced validity and reliability were within the range of applicability and there was adequate measurement invariance the main scales to assess mental health and positive mental health in university students were eight positive mental health scale warwick edinburgh mental well being scale lluch positive mental health scale mental health comprehension scale attitude scale mental health multicomponent mental health literacy measure mental health inventory mhi 38 and mhi 18 of these the factorial models proposed in his theory were adequately matched to their population in addition significant relationships between the convergent and divergent scales were evidenced which allowed their applicability within the studied context similarly they were validated for their internal structure and trusted only by cronbach s alpha with indices appropriate to the general scale as well as its components although equity indices were not further explored adequate measurement invariance was observed in the results the study showed limitations related to the type of sample the procedure for obtaining the information and the representativeness of the population in this sense it is important that future studies propose mental health assessments in university students from public and private institutions to identify their measurement invariance together with other sociodemographic data that characterize each region on the other hand future researchers or university students must develop normative data by region which allow obtaining efficient instruments to carry out rapid screenings on mental health and positive mental health in university students similarly clarify the difference between mental health and positive mental health since in many scenarios they are confused as if they were one and the same finally the analyzed scales present adequate psychometric properties in university students</x:v>
      </x:c>
      <x:c r="I91" s="26" t="n">
        <x:v>2</x:v>
      </x:c>
      <x:c r="J91" s="23" t="b">
        <x:v>1</x:v>
      </x:c>
      <x:c r="K91" s="22" t="str">
        <x:v>no</x:v>
      </x:c>
      <x:c r="L91" s="22" t="str"/>
      <x:c r="M91" s="22" t="str">
        <x:v>no</x:v>
      </x:c>
      <x:c r="N91" s="22" t="str">
        <x:v>no aborda burnout académico específico</x:v>
      </x:c>
      <x:c r="O91" s="22" t="str">
        <x:v>Excluido en screening: no cumple simultáneamente burnout académico + estudiantes universitarios + modelado/predictores.</x:v>
      </x:c>
      <x:c r="P91" s="22" t="str">
        <x:v>no seleccionado</x:v>
      </x:c>
    </x:row>
    <x:row r="92">
      <x:c r="A92" s="22" t="str">
        <x:v>Resilience and emotional intelligence as predictors of stress level in student teachers</x:v>
      </x:c>
      <x:c r="B92" s="22" t="str">
        <x:v>Scientific research has shown that stress, emotional intelligence, and resilience have an impact on people's quality of life of individuals. The main purpose of this work is to analyze, on the one hand, the relationship between these three variables; and, on the other hand, the role of emotional intelligence and resilience in predicting the perceived stress level in a sample of 174 students from the Undergraduate degree in Early Childhood Education and Primary Education at the University of Alicante (Spain). The instruments used were: the Spanish version of the Perceived Stress Scale, the Connor -Davidson Resilience Scale, and the Trait Meta -Mood Scale. Since this is a predictive correlational design, the Pearson correlation coefficient and a stepwise multiple regression analysis have been conducted, with the total stress score as the criterion variable. Additionally, to compare profiles (high/loss stress), the general linear model of repeated measures has been employed. The results indicate that: (a) stress is correlated with resilience and emotional intelligence variables; (b) variables such as wit, attention, regulation, and resilience predict the level of stress; and (c) students with higher scores in resilience and emotional intelligence exhibit lower perceived stress. This study aims to contribute to enhancing the understanding of these phenomena in order to develop effective interventions in higher education.</x:v>
      </x:c>
      <x:c r="C92" s="22" t="str">
        <x:v>2024</x:v>
      </x:c>
      <x:c r="D92" s="22" t="str">
        <x:v>Izquierdo, Andrea and Perez-Soto, Natalia and Pozo-Rico, Teresa and Gilar-Corbi, Raquel</x:v>
      </x:c>
      <x:c r="E92" s="22" t="str">
        <x:v>EUROPEAN JOURNAL OF EDUCATION AND PSYCHOLOGY</x:v>
      </x:c>
      <x:c r="F92" s="22" t="str">
        <x:v>10.32457/ejep.v17i1.2417</x:v>
      </x:c>
      <x:c r="G92" s="22" t="str">
        <x:v>Web of Science</x:v>
      </x:c>
      <x:c r="H92" s="22" t="str">
        <x:v>resilience and emotional intelligence as predictors of stress level in student teachers scientific research has shown that stress emotional intelligence and resilience have an impact on people s quality of life of individuals the main purpose of this work is to analyze on the one hand the relationship between these three variables and on the other hand the role of emotional intelligence and resilience in predicting the perceived stress level in a sample of 174 students from the undergraduate degree in early childhood education and primary education at the university of alicante spain the instruments used were the spanish version of the perceived stress scale the connor davidson resilience scale and the trait meta mood scale since this is a predictive correlational design the pearson correlation coefficient and a stepwise multiple regression analysis have been conducted with the total stress score as the criterion variable additionally to compare profiles high loss stress the general linear model of repeated measures has been employed the results indicate that a stress is correlated with resilience and emotional intelligence variables b variables such as wit attention regulation and resilience predict the level of stress and c students with higher scores in resilience and emotional intelligence exhibit lower perceived stress this study aims to contribute to enhancing the understanding of these phenomena in order to develop effective interventions in higher education</x:v>
      </x:c>
      <x:c r="I92" s="26" t="n">
        <x:v>2</x:v>
      </x:c>
      <x:c r="J92" s="23" t="b">
        <x:v>1</x:v>
      </x:c>
      <x:c r="K92" s="22" t="str">
        <x:v>no</x:v>
      </x:c>
      <x:c r="L92" s="22" t="str"/>
      <x:c r="M92" s="22" t="str">
        <x:v>no</x:v>
      </x:c>
      <x:c r="N92" s="22" t="str">
        <x:v>no aborda burnout académico específico</x:v>
      </x:c>
      <x:c r="O92" s="22" t="str">
        <x:v>Excluido en screening: no cumple simultáneamente burnout académico + estudiantes universitarios + modelado/predictores.</x:v>
      </x:c>
      <x:c r="P92" s="22" t="str">
        <x:v>no seleccionado</x:v>
      </x:c>
    </x:row>
    <x:row r="93">
      <x:c r="A93" s="22" t="str">
        <x:v>Stress Detection among Higher Education Students: A Comprehensive Systematic Review of Machine Learning Approaches</x:v>
      </x:c>
      <x:c r="B93" s="22" t="str">
        <x:v>In today's world of high academic expectations and societal pressures, spotting stress in university students early on is crucial, especially in the context of modern education in the era of Smart Society. In this paper, we outline a thorough review of how machine learning methods are being used to measure stress levels in university students. We followed the PRISMA framework to search through various databases from 2019 to 2024, such as ACM, IEEE Explore, and others, sifting through 249 articles. We chose 38 articles to look at closely, while we excluded 179 and identified 32 duplicates. Our review found that supervised models, like Random Forest (RF), K-Nearest Neighbor (KNN), and support vector machine (SVM), are the most common and effective, detecting stress with about 95% accuracy. Physiological datasets, such as WESAD, and real-Time data collection are the most common sources for measuring stress. While the most significant considerations for measuring the level of stress include the use of tools such as the Perceived Stress Scale (PSS) and the SISCO Inventory, along with sociodemographic aspects such as gender, age, marital status and educational level. Our study highlights how machine learning can help us find stress in students early, which is crucial for supporting them in higher education. Our findings also contribute to improving how we understand and deal with stress in education.  © 2024 IEEE.</x:v>
      </x:c>
      <x:c r="C93" s="22" t="str">
        <x:v>2024</x:v>
      </x:c>
      <x:c r="D93" s="22" t="str">
        <x:v>Arias E.M.; Parraga-Alava J.; Montenegro D.Z.</x:v>
      </x:c>
      <x:c r="E93" s="22" t="str">
        <x:v>International Conference on eDemocracy and eGovernment, ICEDEG</x:v>
      </x:c>
      <x:c r="F93" s="22" t="str">
        <x:v>10.1109/ICEDEG61611.2024.10702055</x:v>
      </x:c>
      <x:c r="G93" s="22" t="str">
        <x:v>Scopus</x:v>
      </x:c>
      <x:c r="H93" s="22" t="str">
        <x:v>stress detection among higher education students a comprehensive systematic review of machine learning approaches in today s world of high academic expectations and societal pressures spotting stress in university students early on is crucial especially in the context of modern education in the era of smart society in this paper we outline a thorough review of how machine learning methods are being used to measure stress levels in university students we followed the prisma framework to search through various databases from 2019 to 2024 such as acm ieee explore and others sifting through 249 articles we chose 38 articles to look at closely while we excluded 179 and identified 32 duplicates our review found that supervised models like random forest rf k nearest neighbor knn and support vector machine svm are the most common and effective detecting stress with about 95 accuracy physiological datasets such as wesad and real time data collection are the most common sources for measuring stress while the most significant considerations for measuring the level of stress include the use of tools such as the perceived stress scale pss and the sisco inventory along with sociodemographic aspects such as gender age marital status and educational level our study highlights how machine learning can help us find stress in students early which is crucial for supporting them in higher education our findings also contribute to improving how we understand and deal with stress in education 2024 ieee</x:v>
      </x:c>
      <x:c r="I93" s="26" t="n">
        <x:v>2</x:v>
      </x:c>
      <x:c r="J93" s="23" t="b">
        <x:v>1</x:v>
      </x:c>
      <x:c r="K93" s="22" t="str">
        <x:v>no</x:v>
      </x:c>
      <x:c r="L93" s="22" t="str"/>
      <x:c r="M93" s="22" t="str">
        <x:v>no</x:v>
      </x:c>
      <x:c r="N93" s="22" t="str">
        <x:v>no aborda burnout académico específico; tipo documental no priorizado</x:v>
      </x:c>
      <x:c r="O93" s="22" t="str">
        <x:v>Excluido en screening: no cumple simultáneamente burnout académico + estudiantes universitarios + modelado/predictores.</x:v>
      </x:c>
      <x:c r="P93" s="22" t="str">
        <x:v>no seleccionado</x:v>
      </x:c>
    </x:row>
    <x:row r="94">
      <x:c r="A94" s="22" t="str">
        <x:v>Technostress, technology addiction, technodependence and its health consequences in modern times</x:v>
      </x:c>
      <x:c r="B94" s="22" t="str">
        <x:v>Mexico and Colombia share characteristics in terms of broad access and use of information and communication technologies (ICT) ICT, it is therefore important to determine the existence of factors that affect the quality of life of their population. The objective of this study was to establish the presence of negative and positive effects by evaluating physical and emotional consequences of the use of ICT and determine the presence of technostress, technology addiction and technodependence. The sample included 932 men and 1 094 women, who worked in labor organizations in both countries. The average age was 28 years, and the majority had an educational level higher than high school (88.4 %). The three scales used obtained adequate fit indices and high ordinal alpha coefficients, indicating strong internal consistency. Structural equation modeling revealed that technostress was influenced by technology addiction and technodependence. ``Compulsive use of ICT{''} of technology positively predicted technostress in its ``rejection of TIC{''} and ``displeasure the use of TIC{''} dimensions. Technodependence positively and negatively predicted aspects of technostress. A second predictive model determined that the dimensions ``displeasure{''} (technostress), ``excessive use{''} (technology addiction) and ``phubbing{''} (technodependence) positively predicted physical pain and emotional distress. These findings suggest that excessive and dependent use of technology can generate technostress, negatively affecting physical and emotional health. The results show the need to carry out and disseminate social programs that allow developing individual capacities towards optimal use of digital tools, besides implementing strategies that allow the population to enjoy the benefits of the use of ICT, without being affected by the impact on health that the maladaptive use of ICTs entails.</x:v>
      </x:c>
      <x:c r="C94" s="22" t="str">
        <x:v>2024</x:v>
      </x:c>
      <x:c r="D94" s="22" t="str">
        <x:v>Villavicencio-Ayub, Erika and Garcia-Meraz, Melissa and Quiroz-Gonzalez, Eliana</x:v>
      </x:c>
      <x:c r="E94" s="22" t="str">
        <x:v>CIENCIAUAT</x:v>
      </x:c>
      <x:c r="F94" s="22" t="str">
        <x:v>10.29059/cienciauat.v19i1.1806</x:v>
      </x:c>
      <x:c r="G94" s="22" t="str">
        <x:v>Web of Science</x:v>
      </x:c>
      <x:c r="H94" s="22" t="str">
        <x:v>technostress technology addiction technodependence and its health consequences in modern times mexico and colombia share characteristics in terms of broad access and use of information and communication technologies ict ict it is therefore important to determine the existence of factors that affect the quality of life of their population the objective of this study was to establish the presence of negative and positive effects by evaluating physical and emotional consequences of the use of ict and determine the presence of technostress technology addiction and technodependence the sample included 932 men and 1 094 women who worked in labor organizations in both countries the average age was 28 years and the majority had an educational level higher than high school 88 4 the three scales used obtained adequate fit indices and high ordinal alpha coefficients indicating strong internal consistency structural equation modeling revealed that technostress was influenced by technology addiction and technodependence compulsive use of ict of technology positively predicted technostress in its rejection of tic and displeasure the use of tic dimensions technodependence positively and negatively predicted aspects of technostress a second predictive model determined that the dimensions displeasure technostress excessive use technology addiction and phubbing technodependence positively predicted physical pain and emotional distress these findings suggest that excessive and dependent use of technology can generate technostress negatively affecting physical and emotional health the results show the need to carry out and disseminate social programs that allow developing individual capacities towards optimal use of digital tools besides implementing strategies that allow the population to enjoy the benefits of the use of ict without being affected by the impact on health that the maladaptive use of icts entails</x:v>
      </x:c>
      <x:c r="I94" s="26" t="n">
        <x:v>2</x:v>
      </x:c>
      <x:c r="J94" s="23" t="b">
        <x:v>1</x:v>
      </x:c>
      <x:c r="K94" s="22" t="str">
        <x:v>no</x:v>
      </x:c>
      <x:c r="L94" s="22" t="str"/>
      <x:c r="M94" s="22" t="str">
        <x:v>no</x:v>
      </x:c>
      <x:c r="N94" s="22" t="str">
        <x:v>no aborda burnout académico específico; población/ámbito no centrado en estudiantes universitarios</x:v>
      </x:c>
      <x:c r="O94" s="22" t="str">
        <x:v>Excluido en screening: no cumple simultáneamente burnout académico + estudiantes universitarios + modelado/predictores.</x:v>
      </x:c>
      <x:c r="P94" s="22" t="str">
        <x:v>no seleccionado</x:v>
      </x:c>
    </x:row>
    <x:row r="95">
      <x:c r="A95" s="22" t="str">
        <x:v>The role of virtuality in learning strategies and stress prevention in higher education</x:v>
      </x:c>
      <x:c r="B95" s="22" t="str">
        <x:v>Higher education has become a setting that increasingly demands hybrid learning models based on face-to-face and virtual methods. Concretely, this educational stage takes place during a complex period for the emerging adult, for which learning strategies must be developed in order to avoid academic stress. This study presents a quantitative, descriptive, ex post facto and cross-sectional design with a measurement in a single group. The objective was to contrast a structural equations model that integrates learning strategies, academic stress and multidimensional self-concept in a sample made up of 2736 university students {[}men = 33.8% (n=924); women = 66.2% (n=1812)] with a mean age of 23.33 +/- 5.77 years, using as main instruments the MLSQ-SF, AF-5 test and the academic stress at the university questionnaire. Statistical analysis was performed with IBM SPSS v.23.0 and IBM Amos v.23.0 software. Results show better developed learning strategies in virtual learning modalities. Critical thinking was configured as being more dependent on the development of learning strategies in face-to-face modalities, whilst studying habits were more strongly associated with the self-regulation of effort in online approaches. Further, motivation was a stronger determinant of critical thinking and the time spent studying when this modality was used. In conclusion, self-concept was negatively associated with stress, obtaining stronger regression weights when distance learning methods were used, thus suggesting it to be preventive in nature. It can be concluded that virtual approaches favour greater interdependence between learning strategies, time spent studying and motivation. This could decrease stress and favour academic performance in a social context that increasingly demands hybrid learning models.</x:v>
      </x:c>
      <x:c r="C95" s="22" t="str">
        <x:v>2024</x:v>
      </x:c>
      <x:c r="D95" s="22" t="str">
        <x:v>Chacon-Cuberos, Ramon and Perez-Marmol, Mariana and Garcia-Marmol, Eduardo and Olmedo-Moreno, Eva Maria and Exposito-Lopez, Jorge and Castro-Sanchez, Manuel</x:v>
      </x:c>
      <x:c r="E95" s="22" t="str">
        <x:v>EDUCACION XX1</x:v>
      </x:c>
      <x:c r="F95" s="22" t="str">
        <x:v>10.5944/educxx1.35855</x:v>
      </x:c>
      <x:c r="G95" s="22" t="str">
        <x:v>Web of Science</x:v>
      </x:c>
      <x:c r="H95" s="22" t="str">
        <x:v>the role of virtuality in learning strategies and stress prevention in higher education higher education has become a setting that increasingly demands hybrid learning models based on face to face and virtual methods concretely this educational stage takes place during a complex period for the emerging adult for which learning strategies must be developed in order to avoid academic stress this study presents a quantitative descriptive ex post facto and cross sectional design with a measurement in a single group the objective was to contrast a structural equations model that integrates learning strategies academic stress and multidimensional self concept in a sample made up of 2736 university students men 33 8 n 924 women 66 2 n 1812 with a mean age of 23 33 5 77 years using as main instruments the mlsq sf af 5 test and the academic stress at the university questionnaire statistical analysis was performed with ibm spss v 23 0 and ibm amos v 23 0 software results show better developed learning strategies in virtual learning modalities critical thinking was configured as being more dependent on the development of learning strategies in face to face modalities whilst studying habits were more strongly associated with the self regulation of effort in online approaches further motivation was a stronger determinant of critical thinking and the time spent studying when this modality was used in conclusion self concept was negatively associated with stress obtaining stronger regression weights when distance learning methods were used thus suggesting it to be preventive in nature it can be concluded that virtual approaches favour greater interdependence between learning strategies time spent studying and motivation this could decrease stress and favour academic performance in a social context that increasingly demands hybrid learning models</x:v>
      </x:c>
      <x:c r="I95" s="26" t="n">
        <x:v>2</x:v>
      </x:c>
      <x:c r="J95" s="23" t="b">
        <x:v>1</x:v>
      </x:c>
      <x:c r="K95" s="22" t="str">
        <x:v>no</x:v>
      </x:c>
      <x:c r="L95" s="22" t="str"/>
      <x:c r="M95" s="22" t="str">
        <x:v>no</x:v>
      </x:c>
      <x:c r="N95" s="22" t="str">
        <x:v>no aborda burnout académico específico</x:v>
      </x:c>
      <x:c r="O95" s="22" t="str">
        <x:v>Excluido en screening: no cumple simultáneamente burnout académico + estudiantes universitarios + modelado/predictores.</x:v>
      </x:c>
      <x:c r="P95" s="22" t="str">
        <x:v>no seleccionado</x:v>
      </x:c>
    </x:row>
    <x:row r="96">
      <x:c r="A96" s="22" t="str">
        <x:v>Academic Stress of Students in Higher Education using Machine Learning: A Systematic Literature Review</x:v>
      </x:c>
      <x:c r="B96" s="22" t="str">
        <x:v>Academic stress results from greater academic demands and non-academic factors, resulting in students' performance decline and their ability to cope with academic activities. For past years, academic stress studies have been expanding to provide a greater understanding of the factors contributing to stress, interventions, and support to reduce the chance of impacting students' learning. At this point, this paper presents a systematic literature review of the academic stress of students in higher education based on machine learning techniques. As such, this paper presents the factors, data preparation, model development, performance, and general description of academic stress based on machine learning techniques. Thus, this paper expands the current understanding of academic stress and recommendations for future work.  © 2023 IEEE.</x:v>
      </x:c>
      <x:c r="C96" s="22" t="str">
        <x:v>2023</x:v>
      </x:c>
      <x:c r="D96" s="22" t="str">
        <x:v>Geronimo S.M.; Hernandez A.A.; Abisado M.B.</x:v>
      </x:c>
      <x:c r="E96" s="22" t="str">
        <x:v>ICSET 2023 - 2023 IEEE 13th International Conference on System Engineering and Technology, Proceeding</x:v>
      </x:c>
      <x:c r="F96" s="22" t="str">
        <x:v>10.1109/ICSET59111.2023.10295141</x:v>
      </x:c>
      <x:c r="G96" s="22" t="str">
        <x:v>Scopus</x:v>
      </x:c>
      <x:c r="H96" s="22" t="str">
        <x:v>academic stress of students in higher education using machine learning a systematic literature review academic stress results from greater academic demands and non academic factors resulting in students performance decline and their ability to cope with academic activities for past years academic stress studies have been expanding to provide a greater understanding of the factors contributing to stress interventions and support to reduce the chance of impacting students learning at this point this paper presents a systematic literature review of the academic stress of students in higher education based on machine learning techniques as such this paper presents the factors data preparation model development performance and general description of academic stress based on machine learning techniques thus this paper expands the current understanding of academic stress and recommendations for future work 2023 ieee</x:v>
      </x:c>
      <x:c r="I96" s="26" t="n">
        <x:v>2</x:v>
      </x:c>
      <x:c r="J96" s="23" t="b">
        <x:v>1</x:v>
      </x:c>
      <x:c r="K96" s="22" t="str">
        <x:v>no</x:v>
      </x:c>
      <x:c r="L96" s="22" t="str"/>
      <x:c r="M96" s="22" t="str">
        <x:v>no</x:v>
      </x:c>
      <x:c r="N96" s="22" t="str">
        <x:v>no aborda burnout académico específico; tipo documental no priorizado</x:v>
      </x:c>
      <x:c r="O96" s="22" t="str">
        <x:v>Excluido en screening: no cumple simultáneamente burnout académico + estudiantes universitarios + modelado/predictores.</x:v>
      </x:c>
      <x:c r="P96" s="22" t="str">
        <x:v>no seleccionado</x:v>
      </x:c>
    </x:row>
    <x:row r="97">
      <x:c r="A97" s="22" t="str">
        <x:v>CONSEQUENCES OF THE COVID-19 PANDEMIC ON THE MENTAL HEALTH OF MEDICAL STUDENTS</x:v>
      </x:c>
      <x:c r="B97" s="22" t="str">
        <x:v>Introduction. Several studies have shown an increased prevalence of anxiety, depression and suicidal ideation in the general population in relation to the COVID-19 pan-demic. This prevalence has been shown to be even higher among university students. The aim of the present study is to analyze the psychological impact on medical students at the University of Granada and the possible factors associated with this impact.Method. A questionnaire was designed in Google Forms with validated scales for anxiety, depression and suicidal ideation, as well as questions about other variables of in -terest. Data collection took place between March and April 2020. Participation was voluntary and anonymous. Multi-variate analysis of the results was performed using logistic regression techniques to control for multiple confounding variables.Results. A total of 297 responses were received. Of the participants, 215 were women (72.39%). A prevalence of anxiety of 51.18%, 70.03% of depression and 16.84% of sui-cidal ideation was detected. The main factors associated with a higher degree of psychological morbidity were higher scores on the covid fear scale, the comorbid presence of anxiety and depressive symptoms, a previous history of suicidal ideation, or having consulted a psychiatrist before the pandemic.Conclusion: The results are consistent with previous studies carried out in other universities at an international level. It would be advisable to conduct further research in other Spanish universities and to set up prevention and psychological support programs for students.</x:v>
      </x:c>
      <x:c r="C97" s="22" t="str">
        <x:v>2023</x:v>
      </x:c>
      <x:c r="D97" s="22" t="str">
        <x:v>Molina, Alba Maria Serrano and Gomez-Sierra, Francisco Jose and Ruiz, Jonatan Fernandez and Jimenez-Fernandez, Sara and Domenech, Pablo Gonzalez and Garcia-Jimenez, Jesus and Gutierrez-Rojas, Luis</x:v>
      </x:c>
      <x:c r="E97" s="22" t="str">
        <x:v>ACTAS ESPANOLAS DE PSIQUIATRIA</x:v>
      </x:c>
      <x:c r="F97" s="22" t="str"/>
      <x:c r="G97" s="22" t="str">
        <x:v>Web of Science</x:v>
      </x:c>
      <x:c r="H97" s="22" t="str">
        <x:v>consequences of the covid 19 pandemic on the mental health of medical students introduction several studies have shown an increased prevalence of anxiety depression and suicidal ideation in the general population in relation to the covid 19 pan demic this prevalence has been shown to be even higher among university students the aim of the present study is to analyze the psychological impact on medical students at the university of granada and the possible factors associated with this impact method a questionnaire was designed in google forms with validated scales for anxiety depression and suicidal ideation as well as questions about other variables of in terest data collection took place between march and april 2020 participation was voluntary and anonymous multi variate analysis of the results was performed using logistic regression techniques to control for multiple confounding variables results a total of 297 responses were received of the participants 215 were women 72 39 a prevalence of anxiety of 51 18 70 03 of depression and 16 84 of sui cidal ideation was detected the main factors associated with a higher degree of psychological morbidity were higher scores on the covid fear scale the comorbid presence of anxiety and depressive symptoms a previous history of suicidal ideation or having consulted a psychiatrist before the pandemic conclusion the results are consistent with previous studies carried out in other universities at an international level it would be advisable to conduct further research in other spanish universities and to set up prevention and psychological support programs for students</x:v>
      </x:c>
      <x:c r="I97" s="26" t="n">
        <x:v>2</x:v>
      </x:c>
      <x:c r="J97" s="23" t="b">
        <x:v>1</x:v>
      </x:c>
      <x:c r="K97" s="22" t="str">
        <x:v>no</x:v>
      </x:c>
      <x:c r="L97" s="22" t="str"/>
      <x:c r="M97" s="22" t="str">
        <x:v>no</x:v>
      </x:c>
      <x:c r="N97" s="22" t="str">
        <x:v>no aborda burnout académico específico</x:v>
      </x:c>
      <x:c r="O97" s="22" t="str">
        <x:v>Excluido en screening: no cumple simultáneamente burnout académico + estudiantes universitarios + modelado/predictores.</x:v>
      </x:c>
      <x:c r="P97" s="22" t="str">
        <x:v>no seleccionado</x:v>
      </x:c>
    </x:row>
    <x:row r="98">
      <x:c r="A98" s="22" t="str">
        <x:v>Criteria for detection of possible risk factors for mental health problems in undergraduate university students</x:v>
      </x:c>
      <x:c r="B98" s="22" t="str">
        <x:v>Introduction: Developing approaches for early detection of possible risk clusters for mental health problems among undergraduate university students is warranted to reduce the duration of untreated illness (DUI). However, little is known about indicators of need for care by others. Herein, we aimed to clarify the specific value of study engagement and lifestyle habit variables in predicting potentially high-risk cluster of mental health problems among undergraduate university students. Methods: This cross-sectional study used a web-based demographic questionnaire [the Utrecht Work Engagement Scale for Students (UWES-S-J)] as study engagement scale. Moreover, information regarding life habits such as sleep duration and meal frequency, along with mental health problems such as depression and fatigue were also collected. Students with both mental health problems were classified as high risk. Characteristics of students in the two groups were compared. Univariate logistic regression was performed to identify predictors of membership. Receiver Operating Characteristic (ROC) curve was used to clarify the specific values that differentiated the groups in terms of significant predictors in univariate logistic analysis. Cut-off point was calculated using Youden index. Statistical significance was set at p &lt; 0.05. Results: A total of 1,644 students were assessed, and 30.1% were classified as high-risk for mental health problems. Significant differences were found between the two groups in terms of sex, age, study engagement, weekday sleep duration, and meal frequency. In the ROC curve, students who had lower study engagement with UWES-S-J score &lt; 37.5 points (sensitivity, 81.5%; specificity, 38.0%), &lt;6 h sleep duration on weekdays (sensitivity, 82.0%; specificity, 24.0%), and &lt; 2.5 times of meals per day (sensitivity, 73.3%; specificity, 35.8%), were more likely to be classified into the high-risk group for mental health problems. Conclusion: Academic staff should detect students who meet these criteria at the earliest and provide mental health support to reduce DUI among undergraduate university students. Copyright © 2023 Ishimaru, Adachi, Mizumoto, Erdelyi, Nagahara, Shirai, Takemura, Takemura, Alizadeh, Higashino, Yagi and Ikeda.</x:v>
      </x:c>
      <x:c r="C98" s="22" t="str">
        <x:v>2023</x:v>
      </x:c>
      <x:c r="D98" s="22" t="str">
        <x:v>Ishimaru D.; Adachi H.; Mizumoto T.; Erdelyi V.; Nagahara H.; Shirai S.; Takemura H.; Takemura N.; Alizadeh M.; Higashino T.; Yagi Y.; Ikeda M.</x:v>
      </x:c>
      <x:c r="E98" s="22" t="str">
        <x:v>Frontiers in Psychiatry</x:v>
      </x:c>
      <x:c r="F98" s="22" t="str">
        <x:v>10.3389/fpsyt.2023.1184156</x:v>
      </x:c>
      <x:c r="G98" s="22" t="str">
        <x:v>Scopus</x:v>
      </x:c>
      <x:c r="H98" s="22" t="str">
        <x:v>criteria for detection of possible risk factors for mental health problems in undergraduate university students introduction developing approaches for early detection of possible risk clusters for mental health problems among undergraduate university students is warranted to reduce the duration of untreated illness dui however little is known about indicators of need for care by others herein we aimed to clarify the specific value of study engagement and lifestyle habit variables in predicting potentially high risk cluster of mental health problems among undergraduate university students methods this cross sectional study used a web based demographic questionnaire the utrecht work engagement scale for students uwes s j as study engagement scale moreover information regarding life habits such as sleep duration and meal frequency along with mental health problems such as depression and fatigue were also collected students with both mental health problems were classified as high risk characteristics of students in the two groups were compared univariate logistic regression was performed to identify predictors of membership receiver operating characteristic roc curve was used to clarify the specific values that differentiated the groups in terms of significant predictors in univariate logistic analysis cut off point was calculated using youden index statistical significance was set at p 0 05 results a total of 1 644 students were assessed and 30 1 were classified as high risk for mental health problems significant differences were found between the two groups in terms of sex age study engagement weekday sleep duration and meal frequency in the roc curve students who had lower study engagement with uwes s j score 37 5 points sensitivity 81 5 specificity 38 0 6 h sleep duration on weekdays sensitivity 82 0 specificity 24 0 and 2 5 times of meals per day sensitivity 73 3 specificity 35 8 were more likely to be classified into the high risk group for mental health problems conclusion academic staff should detect students who meet these criteria at the earliest and provide mental health support to reduce dui among undergraduate university students copyright 2023 ishimaru adachi mizumoto erdelyi nagahara shirai takemura takemura alizadeh higashino yagi and ikeda</x:v>
      </x:c>
      <x:c r="I98" s="26" t="n">
        <x:v>2</x:v>
      </x:c>
      <x:c r="J98" s="23" t="b">
        <x:v>1</x:v>
      </x:c>
      <x:c r="K98" s="22" t="str">
        <x:v>no</x:v>
      </x:c>
      <x:c r="L98" s="22" t="str"/>
      <x:c r="M98" s="22" t="str">
        <x:v>no</x:v>
      </x:c>
      <x:c r="N98" s="22" t="str">
        <x:v>no aborda burnout académico específico</x:v>
      </x:c>
      <x:c r="O98" s="22" t="str">
        <x:v>Excluido en screening: no cumple simultáneamente burnout académico + estudiantes universitarios + modelado/predictores.</x:v>
      </x:c>
      <x:c r="P98" s="22" t="str">
        <x:v>no seleccionado</x:v>
      </x:c>
    </x:row>
    <x:row r="99">
      <x:c r="A99" s="22" t="str">
        <x:v>Experience sampling methods for the personalised prediction of mental health problems in Spanish university students: protocol for a survey-based observational study within the PROMES-U project</x:v>
      </x:c>
      <x:c r="B99" s="22" t="str">
        <x:v>Introduction There is a high prevalence of mental health problems among university students. Better prediction and treatment access for this population is needed. In recent years, short-term dynamic factors, which can be assessed using experience sampling methods (ESM), have presented promising results for predicting mental health problems. Methods and analysis Undergraduate students from five public universities in Spain are recruited to participate in two web-based surveys (at baseline and at 12-month follow-up). A subgroup of baseline participants is recruited through quota sampling to participate in a 15-day ESM study. The baseline survey collects information regarding distal risk factors, while the ESM study collects short-term dynamic factors such as affect, company or environment. Risk factors will be identified at an individual and population level using logistic regressions and population attributable risk proportions, respectively. Machine learning techniques will be used to develop predictive models for mental health problems. Dynamic structural equation modelling and multilevel mixed-effects models will be considered to develop a series of explanatory models for the occurrence of mental health problems. Ethics and dissemination The project complies with national and international regulations, including the Declaration of Helsinki and the Code of Ethics, and has been approved by the IRB Parc de Salut Mar (2020/9198/I) and corresponding IRBs of all participating universities. All respondents are given information regarding access mental health services within their university and region. Individuals with positive responses on suicide items receive a specific alert with indications for consulting with a health professional. Participants are asked to provide informed consent separately for the web-based surveys and for the ESM study. Dissemination of results will include peer-reviewed scientific articles and participation in scientific congresses, reports with recommendations for universities' mental health policy makers, as well as a well-balanced communication strategy to the general public. Study registration osf.io/p7csq.  © Author(s) (or their employer(s)) 2023. Re-use permitted under CC BY-NC. No commercial re-use. See rights and permissions. Published by BMJ.</x:v>
      </x:c>
      <x:c r="C99" s="22" t="str">
        <x:v>2023</x:v>
      </x:c>
      <x:c r="D99" s="22" t="str">
        <x:v>Portillo-Van Diest A.; Ballester Coma L.; Mortier P.; Vilagut G.; Amigo F.; Puértolas Gracia B.; García-Mieres H.; Alayo I.; Blasco M.J.; Carrasco Espi P.; Falcó R.; Forteza-Rey I.; Garcia-Pazo P.; Gili M.; Giménez-García C.; Machancoses F.H.; Marzo Campos J.C.; Navarra-Ventura G.; Piqueras J.A.; Rebagliato M.; Roca M.; Rodriguez Jiménez T.; Roldan L.; Ruiz-Palomino E.; Soto-Sanz V.; Alonso J.</x:v>
      </x:c>
      <x:c r="E99" s="22" t="str">
        <x:v>BMJ Open</x:v>
      </x:c>
      <x:c r="F99" s="22" t="str">
        <x:v>10.1136/bmjopen-2023-072641</x:v>
      </x:c>
      <x:c r="G99" s="22" t="str">
        <x:v>Scopus</x:v>
      </x:c>
      <x:c r="H99" s="22" t="str">
        <x:v>experience sampling methods for the personalised prediction of mental health problems in spanish university students protocol for a survey based observational study within the promes u project introduction there is a high prevalence of mental health problems among university students better prediction and treatment access for this population is needed in recent years short term dynamic factors which can be assessed using experience sampling methods esm have presented promising results for predicting mental health problems methods and analysis undergraduate students from five public universities in spain are recruited to participate in two web based surveys at baseline and at 12 month follow up a subgroup of baseline participants is recruited through quota sampling to participate in a 15 day esm study the baseline survey collects information regarding distal risk factors while the esm study collects short term dynamic factors such as affect company or environment risk factors will be identified at an individual and population level using logistic regressions and population attributable risk proportions respectively machine learning techniques will be used to develop predictive models for mental health problems dynamic structural equation modelling and multilevel mixed effects models will be considered to develop a series of explanatory models for the occurrence of mental health problems ethics and dissemination the project complies with national and international regulations including the declaration of helsinki and the code of ethics and has been approved by the irb parc de salut mar 2020 9198 i and corresponding irbs of all participating universities all respondents are given information regarding access mental health services within their university and region individuals with positive responses on suicide items receive a specific alert with indications for consulting with a health professional participants are asked to provide informed consent separately for the web based surveys and for the esm study dissemination of results will include peer reviewed scientific articles and participation in scientific congresses reports with recommendations for universities mental health policy makers as well as a well balanced communication strategy to the general public study registration osf io p7csq author s or their employer s 2023 re use permitted under cc by nc no commercial re use see rights and permissions published by bmj</x:v>
      </x:c>
      <x:c r="I99" s="26" t="n">
        <x:v>2</x:v>
      </x:c>
      <x:c r="J99" s="23" t="b">
        <x:v>1</x:v>
      </x:c>
      <x:c r="K99" s="22" t="str">
        <x:v>no</x:v>
      </x:c>
      <x:c r="L99" s="22" t="str"/>
      <x:c r="M99" s="22" t="str">
        <x:v>no</x:v>
      </x:c>
      <x:c r="N99" s="22" t="str">
        <x:v>no aborda burnout académico específico</x:v>
      </x:c>
      <x:c r="O99" s="22" t="str">
        <x:v>Excluido en screening: no cumple simultáneamente burnout académico + estudiantes universitarios + modelado/predictores.</x:v>
      </x:c>
      <x:c r="P99" s="22" t="str">
        <x:v>no seleccionado</x:v>
      </x:c>
    </x:row>
    <x:row r="100">
      <x:c r="A100" s="22" t="str">
        <x:v>Factors Affecting Mental Health of High School Students due to COVID-19: An Exploratory Study</x:v>
      </x:c>
      <x:c r="B100" s="22" t="str">
        <x:v>Mental health is one of the most significant factors in the human life span. It also influences how we interact with people, manage stress, and make good decisions. From childhood and youth through maturity, mental health is crucial at every stage of life. In the era of the COVID-19 pandemic, it becomes more vulnerable and affects teenagers as others. In this study, high school students' (10-19 years old) mental health states and the most contributing factors that affect their mental health were assessed through a statistical and machine learning-based approach. The study data were collected through an online survey and received responses from 158 respondents. The data were analyzed statistically with a chi-square test and path analysis considering all the possible factors of anxiety and depression to determine the most contributing factors. Besides, a few Machine Learning (ML) algorithms have been developed such as Logistic Regression(LR), Support Vector Machine(SVM), Naive Bayes(NB), AdaBoost(AB), and Random Forest(RF) for the prediction of anxiety and depression and found that AdaBoost achieved the highest score (86%). As outcomes, the overall analysis revealed that academic concerns such as poor understanding of online classes, daily activities like sleep pattern disruption, and extended uses of electronic devices are the major causes of the deterioration of high school students' mental health. © 2023 IEEE.</x:v>
      </x:c>
      <x:c r="C100" s="22" t="str">
        <x:v>2023</x:v>
      </x:c>
      <x:c r="D100" s="22" t="str">
        <x:v>Reza M.R.; Islam M.N.; Islam M.; Mumu A.A.; Faisal F.A.</x:v>
      </x:c>
      <x:c r="E100" s="22" t="str">
        <x:v>2023 International Conference on Next-Generation Computing, IoT and Machine Learning, NCIM 2023</x:v>
      </x:c>
      <x:c r="F100" s="22" t="str">
        <x:v>10.1109/NCIM59001.2023.10212757</x:v>
      </x:c>
      <x:c r="G100" s="22" t="str">
        <x:v>Scopus</x:v>
      </x:c>
      <x:c r="H100" s="22" t="str">
        <x:v>factors affecting mental health of high school students due to covid 19 an exploratory study mental health is one of the most significant factors in the human life span it also influences how we interact with people manage stress and make good decisions from childhood and youth through maturity mental health is crucial at every stage of life in the era of the covid 19 pandemic it becomes more vulnerable and affects teenagers as others in this study high school students 10 19 years old mental health states and the most contributing factors that affect their mental health were assessed through a statistical and machine learning based approach the study data were collected through an online survey and received responses from 158 respondents the data were analyzed statistically with a chi square test and path analysis considering all the possible factors of anxiety and depression to determine the most contributing factors besides a few machine learning ml algorithms have been developed such as logistic regression lr support vector machine svm naive bayes nb adaboost ab and random forest rf for the prediction of anxiety and depression and found that adaboost achieved the highest score 86 as outcomes the overall analysis revealed that academic concerns such as poor understanding of online classes daily activities like sleep pattern disruption and extended uses of electronic devices are the major causes of the deterioration of high school students mental health 2023 ieee</x:v>
      </x:c>
      <x:c r="I100" s="26" t="n">
        <x:v>2</x:v>
      </x:c>
      <x:c r="J100" s="23" t="b">
        <x:v>1</x:v>
      </x:c>
      <x:c r="K100" s="22" t="str">
        <x:v>no</x:v>
      </x:c>
      <x:c r="L100" s="22" t="str"/>
      <x:c r="M100" s="22" t="str">
        <x:v>no</x:v>
      </x:c>
      <x:c r="N100" s="22" t="str">
        <x:v>no aborda burnout académico específico; tipo documental no priorizado</x:v>
      </x:c>
      <x:c r="O100" s="22" t="str">
        <x:v>Excluido en screening: no cumple simultáneamente burnout académico + estudiantes universitarios + modelado/predictores.</x:v>
      </x:c>
      <x:c r="P100" s="22" t="str">
        <x:v>no seleccionado</x:v>
      </x:c>
    </x:row>
    <x:row r="101">
      <x:c r="A101" s="22" t="str">
        <x:v>Prediction method for college student's mental health state based on association rules</x:v>
      </x:c>
      <x:c r="B101" s="22" t="str">
        <x:v>Student's mental health problem has been more prevalent in recent years. The common method for predicting mental health involves using machine learning algorithms to dig student's psychological traits based on their network behavior. However, there is a risk that data about network behavior could be exposed. In this paper, we propose a prediction method for college student's mental health based on association rules, whereby, following the privacy calculation of psychological assessment data, the internal and external factors affecting student's mental health are digged with the aid of the improved FP-growth algorithm, and the prediction model of mental health status is constructed. The experimental results show that under the premise of satisfying the privacy protection, the model constructed by the improved association rules algorithm can predict the student's mental health state more accurate. © 2023 ACM.</x:v>
      </x:c>
      <x:c r="C101" s="22" t="str">
        <x:v>2023</x:v>
      </x:c>
      <x:c r="D101" s="22" t="str">
        <x:v>Wang Z.; Chen Z.; Jiang X.; Wang P.; Wang H.</x:v>
      </x:c>
      <x:c r="E101" s="22" t="str">
        <x:v>ACM International Conference Proceeding Series</x:v>
      </x:c>
      <x:c r="F101" s="22" t="str">
        <x:v>10.1145/3592686.3592752</x:v>
      </x:c>
      <x:c r="G101" s="22" t="str">
        <x:v>Scopus</x:v>
      </x:c>
      <x:c r="H101" s="22" t="str">
        <x:v>prediction method for college student s mental health state based on association rules student s mental health problem has been more prevalent in recent years the common method for predicting mental health involves using machine learning algorithms to dig student s psychological traits based on their network behavior however there is a risk that data about network behavior could be exposed in this paper we propose a prediction method for college student s mental health based on association rules whereby following the privacy calculation of psychological assessment data the internal and external factors affecting student s mental health are digged with the aid of the improved fp growth algorithm and the prediction model of mental health status is constructed the experimental results show that under the premise of satisfying the privacy protection the model constructed by the improved association rules algorithm can predict the student s mental health state more accurate 2023 acm</x:v>
      </x:c>
      <x:c r="I101" s="26" t="n">
        <x:v>2</x:v>
      </x:c>
      <x:c r="J101" s="23" t="b">
        <x:v>1</x:v>
      </x:c>
      <x:c r="K101" s="22" t="str">
        <x:v>no</x:v>
      </x:c>
      <x:c r="L101" s="22" t="str"/>
      <x:c r="M101" s="22" t="str">
        <x:v>no</x:v>
      </x:c>
      <x:c r="N101" s="22" t="str">
        <x:v>no aborda burnout académico específico; tipo documental no priorizado</x:v>
      </x:c>
      <x:c r="O101" s="22" t="str">
        <x:v>Excluido en screening: no cumple simultáneamente burnout académico + estudiantes universitarios + modelado/predictores.</x:v>
      </x:c>
      <x:c r="P101" s="22" t="str">
        <x:v>no seleccionado</x:v>
      </x:c>
    </x:row>
    <x:row r="102">
      <x:c r="A102" s="22" t="str">
        <x:v>Research on Mental Health Situations of College Students Based on Machine Learning Algorithm</x:v>
      </x:c>
      <x:c r="B102" s="22" t="str">
        <x:v>In the context of rising societal pressures and mental health challenges among college students, a profound understanding of their psychological well-being is crucial. This research employs machine learning algorithms to analyze the mental health situations of college students, aiming to lay groundwork for effective interventions and support systems. Utilizing advanced machine learning techniques, we dissect large-scale data related to students' mental health, uncovering critical factors and trends. Our predictive models successfully anticipate students' mental health status, thereby pinpointing potential risks and forming the basis for personalized care. Significant findings of the study include the identification of a strong correlation between academic stress, social interactions, and mental health outcomes. We also discovered pronounced differences in mental health trajectories based on gender, academic year, and personal background, emphasizing the need for tailored intervention strategies. For instance, freshmen exhibited higher levels of stress but were more receptive to counselling, while students from diverse backgrounds showed increased susceptibility to environmental shifts, necessitating specialized support structures. By leveraging these insights, educational institutions can craft targeted mental health programs, enhancing student well-being, reducing stress, and promoting comprehensive academic and personal development. Our research not only offers a scientific foundation for these strategies but also underscores the critical role of machine learning in mental health assessments and intervention planning. © 2023 IEEE.</x:v>
      </x:c>
      <x:c r="C102" s="22" t="str">
        <x:v>2023</x:v>
      </x:c>
      <x:c r="D102" s="22" t="str">
        <x:v>Wang C.; Yang T.</x:v>
      </x:c>
      <x:c r="E102" s="22" t="str">
        <x:v>IEEE 1st International Conference on Ambient Intelligence, Knowledge Informatics and Industrial Electronics, AIKIIE 2023</x:v>
      </x:c>
      <x:c r="F102" s="22" t="str">
        <x:v>10.1109/AIKIIE60097.2023.10389910</x:v>
      </x:c>
      <x:c r="G102" s="22" t="str">
        <x:v>Scopus</x:v>
      </x:c>
      <x:c r="H102" s="22" t="str">
        <x:v>research on mental health situations of college students based on machine learning algorithm in the context of rising societal pressures and mental health challenges among college students a profound understanding of their psychological well being is crucial this research employs machine learning algorithms to analyze the mental health situations of college students aiming to lay groundwork for effective interventions and support systems utilizing advanced machine learning techniques we dissect large scale data related to students mental health uncovering critical factors and trends our predictive models successfully anticipate students mental health status thereby pinpointing potential risks and forming the basis for personalized care significant findings of the study include the identification of a strong correlation between academic stress social interactions and mental health outcomes we also discovered pronounced differences in mental health trajectories based on gender academic year and personal background emphasizing the need for tailored intervention strategies for instance freshmen exhibited higher levels of stress but were more receptive to counselling while students from diverse backgrounds showed increased susceptibility to environmental shifts necessitating specialized support structures by leveraging these insights educational institutions can craft targeted mental health programs enhancing student well being reducing stress and promoting comprehensive academic and personal development our research not only offers a scientific foundation for these strategies but also underscores the critical role of machine learning in mental health assessments and intervention planning 2023 ieee</x:v>
      </x:c>
      <x:c r="I102" s="26" t="n">
        <x:v>2</x:v>
      </x:c>
      <x:c r="J102" s="23" t="b">
        <x:v>1</x:v>
      </x:c>
      <x:c r="K102" s="22" t="str">
        <x:v>no</x:v>
      </x:c>
      <x:c r="L102" s="22" t="str"/>
      <x:c r="M102" s="22" t="str">
        <x:v>no</x:v>
      </x:c>
      <x:c r="N102" s="22" t="str">
        <x:v>no aborda burnout académico específico; tipo documental no priorizado</x:v>
      </x:c>
      <x:c r="O102" s="22" t="str">
        <x:v>Excluido en screening: no cumple simultáneamente burnout académico + estudiantes universitarios + modelado/predictores.</x:v>
      </x:c>
      <x:c r="P102" s="22" t="str">
        <x:v>no seleccionado</x:v>
      </x:c>
    </x:row>
    <x:row r="103">
      <x:c r="A103" s="22" t="str">
        <x:v>Subjective Well-being and Mental Health in College Students from Ecuador. Latent Relationship Analysis with SEM</x:v>
      </x:c>
      <x:c r="B103" s="22" t="str">
        <x:v>Objective. To identify the level of latent relationship between Subjective Well-being and Mental Health in a sample of university students from Ecuador. Method. A descriptive, correlational and transversal study by Structural Equation Modeling (SEM) was conducted. The sample consisted of 476 people (61.5% women and 38.4% men), aged between 17 and 47 years (M= 21.24; SD=3.65). They were University students from 34 higher education centers in 10 provinces of Ecuador. Results. Subjective Well-being (Positive, Negative Affect and Satisfaction with Life) is latently related to Mental Health through an adequate adjustment model. Furthermore, the SEM model is gender invariant. Finally, there are differences (p&lt;.05) between groups for negative affect and symptoms of anxiety/insomnia, depression, and general mental health. Subjective well-being is a psychological attribute that plays a relevant role in the course and development of mental health.</x:v>
      </x:c>
      <x:c r="C103" s="22" t="str">
        <x:v>2023</x:v>
      </x:c>
      <x:c r="D103" s="22" t="str">
        <x:v>Mena-Freire, Marco and Ruiz-Olarte, Ana and Moreta-Herrera, Rodrigo</x:v>
      </x:c>
      <x:c r="E103" s="22" t="str">
        <x:v>ACTUALIDADES EN PSICOLOGIA</x:v>
      </x:c>
      <x:c r="F103" s="22" t="str">
        <x:v>10.15517/ap.v37i135.53576</x:v>
      </x:c>
      <x:c r="G103" s="22" t="str">
        <x:v>Web of Science</x:v>
      </x:c>
      <x:c r="H103" s="22" t="str">
        <x:v>subjective well being and mental health in college students from ecuador latent relationship analysis with sem objective to identify the level of latent relationship between subjective well being and mental health in a sample of university students from ecuador method a descriptive correlational and transversal study by structural equation modeling sem was conducted the sample consisted of 476 people 61 5 women and 38 4 men aged between 17 and 47 years m 21 24 sd 3 65 they were university students from 34 higher education centers in 10 provinces of ecuador results subjective well being positive negative affect and satisfaction with life is latently related to mental health through an adequate adjustment model furthermore the sem model is gender invariant finally there are differences p 05 between groups for negative affect and symptoms of anxiety insomnia depression and general mental health subjective well being is a psychological attribute that plays a relevant role in the course and development of mental health</x:v>
      </x:c>
      <x:c r="I103" s="26" t="n">
        <x:v>2</x:v>
      </x:c>
      <x:c r="J103" s="23" t="b">
        <x:v>1</x:v>
      </x:c>
      <x:c r="K103" s="22" t="str">
        <x:v>no</x:v>
      </x:c>
      <x:c r="L103" s="22" t="str"/>
      <x:c r="M103" s="22" t="str">
        <x:v>no</x:v>
      </x:c>
      <x:c r="N103" s="22" t="str">
        <x:v>no aborda burnout académico específico</x:v>
      </x:c>
      <x:c r="O103" s="22" t="str">
        <x:v>Excluido en screening: no cumple simultáneamente burnout académico + estudiantes universitarios + modelado/predictores.</x:v>
      </x:c>
      <x:c r="P103" s="22" t="str">
        <x:v>no seleccionado</x:v>
      </x:c>
    </x:row>
    <x:row r="104">
      <x:c r="A104" s="22" t="str">
        <x:v>Academic stress during the pandemic according to the sex, age, habitat and educational level of young Spaniards: A predictive model</x:v>
      </x:c>
      <x:c r="B104" s="22" t="str">
        <x:v>In many societies, the coronavirus pandemic caused a change in the way of life, customs and, in particular, education. Taking young Spanish people, aged 15 to 29, as the study population, the objective of the research was to determine the predictive power of age, sex, habitat and education level on stress generated by the forced digitalization of education during the pandemic. Using a database developed by Reina Sofia Centre for Adolescence and Youth (FAD), a multiple regression analysis has carried out. The resulting model found that sex was a good predictor of the level of stress generated by digitized studies. The rest of the findings were counterintuitive as one would expect increased age, habitat and higher level of studies to be predictive of greater levels of stress. The results are contrasted with recent research on education.</x:v>
      </x:c>
      <x:c r="C104" s="22" t="str">
        <x:v>2022</x:v>
      </x:c>
      <x:c r="D104" s="22" t="str">
        <x:v>Diaz, Rebeca M. Duran</x:v>
      </x:c>
      <x:c r="E104" s="22" t="str">
        <x:v>TEKNOKULTURA: REVISTA DE CULTURA DIGITAL Y MOVIMIENTOS SOCIALES</x:v>
      </x:c>
      <x:c r="F104" s="22" t="str">
        <x:v>10.5209/TEKN.76435</x:v>
      </x:c>
      <x:c r="G104" s="22" t="str">
        <x:v>Web of Science</x:v>
      </x:c>
      <x:c r="H104" s="22" t="str">
        <x:v>academic stress during the pandemic according to the sex age habitat and educational level of young spaniards a predictive model in many societies the coronavirus pandemic caused a change in the way of life customs and in particular education taking young spanish people aged 15 to 29 as the study population the objective of the research was to determine the predictive power of age sex habitat and education level on stress generated by the forced digitalization of education during the pandemic using a database developed by reina sofia centre for adolescence and youth fad a multiple regression analysis has carried out the resulting model found that sex was a good predictor of the level of stress generated by digitized studies the rest of the findings were counterintuitive as one would expect increased age habitat and higher level of studies to be predictive of greater levels of stress the results are contrasted with recent research on education</x:v>
      </x:c>
      <x:c r="I104" s="26" t="n">
        <x:v>2</x:v>
      </x:c>
      <x:c r="J104" s="23" t="b">
        <x:v>1</x:v>
      </x:c>
      <x:c r="K104" s="22" t="str">
        <x:v>no</x:v>
      </x:c>
      <x:c r="L104" s="22" t="str"/>
      <x:c r="M104" s="22" t="str">
        <x:v>no</x:v>
      </x:c>
      <x:c r="N104" s="22" t="str">
        <x:v>no aborda burnout académico específico; población/ámbito no centrado en estudiantes universitarios</x:v>
      </x:c>
      <x:c r="O104" s="22" t="str">
        <x:v>Excluido en screening: no cumple simultáneamente burnout académico + estudiantes universitarios + modelado/predictores.</x:v>
      </x:c>
      <x:c r="P104" s="22" t="str">
        <x:v>no seleccionado</x:v>
      </x:c>
    </x:row>
    <x:row r="105">
      <x:c r="A105" s="22" t="str">
        <x:v>Early Maladaptative Schemas and Anxiety in Preadolescence</x:v>
      </x:c>
      <x:c r="B105" s="22" t="str">
        <x:v>Anxiety in preadolescence is a determining factor whose consequences proliferate into adulthood. The present study aimed to analyze the relationship between Early Maladaptive Schemas and anxiety in preadolescence. It was a pure, non-experimental investigation, with a quantitative approach, with cross-sectional correlational scope. The Scale of Early Maladaptive Schemas in Children (EEMTN) and the Spanish version of the Childhood Anxiety-Related Emotional Disorder Detection Questionnaire (SCARED) were used as information collection instruments. The sample consisted of a total of 282 participants: children and adolescents between 10 and 13 years old (M = 11,76; DT = 1,09), attending middle school and higher school level, from educational units of the Latacunga canton in Ecuador. The results showed that the Early Maladaptive Schemas, as a whole, were positively and significantly correlated with anxiety and its dimensions. The frequency of positive symptoms for anxiety was presented in 51.4% of the total sample, showing significant differences depending on the schooling variables (t = -2.10; p = .037) and age group (t = -2.29, p = .023). The schemas that presented a predictive possibility on anxiety were the Vulnerability schemas (beta = .50, t = 9.51, p &lt; .001), Abandonment (beta = .41, t = 7.42, p &lt; .001) and Subjugation (beta = .32, t = 5.60, p &lt; .001). Based on these findings, it is possible to infer that the information obtained can be used as empirical support in the development and execution of subsequent prevention and intervention actions that address anxiety in preadolescence.</x:v>
      </x:c>
      <x:c r="C105" s="22" t="str">
        <x:v>2022</x:v>
      </x:c>
      <x:c r="D105" s="22" t="str">
        <x:v>Jacome, Stalin Rodrigo Zambonino</x:v>
      </x:c>
      <x:c r="E105" s="22" t="str">
        <x:v>PSICODEBATE-PSICOLOGIA CULTURA Y SOCIEDAD</x:v>
      </x:c>
      <x:c r="F105" s="22" t="str">
        <x:v>10.18682/pd.v22i1.4993</x:v>
      </x:c>
      <x:c r="G105" s="22" t="str">
        <x:v>Web of Science</x:v>
      </x:c>
      <x:c r="H105" s="22" t="str">
        <x:v>early maladaptative schemas and anxiety in preadolescence anxiety in preadolescence is a determining factor whose consequences proliferate into adulthood the present study aimed to analyze the relationship between early maladaptive schemas and anxiety in preadolescence it was a pure non experimental investigation with a quantitative approach with cross sectional correlational scope the scale of early maladaptive schemas in children eemtn and the spanish version of the childhood anxiety related emotional disorder detection questionnaire scared were used as information collection instruments the sample consisted of a total of 282 participants children and adolescents between 10 and 13 years old m 11 76 dt 1 09 attending middle school and higher school level from educational units of the latacunga canton in ecuador the results showed that the early maladaptive schemas as a whole were positively and significantly correlated with anxiety and its dimensions the frequency of positive symptoms for anxiety was presented in 51 4 of the total sample showing significant differences depending on the schooling variables t 2 10 p 037 and age group t 2 29 p 023 the schemas that presented a predictive possibility on anxiety were the vulnerability schemas beta 50 t 9 51 p 001 abandonment beta 41 t 7 42 p 001 and subjugation beta 32 t 5 60 p 001 based on these findings it is possible to infer that the information obtained can be used as empirical support in the development and execution of subsequent prevention and intervention actions that address anxiety in preadolescence</x:v>
      </x:c>
      <x:c r="I105" s="26" t="n">
        <x:v>2</x:v>
      </x:c>
      <x:c r="J105" s="23" t="b">
        <x:v>1</x:v>
      </x:c>
      <x:c r="K105" s="22" t="str">
        <x:v>no</x:v>
      </x:c>
      <x:c r="L105" s="22" t="str"/>
      <x:c r="M105" s="22" t="str">
        <x:v>no</x:v>
      </x:c>
      <x:c r="N105" s="22" t="str">
        <x:v>no aborda burnout académico específico; población/ámbito no centrado en estudiantes universitarios</x:v>
      </x:c>
      <x:c r="O105" s="22" t="str">
        <x:v>Excluido en screening: no cumple simultáneamente burnout académico + estudiantes universitarios + modelado/predictores.</x:v>
      </x:c>
      <x:c r="P105" s="22" t="str">
        <x:v>no seleccionado</x:v>
      </x:c>
    </x:row>
    <x:row r="106">
      <x:c r="A106" s="22" t="str">
        <x:v>Machine learning based analysis and prediction of college students' mental health during COVID-19 in India</x:v>
      </x:c>
      <x:c r="B106" s="22" t="str">
        <x:v>The traditional education system is focused on peer-to-peer learning, which helps in engagement, interactivity, and building confidence in students. However, the COVID-19 pandemic has shifted the focus from the traditional education system to online learning. The radical change in the education system has increased the mental stress in students. The parameters that affect the mental health of students include: anxiety, academic stress, difficulty in concentrating, sleeping pattern disorders, decreased social interaction, job fear, etc. In this work, we design a modular framework for predicting the students' mental health based on a set of questions. First, we create a questionnaire to assess and analyze the parameters associated with mental health among college students in the Indian context. Based on these parameters, we first survey 600 students from Indian universities. Then, we categorize the students into two groups: high mental stress and low mental stress using k-means clustering. Using the labels identified by k-means and further validated by the students, we then apply different classification models to predict the class of students. The proposed framework is experimentally validated through the dataset created from the questionnaire. In addition, we also analyze students' responses to find the parameters of utmost concern to the students. Therefore, our proposed work can be used to find the mental stress level of students so that corrective actions can be taken. © 2022 Elsevier Inc. All rights reserved.</x:v>
      </x:c>
      <x:c r="C106" s="22" t="str">
        <x:v>2022</x:v>
      </x:c>
      <x:c r="D106" s="22" t="str">
        <x:v>Nanda A.; Tuteja S.; Gupta S.</x:v>
      </x:c>
      <x:c r="E106" s="22" t="str">
        <x:v>Artificial Intelligence, Machine Learning, and Mental Health in Pandemics: A Computational Approach</x:v>
      </x:c>
      <x:c r="F106" s="22" t="str">
        <x:v>10.1016/B978-0-323-91196-2.00001-6</x:v>
      </x:c>
      <x:c r="G106" s="22" t="str">
        <x:v>Scopus</x:v>
      </x:c>
      <x:c r="H106" s="22" t="str">
        <x:v>machine learning based analysis and prediction of college students mental health during covid 19 in india the traditional education system is focused on peer to peer learning which helps in engagement interactivity and building confidence in students however the covid 19 pandemic has shifted the focus from the traditional education system to online learning the radical change in the education system has increased the mental stress in students the parameters that affect the mental health of students include anxiety academic stress difficulty in concentrating sleeping pattern disorders decreased social interaction job fear etc in this work we design a modular framework for predicting the students mental health based on a set of questions first we create a questionnaire to assess and analyze the parameters associated with mental health among college students in the indian context based on these parameters we first survey 600 students from indian universities then we categorize the students into two groups high mental stress and low mental stress using k means clustering using the labels identified by k means and further validated by the students we then apply different classification models to predict the class of students the proposed framework is experimentally validated through the dataset created from the questionnaire in addition we also analyze students responses to find the parameters of utmost concern to the students therefore our proposed work can be used to find the mental stress level of students so that corrective actions can be taken 2022 elsevier inc all rights reserved</x:v>
      </x:c>
      <x:c r="I106" s="26" t="n">
        <x:v>2</x:v>
      </x:c>
      <x:c r="J106" s="23" t="b">
        <x:v>1</x:v>
      </x:c>
      <x:c r="K106" s="22" t="str">
        <x:v>no</x:v>
      </x:c>
      <x:c r="L106" s="22" t="str"/>
      <x:c r="M106" s="22" t="str">
        <x:v>no</x:v>
      </x:c>
      <x:c r="N106" s="22" t="str">
        <x:v>no aborda burnout académico específico; tipo documental no priorizado</x:v>
      </x:c>
      <x:c r="O106" s="22" t="str">
        <x:v>Excluido en screening: no cumple simultáneamente burnout académico + estudiantes universitarios + modelado/predictores.</x:v>
      </x:c>
      <x:c r="P106" s="22" t="str">
        <x:v>no seleccionado</x:v>
      </x:c>
    </x:row>
    <x:row r="107">
      <x:c r="A107" s="22" t="str">
        <x:v>Post-traumatic Symptoms and Posttraumatic Growth in Higher Education Students in Chile during the COVID-19 Pandemic</x:v>
      </x:c>
      <x:c r="B107" s="22" t="str">
        <x:v>Objective. To evaluate a predictive model of posttraumatic symptomatology (PTS) and posttraumatic growth (PTC), which included psychological, pandemic-related, and online classroom-related variables, in higher education students during the pandemic. Method. A total of 552 students participated, 68.5% of whom were women. Instruments were applied to measure different psychological variables. Results. It was established that a model that included intrusive and deliberate rumination, subjective severity, emotional suppression, cognitive reappraisal, social support, adequate space to connect to online classes, and educational attainment significantly predicted PTS. Deliberate rumination, social support, cognitive reappraisal, and age predicted CPT. The relevance of these findings to the academic support that could be provided to students is discussed.</x:v>
      </x:c>
      <x:c r="C107" s="22" t="str">
        <x:v>2022</x:v>
      </x:c>
      <x:c r="D107" s="22" t="str">
        <x:v>Garcia, Felipe E. and Andrades, Mariela and Rodriguez Matus, Fernando and Diaz Segovia, Zamira and Alarcon, Sofia and Fonseca, Isabel and Lucero, Cibelle</x:v>
      </x:c>
      <x:c r="E107" s="22" t="str">
        <x:v>ACTUALIDADES EN PSICOLOGIA</x:v>
      </x:c>
      <x:c r="F107" s="22" t="str">
        <x:v>10.15517/ap.v36i132.45386</x:v>
      </x:c>
      <x:c r="G107" s="22" t="str">
        <x:v>Web of Science</x:v>
      </x:c>
      <x:c r="H107" s="22" t="str">
        <x:v>post traumatic symptoms and posttraumatic growth in higher education students in chile during the covid 19 pandemic objective to evaluate a predictive model of posttraumatic symptomatology pts and posttraumatic growth ptc which included psychological pandemic related and online classroom related variables in higher education students during the pandemic method a total of 552 students participated 68 5 of whom were women instruments were applied to measure different psychological variables results it was established that a model that included intrusive and deliberate rumination subjective severity emotional suppression cognitive reappraisal social support adequate space to connect to online classes and educational attainment significantly predicted pts deliberate rumination social support cognitive reappraisal and age predicted cpt the relevance of these findings to the academic support that could be provided to students is discussed</x:v>
      </x:c>
      <x:c r="I107" s="26" t="n">
        <x:v>2</x:v>
      </x:c>
      <x:c r="J107" s="23" t="b">
        <x:v>1</x:v>
      </x:c>
      <x:c r="K107" s="22" t="str">
        <x:v>no</x:v>
      </x:c>
      <x:c r="L107" s="22" t="str"/>
      <x:c r="M107" s="22" t="str">
        <x:v>no</x:v>
      </x:c>
      <x:c r="N107" s="22" t="str">
        <x:v>no aborda burnout académico específico</x:v>
      </x:c>
      <x:c r="O107" s="22" t="str">
        <x:v>Excluido en screening: no cumple simultáneamente burnout académico + estudiantes universitarios + modelado/predictores.</x:v>
      </x:c>
      <x:c r="P107" s="22" t="str">
        <x:v>no seleccionado</x:v>
      </x:c>
    </x:row>
    <x:row r="108">
      <x:c r="A108" s="22" t="str">
        <x:v>Prediction of resilience in school students through the promotion of responsibility: a study through the Self-Determination Theory</x:v>
      </x:c>
      <x:c r="B108" s="22" t="str">
        <x:v>Resilience is a construct that refers to the ability to overcome adversity. It is a fundamental aspect for the present and future development of any person. Following the Theory of Self-determination, there exist certain antecedents which may improve the more self-determined motivation insofar as it is mediated by an improvement of what is known as Basic Psychological Needs. In the school setting, responsibility is a variable that greatly worries teachers and has been widely studied; nevertheless, very few studies have done so as a predictor of positive or negative consequences for students. Therefore, following the Theory of Self-determination, this work seeks to evaluate the predictive capacity that responsibility has on resilience. To this end, 701 Secondary Education students participated in a study which used four questionnaires as an instrument to measure Responsibility, the Basic Psychological Needs of Autonomy, Competence and Relationship, Self-determined Motivation and Resilience. The results were analysed with the SSPS 22.0 and AMOS 24.0 programs, carrying out a measurement model and a predictive model, with Responsibility as an antecedent, Resilience as a final consequence. Responsibility was a predictor of satisfaction of the three Basic Psychological Needs, which predicted Self-Determined Motivation and this, in turn, predicted students' Resilience. The study concludes that an increase in Responsibility in classes can improve Resilience thanks to the Satisfaction of Basic Psychological Needs and, with it, the ability to persist in the face of adversity.</x:v>
      </x:c>
      <x:c r="C108" s="22" t="str">
        <x:v>2022</x:v>
      </x:c>
      <x:c r="D108" s="22" t="str">
        <x:v>Manzano Sanchez, David</x:v>
      </x:c>
      <x:c r="E108" s="22" t="str">
        <x:v>RIE-REVISTA DE INVESTIGACION EDUCATIVA</x:v>
      </x:c>
      <x:c r="F108" s="22" t="str">
        <x:v>10.6018/rie.458681</x:v>
      </x:c>
      <x:c r="G108" s="22" t="str">
        <x:v>Web of Science</x:v>
      </x:c>
      <x:c r="H108" s="22" t="str">
        <x:v>prediction of resilience in school students through the promotion of responsibility a study through the self determination theory resilience is a construct that refers to the ability to overcome adversity it is a fundamental aspect for the present and future development of any person following the theory of self determination there exist certain antecedents which may improve the more self determined motivation insofar as it is mediated by an improvement of what is known as basic psychological needs in the school setting responsibility is a variable that greatly worries teachers and has been widely studied nevertheless very few studies have done so as a predictor of positive or negative consequences for students therefore following the theory of self determination this work seeks to evaluate the predictive capacity that responsibility has on resilience to this end 701 secondary education students participated in a study which used four questionnaires as an instrument to measure responsibility the basic psychological needs of autonomy competence and relationship self determined motivation and resilience the results were analysed with the ssps 22 0 and amos 24 0 programs carrying out a measurement model and a predictive model with responsibility as an antecedent resilience as a final consequence responsibility was a predictor of satisfaction of the three basic psychological needs which predicted self determined motivation and this in turn predicted students resilience the study concludes that an increase in responsibility in classes can improve resilience thanks to the satisfaction of basic psychological needs and with it the ability to persist in the face of adversity</x:v>
      </x:c>
      <x:c r="I108" s="26" t="n">
        <x:v>2</x:v>
      </x:c>
      <x:c r="J108" s="23" t="b">
        <x:v>1</x:v>
      </x:c>
      <x:c r="K108" s="22" t="str">
        <x:v>no</x:v>
      </x:c>
      <x:c r="L108" s="22" t="str"/>
      <x:c r="M108" s="22" t="str">
        <x:v>no</x:v>
      </x:c>
      <x:c r="N108" s="22" t="str">
        <x:v>no aborda burnout académico específico</x:v>
      </x:c>
      <x:c r="O108" s="22" t="str">
        <x:v>Excluido en screening: no cumple simultáneamente burnout académico + estudiantes universitarios + modelado/predictores.</x:v>
      </x:c>
      <x:c r="P108" s="22" t="str">
        <x:v>no seleccionado</x:v>
      </x:c>
    </x:row>
    <x:row r="109">
      <x:c r="A109" s="22" t="str">
        <x:v>Predictive Tool for Peer Support and Mental Health Improvement with Speech Emotion State Classification for University Students</x:v>
      </x:c>
      <x:c r="B109" s="22" t="str">
        <x:v>Mental health issues such as stress, depression, anxiety and trauma are some of the most common disorders which is mainly affecting many university student's academics and their future careers. These mental health conditions are quite prominent in the youth generation due to the workload that they carry out during their studies. There are many mental health innovations and self-help applications have been developed for various purposes, but these applications mainly focus on online therapy and communication via video conferences. It has also been reported that these online therapy applications have not been catering to improving the mental status of university students. Also, the recent studies have proved that the peer support is an effective approach to the mild conditions of stress, depression and anxiety. Therefore, the aim is to provide a tool to analyze the mental health state using speech emotion classification for the students and support them by monitoring the emotion variations in order to identify the progress. The proposed solution consists of a live peer support sessions application and a predictive tool for mental health improvement with speech emotion state classification using convolutional neutral networks for the university students. © 2022 IEEE.</x:v>
      </x:c>
      <x:c r="C109" s="22" t="str">
        <x:v>2022</x:v>
      </x:c>
      <x:c r="D109" s="22" t="str">
        <x:v>Chamod Welaratne H.; Shyanka Ratnayake G.</x:v>
      </x:c>
      <x:c r="E109" s="22" t="str">
        <x:v>2022 IEEE 7th International conference for Convergence in Technology, I2CT 2022</x:v>
      </x:c>
      <x:c r="F109" s="22" t="str">
        <x:v>10.1109/I2CT54291.2022.9824367</x:v>
      </x:c>
      <x:c r="G109" s="22" t="str">
        <x:v>Scopus</x:v>
      </x:c>
      <x:c r="H109" s="22" t="str">
        <x:v>predictive tool for peer support and mental health improvement with speech emotion state classification for university students mental health issues such as stress depression anxiety and trauma are some of the most common disorders which is mainly affecting many university student s academics and their future careers these mental health conditions are quite prominent in the youth generation due to the workload that they carry out during their studies there are many mental health innovations and self help applications have been developed for various purposes but these applications mainly focus on online therapy and communication via video conferences it has also been reported that these online therapy applications have not been catering to improving the mental status of university students also the recent studies have proved that the peer support is an effective approach to the mild conditions of stress depression and anxiety therefore the aim is to provide a tool to analyze the mental health state using speech emotion classification for the students and support them by monitoring the emotion variations in order to identify the progress the proposed solution consists of a live peer support sessions application and a predictive tool for mental health improvement with speech emotion state classification using convolutional neutral networks for the university students 2022 ieee</x:v>
      </x:c>
      <x:c r="I109" s="26" t="n">
        <x:v>2</x:v>
      </x:c>
      <x:c r="J109" s="23" t="b">
        <x:v>1</x:v>
      </x:c>
      <x:c r="K109" s="22" t="str">
        <x:v>no</x:v>
      </x:c>
      <x:c r="L109" s="22" t="str"/>
      <x:c r="M109" s="22" t="str">
        <x:v>no</x:v>
      </x:c>
      <x:c r="N109" s="22" t="str">
        <x:v>no aborda burnout académico específico; tipo documental no priorizado</x:v>
      </x:c>
      <x:c r="O109" s="22" t="str">
        <x:v>Excluido en screening: no cumple simultáneamente burnout académico + estudiantes universitarios + modelado/predictores.</x:v>
      </x:c>
      <x:c r="P109" s="22" t="str">
        <x:v>no seleccionado</x:v>
      </x:c>
    </x:row>
    <x:row r="110">
      <x:c r="A110" s="22" t="str">
        <x:v>Psychological Empowerment and Job Stress in Higher Education Institutions in Ecuador</x:v>
      </x:c>
      <x:c r="B110" s="22" t="str">
        <x:v>Purpose: Both psychological empowerment and job stress have been the subjects of great concern, studied mainly in developed countries. In emerging economies, few studies have contributed to the knowledge of the relationship between these two constructs. This study analyzed the relationship between the dimensions of psychological empowerment and job stress in tenured professors from public higher education institutions in Ecuador during 2019, providing insights for achieving better results regarding the productivity and well-being of teachers. This research seeks to bridge the knowledge gap concerning psychological empowerment and job stress within an academic context in an emerging economy. Methods: In this quantitative study, a confirmatory model was proposed. Correlation analysis was used to investigate whether psychological empowerment dimensions are related to job stress. Data were collected from a sample of 200 tenured professors working at public universities located in Zone 3 of Ecuador in 2019. The instrument applied for psychological empowerment was proposed by Spreitzer, composed of four dimensions—meaning, competence, impact, and autonomy. For job stress, the Occupational Stress Inventory-Revised (OSI-R) instrument applied was proposed and revised by Osipow. Results: Through structural equation modeling with partial least squares, it was possible to demonstrate that psychological empowerment reduces levels of job stress only when it is perceived that there is autonomy, fewer limitations, and more freedom. No evidence was identified that other components of psychological empowerment, such as meaning, competence, and impact, are related to job stress. Conclusion: The results indicated that the model used to explain the relationship between these variables had weak predictive power. Furthermore, only one research hypothesis is accepted. Finally, these findings are corroborated and explained by the different perspectives presented by various authors. © 2022 Jácome and Chión.</x:v>
      </x:c>
      <x:c r="C110" s="22" t="str">
        <x:v>2022</x:v>
      </x:c>
      <x:c r="D110" s="22" t="str">
        <x:v>Jácome I.; Chión S.</x:v>
      </x:c>
      <x:c r="E110" s="22" t="str">
        <x:v>Psychology Research and Behavior Management</x:v>
      </x:c>
      <x:c r="F110" s="22" t="str">
        <x:v>10.2147/PRBM.S381342</x:v>
      </x:c>
      <x:c r="G110" s="22" t="str">
        <x:v>Scopus</x:v>
      </x:c>
      <x:c r="H110" s="22" t="str">
        <x:v>psychological empowerment and job stress in higher education institutions in ecuador purpose both psychological empowerment and job stress have been the subjects of great concern studied mainly in developed countries in emerging economies few studies have contributed to the knowledge of the relationship between these two constructs this study analyzed the relationship between the dimensions of psychological empowerment and job stress in tenured professors from public higher education institutions in ecuador during 2019 providing insights for achieving better results regarding the productivity and well being of teachers this research seeks to bridge the knowledge gap concerning psychological empowerment and job stress within an academic context in an emerging economy methods in this quantitative study a confirmatory model was proposed correlation analysis was used to investigate whether psychological empowerment dimensions are related to job stress data were collected from a sample of 200 tenured professors working at public universities located in zone 3 of ecuador in 2019 the instrument applied for psychological empowerment was proposed by spreitzer composed of four dimensions meaning competence impact and autonomy for job stress the occupational stress inventory revised osi r instrument applied was proposed and revised by osipow results through structural equation modeling with partial least squares it was possible to demonstrate that psychological empowerment reduces levels of job stress only when it is perceived that there is autonomy fewer limitations and more freedom no evidence was identified that other components of psychological empowerment such as meaning competence and impact are related to job stress conclusion the results indicated that the model used to explain the relationship between these variables had weak predictive power furthermore only one research hypothesis is accepted finally these findings are corroborated and explained by the different perspectives presented by various authors 2022 jacome and chion</x:v>
      </x:c>
      <x:c r="I110" s="26" t="n">
        <x:v>2</x:v>
      </x:c>
      <x:c r="J110" s="23" t="b">
        <x:v>1</x:v>
      </x:c>
      <x:c r="K110" s="22" t="str">
        <x:v>no</x:v>
      </x:c>
      <x:c r="L110" s="22" t="str"/>
      <x:c r="M110" s="22" t="str">
        <x:v>no</x:v>
      </x:c>
      <x:c r="N110" s="22" t="str">
        <x:v>no aborda burnout académico específico; población/ámbito no centrado en estudiantes universitarios</x:v>
      </x:c>
      <x:c r="O110" s="22" t="str">
        <x:v>Excluido en screening: no cumple simultáneamente burnout académico + estudiantes universitarios + modelado/predictores.</x:v>
      </x:c>
      <x:c r="P110" s="22" t="str">
        <x:v>no seleccionado</x:v>
      </x:c>
    </x:row>
    <x:row r="111">
      <x:c r="A111" s="22" t="str">
        <x:v>Psychological well-being in sample of Mexican dental students</x:v>
      </x:c>
      <x:c r="B111" s="22" t="str">
        <x:v>This study evaluated the level of psychological well-being and its factors associated with dental students. A sample of 249 students enrolled in the initial period (1st-3rd semester), intermediate (4th-6th), or final period (7th-9th) of professional training answered an assessment questionnaire that evaluated sociodemographic, academic, and the level of psychological well-being, empathy, and self-esteem. A cluster analysis identified two groups with different levels of psychological well-being (p&lt;.05). Independence chi(2) test showed that students with lower psychological well-being were the initial period of professional training, with lower self-esteem, and their father had high school (p&lt;.05). A logistic regression model identified that the elementary school of the father was a risk factor for psychological well-being (OR = 3.81, IC: 1.59-9.28, p&lt;.01), while the higher self-esteem (OR = .89, IC:.80-.99, p&lt;.05) and the intermediate (OR = .10, IC:.03-.30, p&lt;.01) or final (OR = .29, IC:.09-.92, p&lt;.05) period of professional training were protective factors. Identify predictive factors to facilitate the design of intervention strategies that favors the instruction and the strengthening of psychological well-being in dental students.</x:v>
      </x:c>
      <x:c r="C111" s="22" t="str">
        <x:v>2022</x:v>
      </x:c>
      <x:c r="D111" s="22" t="str">
        <x:v>Luna, David and Garcia-Reyes, Sandra and Araceli Soria-Gonzalez, Erika and Avila-Rojas, Milton and Ramirez-Molina, Victor and Garcia-Hernandez, Briceida and Meneses-Gonzalez, Fernando</x:v>
      </x:c>
      <x:c r="E111" s="22" t="str">
        <x:v>EUREKA-REVISTA CIENTIFICA DE PSICOLOGIA</x:v>
      </x:c>
      <x:c r="F111" s="22" t="str"/>
      <x:c r="G111" s="22" t="str">
        <x:v>Web of Science</x:v>
      </x:c>
      <x:c r="H111" s="22" t="str">
        <x:v>psychological well being in sample of mexican dental students this study evaluated the level of psychological well being and its factors associated with dental students a sample of 249 students enrolled in the initial period 1st 3rd semester intermediate 4th 6th or final period 7th 9th of professional training answered an assessment questionnaire that evaluated sociodemographic academic and the level of psychological well being empathy and self esteem a cluster analysis identified two groups with different levels of psychological well being p 05 independence chi 2 test showed that students with lower psychological well being were the initial period of professional training with lower self esteem and their father had high school p 05 a logistic regression model identified that the elementary school of the father was a risk factor for psychological well being or 3 81 ic 1 59 9 28 p 01 while the higher self esteem or 89 ic 80 99 p 05 and the intermediate or 10 ic 03 30 p 01 or final or 29 ic 09 92 p 05 period of professional training were protective factors identify predictive factors to facilitate the design of intervention strategies that favors the instruction and the strengthening of psychological well being in dental students</x:v>
      </x:c>
      <x:c r="I111" s="26" t="n">
        <x:v>2</x:v>
      </x:c>
      <x:c r="J111" s="23" t="b">
        <x:v>1</x:v>
      </x:c>
      <x:c r="K111" s="22" t="str">
        <x:v>no</x:v>
      </x:c>
      <x:c r="L111" s="22" t="str"/>
      <x:c r="M111" s="22" t="str">
        <x:v>no</x:v>
      </x:c>
      <x:c r="N111" s="22" t="str">
        <x:v>no aborda burnout académico específico</x:v>
      </x:c>
      <x:c r="O111" s="22" t="str">
        <x:v>Excluido en screening: no cumple simultáneamente burnout académico + estudiantes universitarios + modelado/predictores.</x:v>
      </x:c>
      <x:c r="P111" s="22" t="str">
        <x:v>no seleccionado</x:v>
      </x:c>
    </x:row>
    <x:row r="112">
      <x:c r="A112" s="22" t="str">
        <x:v>Satisfaction with life and its socio-personal correlates in adolescents from public middle schools in Sonora, Mexico</x:v>
      </x:c>
      <x:c r="B112" s="22" t="str">
        <x:v>The objective of the study was to measure the relationship of personal variables and context with satisfaction with the life and personal well-being of school adolescenrs in northwestern Mexico. The design is non-experimental ex post facto of transversal type. Two samples of high-low satisfaction with life and personal well-being were compared. Discriminant analyzes and logistic regressions were performed. In the analyzes, the Local Well-being Index, the Family Self-concept and the Social Self-concept result as predictive variables of Personal Well-being, adding to the Neighborhood Attachment in the prediction of Satisfaction with Life. It is conduded that it is important to develop ecological models that include multilevel variables to explain and predict the subjective well-being.</x:v>
      </x:c>
      <x:c r="C112" s="22" t="str">
        <x:v>2022</x:v>
      </x:c>
      <x:c r="D112" s="22" t="str">
        <x:v>Lagarda Lagarda, Angel Emigdio and Vera Noriega, Jose Angel and Tanori Quintana, Jesus</x:v>
      </x:c>
      <x:c r="E112" s="22" t="str">
        <x:v>REVISTA DE PSICOLOGIA PUCP</x:v>
      </x:c>
      <x:c r="F112" s="22" t="str">
        <x:v>10.18800/psico.202201.001</x:v>
      </x:c>
      <x:c r="G112" s="22" t="str">
        <x:v>Web of Science</x:v>
      </x:c>
      <x:c r="H112" s="22" t="str">
        <x:v>satisfaction with life and its socio personal correlates in adolescents from public middle schools in sonora mexico the objective of the study was to measure the relationship of personal variables and context with satisfaction with the life and personal well being of school adolescenrs in northwestern mexico the design is non experimental ex post facto of transversal type two samples of high low satisfaction with life and personal well being were compared discriminant analyzes and logistic regressions were performed in the analyzes the local well being index the family self concept and the social self concept result as predictive variables of personal well being adding to the neighborhood attachment in the prediction of satisfaction with life it is conduded that it is important to develop ecological models that include multilevel variables to explain and predict the subjective well being</x:v>
      </x:c>
      <x:c r="I112" s="26" t="n">
        <x:v>2</x:v>
      </x:c>
      <x:c r="J112" s="23" t="b">
        <x:v>1</x:v>
      </x:c>
      <x:c r="K112" s="22" t="str">
        <x:v>no</x:v>
      </x:c>
      <x:c r="L112" s="22" t="str"/>
      <x:c r="M112" s="22" t="str">
        <x:v>no</x:v>
      </x:c>
      <x:c r="N112" s="22" t="str">
        <x:v>no aborda burnout académico específico; población/ámbito no centrado en estudiantes universitarios</x:v>
      </x:c>
      <x:c r="O112" s="22" t="str">
        <x:v>Excluido en screening: no cumple simultáneamente burnout académico + estudiantes universitarios + modelado/predictores.</x:v>
      </x:c>
      <x:c r="P112" s="22" t="str">
        <x:v>no seleccionado</x:v>
      </x:c>
    </x:row>
    <x:row r="113">
      <x:c r="A113" s="22" t="str">
        <x:v>Teen dating violence. Implications of sexism and religion</x:v>
      </x:c>
      <x:c r="B113" s="22" t="str">
        <x:v>Teen dating violence is defined as the physical, sexual, psycho-emotional violence that occurs within couple relationships during adolescence. These are relationships that threaten the well-being, health or integrity of the couple and that use mechanisms of control or domination of the couple through coactive or coercive tactics. With this research we have tried to find out about life satisfaction, the physical, psychological and communicative violence suffered by adolescent men and women who are religious or not. In addition, detect sexist behaviours in young people of both sexes and assess behaviours based on religious practice. A descriptive, cross-sectional and predictive study was carried out. Cluster random sampling was carried out when selecting secondary schools in South-eastern Spain. The study included 1 036 adolescents with ages between 14 and 19 years old, of whom 48.1 % were men and 51.9 % women. To fulfill the objectives together with demographic and personal data, the Satisfaction with Life Scale (SWLS) is applied, which assesses the cognitive aspects of well-being. The Psychological Violence Scale is applied with the objective of assessing the psychological and emotional violence. To know the physical violence and authoritarian behaviour, the Physical Violence Scale is applied. Finally, the Violence in Communication and Relationship with Others Scale is introduced for studying online violence and relationship violence. The three violence scales have been adapted, developed and validated by Soriano and Aguilera (2017). Finally, the questionnaire on sexist behaviours collects information on false beliefs and sexist behaviours. The data collection procedure followed the standards set out in the Helsinki Convention (2013) for scientific research involving human participants. Regarding the results, in the first of the logistic regression models, it is good for boys to go out with many girls, but not the other way around (Wald = 14.461; p=.000; OR = 4.047), it is observed to be that boys are 4.047 times more likely to agree with this attitude than girls. Also, it is statistically significant that sometimes you have to threaten others to know who is in charge, (Wald = 8.107; p=.004; OR = 2.173), which indicates that the boys are 2.173 times more likely in accordance with that conduct that the girls. It is also statistically significant that when a woman is assaulted by her partner she will have done something to provoke him, (Wald = 16.315; p=.000; OR = 3.538), making it 3.538 times more likely that boys support this attitude than girls. At the same time, it is statistically significant that the violence that occurs within the home is a family matter and should not leave there, (Wald = 4.132; p=.042; OR = 1.694), which also indicates that boys are 1.694 times more likely to adopt this behaviour than girls. Regarding the perception of violence, it is observed that men perceive more violence than women, being significant for the three types of violence studied (p &lt;.05): Communication, psychological and physical. Personal satisfaction also shows significant results (Z = -2.61; p=.009). In this case, men perceive greatersatisfaction with their life than women. For students with religious beliefs and practices, statistically significant results were evident only in personal satisfaction (Z = -3.42; p=.001), showing that students who practice a religion have more satisfaction with life. The results show higher levels of physical, psychological and communication / relationship violence suffered by men. However, men feel more satisfation with life and show more sexist behaviour. Religious belief does not intervene in violence, but the practicing adolescents are those most satisfied with life.</x:v>
      </x:c>
      <x:c r="C113" s="22" t="str">
        <x:v>2022</x:v>
      </x:c>
      <x:c r="D113" s="22" t="str">
        <x:v>Sola, David Rodriguez and Ayala, Encarnacion Soriano</x:v>
      </x:c>
      <x:c r="E113" s="22" t="str">
        <x:v>INTERDISCIPLINARIA</x:v>
      </x:c>
      <x:c r="F113" s="22" t="str">
        <x:v>10.16888/interd.2022.39.1.3</x:v>
      </x:c>
      <x:c r="G113" s="22" t="str">
        <x:v>Web of Science</x:v>
      </x:c>
      <x:c r="H113" s="22" t="str">
        <x:v>teen dating violence implications of sexism and religion teen dating violence is defined as the physical sexual psycho emotional violence that occurs within couple relationships during adolescence these are relationships that threaten the well being health or integrity of the couple and that use mechanisms of control or domination of the couple through coactive or coercive tactics with this research we have tried to find out about life satisfaction the physical psychological and communicative violence suffered by adolescent men and women who are religious or not in addition detect sexist behaviours in young people of both sexes and assess behaviours based on religious practice a descriptive cross sectional and predictive study was carried out cluster random sampling was carried out when selecting secondary schools in south eastern spain the study included 1 036 adolescents with ages between 14 and 19 years old of whom 48 1 were men and 51 9 women to fulfill the objectives together with demographic and personal data the satisfaction with life scale swls is applied which assesses the cognitive aspects of well being the psychological violence scale is applied with the objective of assessing the psychological and emotional violence to know the physical violence and authoritarian behaviour the physical violence scale is applied finally the violence in communication and relationship with others scale is introduced for studying online violence and relationship violence the three violence scales have been adapted developed and validated by soriano and aguilera 2017 finally the questionnaire on sexist behaviours collects information on false beliefs and sexist behaviours the data collection procedure followed the standards set out in the helsinki convention 2013 for scientific research involving human participants regarding the results in the first of the logistic regression models it is good for boys to go out with many girls but not the other way around wald 14 461 p 000 or 4 047 it is observed to be that boys are 4 047 times more likely to agree with this attitude than girls also it is statistically significant that sometimes you have to threaten others to know who is in charge wald 8 107 p 004 or 2 173 which indicates that the boys are 2 173 times more likely in accordance with that conduct that the girls it is also statistically significant that when a woman is assaulted by her partner she will have done something to provoke him wald 16 315 p 000 or 3 538 making it 3 538 times more likely that boys support this attitude than girls at the same time it is statistically significant that the violence that occurs within the home is a family matter and should not leave there wald 4 132 p 042 or 1 694 which also indicates that boys are 1 694 times more likely to adopt this behaviour than girls regarding the perception of violence it is observed that men perceive more violence than women being significant for the three types of violence studied p 05 communication psychological and physical personal satisfaction also shows significant results z 2 61 p 009 in this case men perceive greatersatisfaction with their life than women for students with religious beliefs and practices statistically significant results were evident only in personal satisfaction z 3 42 p 001 showing that students who practice a religion have more satisfaction with life the results show higher levels of physical psychological and communication relationship violence suffered by men however men feel more satisfation with life and show more sexist behaviour religious belief does not intervene in violence but the practicing adolescents are those most satisfied with life</x:v>
      </x:c>
      <x:c r="I113" s="26" t="n">
        <x:v>2</x:v>
      </x:c>
      <x:c r="J113" s="23" t="b">
        <x:v>1</x:v>
      </x:c>
      <x:c r="K113" s="22" t="str">
        <x:v>no</x:v>
      </x:c>
      <x:c r="L113" s="22" t="str"/>
      <x:c r="M113" s="22" t="str">
        <x:v>no</x:v>
      </x:c>
      <x:c r="N113" s="22" t="str">
        <x:v>no aborda burnout académico específico</x:v>
      </x:c>
      <x:c r="O113" s="22" t="str">
        <x:v>Excluido en screening: no cumple simultáneamente burnout académico + estudiantes universitarios + modelado/predictores.</x:v>
      </x:c>
      <x:c r="P113" s="22" t="str">
        <x:v>no seleccionado</x:v>
      </x:c>
    </x:row>
    <x:row r="114">
      <x:c r="A114" s="22" t="str">
        <x:v>Academic Stress in Peruvian College Students: The Importance of Health Behaviors, and Sociodemographic and Academic Characteristics</x:v>
      </x:c>
      <x:c r="B114" s="22" t="str">
        <x:v>Background: While in college, students face specific situations that might be stressful. To recognize such experience, this research proposes the term academic stress, which causes symptoms that may affect students' health. Objective: To describe the prevalence of academic stress and its components, and to analyze the role of sociodemographic, academic and behavioral variables in the dimensions of stress. Method: The study population accounted for 1,801 college students from six Peruvian cities, out of which 57.7% were women aged between 18 and 54 (M = 20.79, SD = 2.69). The SISCO Inventory of Academic Stress and the Lifestyle Questionnaire for Young College Students - Peru (CEVJU - Peru) were administered. Results: Eighty-three percent (83%) of the students indicated having experienced academic stress during the semester: mostly medium and medium-high stress levels. Multiple linear regression analyses conducted for each stress indicator showed median models for stress level (R-2 = .16, p &lt; .001) and frequency of stressors (R-2 = .13, p &lt; .001), and large models for symptoms (R-2 = .32, p &lt; .001). Health behaviors had a significant effect in all the models. Conclusions: Academic stress is a major problem for college students. There is evidence of the predictive role of sex, study motivation and most health behaviors in the academic stress indicators.</x:v>
      </x:c>
      <x:c r="C114" s="22" t="str">
        <x:v>2021</x:v>
      </x:c>
      <x:c r="D114" s="22" t="str">
        <x:v>Cassaretto, Monica and Vilela, Patty and Gamarra, Lorena</x:v>
      </x:c>
      <x:c r="E114" s="22" t="str">
        <x:v>LIBERABIT-REVISTA DE PSICOLOGIA</x:v>
      </x:c>
      <x:c r="F114" s="22" t="str">
        <x:v>10.24265/liberabit.2021.v27n2.07</x:v>
      </x:c>
      <x:c r="G114" s="22" t="str">
        <x:v>Web of Science</x:v>
      </x:c>
      <x:c r="H114" s="22" t="str">
        <x:v>academic stress in peruvian college students the importance of health behaviors and sociodemographic and academic characteristics background while in college students face specific situations that might be stressful to recognize such experience this research proposes the term academic stress which causes symptoms that may affect students health objective to describe the prevalence of academic stress and its components and to analyze the role of sociodemographic academic and behavioral variables in the dimensions of stress method the study population accounted for 1 801 college students from six peruvian cities out of which 57 7 were women aged between 18 and 54 m 20 79 sd 2 69 the sisco inventory of academic stress and the lifestyle questionnaire for young college students peru cevju peru were administered results eighty three percent 83 of the students indicated having experienced academic stress during the semester mostly medium and medium high stress levels multiple linear regression analyses conducted for each stress indicator showed median models for stress level r 2 16 p 001 and frequency of stressors r 2 13 p 001 and large models for symptoms r 2 32 p 001 health behaviors had a significant effect in all the models conclusions academic stress is a major problem for college students there is evidence of the predictive role of sex study motivation and most health behaviors in the academic stress indicators</x:v>
      </x:c>
      <x:c r="I114" s="26" t="n">
        <x:v>2</x:v>
      </x:c>
      <x:c r="J114" s="23" t="b">
        <x:v>1</x:v>
      </x:c>
      <x:c r="K114" s="22" t="str">
        <x:v>no</x:v>
      </x:c>
      <x:c r="L114" s="22" t="str"/>
      <x:c r="M114" s="22" t="str">
        <x:v>no</x:v>
      </x:c>
      <x:c r="N114" s="22" t="str">
        <x:v>no aborda burnout académico específico</x:v>
      </x:c>
      <x:c r="O114" s="22" t="str">
        <x:v>Excluido en screening: no cumple simultáneamente burnout académico + estudiantes universitarios + modelado/predictores.</x:v>
      </x:c>
      <x:c r="P114" s="22" t="str">
        <x:v>no seleccionado</x:v>
      </x:c>
    </x:row>
    <x:row r="115">
      <x:c r="A115" s="22" t="str">
        <x:v>An approach to developing a neurophysiological index capable of predicting a student's cognitive performance from classroom design</x:v>
      </x:c>
      <x:c r="B115" s="22" t="str">
        <x:v>Classroom design influences cognitive functions such as memory and attention. This relationship between environment and performance is complex, and the cognitive and neurophysiological effects are closely intertwined. The aim of this paper is to lay the foundations for a methodology capable of assessing the impact of classroom design on students' attention and memory, using automated cognitive indices based on neurophysiological measures. To this end, a laboratory study was carried out in which 50 subjects performed cognitive tests in virtual environments with different design configurations. During the tests, their psychological responses (attention and memory performance) and neurophysiological responses (electrocardiogram, electroencephalogram, and electrodermal response) were recorded. After processing the signals and extracting different metrics, correlations between the two types of responses were studied. This provided a basis of relationships for the future choice of metrics with which to train predictive models. The use of Artificial Intelligence will make it possible to automatically quantify the impact of classroom design on students' attention and memory, using indices based on neurophysiological measures.</x:v>
      </x:c>
      <x:c r="C115" s="22" t="str">
        <x:v>2021</x:v>
      </x:c>
      <x:c r="D115" s="22" t="str">
        <x:v>Higuera Trujillo, Juan Luis and Colomer Granero, Adrian and Naranjo Ornedo, Valeriana and Llinares Millan, Carmen</x:v>
      </x:c>
      <x:c r="E115" s="22" t="str"/>
      <x:c r="F115" s="22" t="str">
        <x:v>10.4995/EDIFICATE2021.2021.13578</x:v>
      </x:c>
      <x:c r="G115" s="22" t="str">
        <x:v>Web of Science</x:v>
      </x:c>
      <x:c r="H115" s="22" t="str">
        <x:v>an approach to developing a neurophysiological index capable of predicting a student s cognitive performance from classroom design classroom design influences cognitive functions such as memory and attention this relationship between environment and performance is complex and the cognitive and neurophysiological effects are closely intertwined the aim of this paper is to lay the foundations for a methodology capable of assessing the impact of classroom design on students attention and memory using automated cognitive indices based on neurophysiological measures to this end a laboratory study was carried out in which 50 subjects performed cognitive tests in virtual environments with different design configurations during the tests their psychological responses attention and memory performance and neurophysiological responses electrocardiogram electroencephalogram and electrodermal response were recorded after processing the signals and extracting different metrics correlations between the two types of responses were studied this provided a basis of relationships for the future choice of metrics with which to train predictive models the use of artificial intelligence will make it possible to automatically quantify the impact of classroom design on students attention and memory using indices based on neurophysiological measures</x:v>
      </x:c>
      <x:c r="I115" s="26" t="n">
        <x:v>2</x:v>
      </x:c>
      <x:c r="J115" s="23" t="b">
        <x:v>1</x:v>
      </x:c>
      <x:c r="K115" s="22" t="str">
        <x:v>no</x:v>
      </x:c>
      <x:c r="L115" s="22" t="str"/>
      <x:c r="M115" s="22" t="str">
        <x:v>no</x:v>
      </x:c>
      <x:c r="N115" s="22" t="str">
        <x:v>no aborda burnout académico específico; tipo documental no priorizado</x:v>
      </x:c>
      <x:c r="O115" s="22" t="str">
        <x:v>Excluido en screening: no cumple simultáneamente burnout académico + estudiantes universitarios + modelado/predictores.</x:v>
      </x:c>
      <x:c r="P115" s="22" t="str">
        <x:v>no seleccionado</x:v>
      </x:c>
    </x:row>
    <x:row r="116">
      <x:c r="A116" s="22" t="str">
        <x:v>Drive for thinness and muscularity in women, a transcultural study: Comparison between Chile and Spain</x:v>
      </x:c>
      <x:c r="B116" s="22" t="str">
        <x:v>Exposure of emerging adults to sociocultural practices that affect their mental health is more and more frequent, playing an important role in the manifestation of a drive for thinness and muscularity. The purpose of the study was to compare the drive for thinness and drive for muscularity, among emerging adult university women from Chile and Spain. We evaluated socio-cultural factors, body satisfaction and psychological variables linked to body image using a quantitative approach, with a non-experimental cross-sectional design. We used a correlational-causal scope, with a sample of 230 participants (n Chileans= 155; n Spanish= 75). The results evidenced a significant difference between the two groups in drive for muscularity, being higher in Spain. The predictive model of drive for thinness was made up of the variables of perfectionism, negative body satisfaction, social pressure from the family, the media and Spanish nationality, explaining 45% of the variance. The model for drive for muscularity predicted 16% of the variance based on Spanish nationality, drive for thinness, social pressure from the family and regular physical activity. Finally, there is a need to encourage future inquiries and delve deeper into the issues that allow young women at higher risk of suffering from any of these problems to be prevented.</x:v>
      </x:c>
      <x:c r="C116" s="22" t="str">
        <x:v>2021</x:v>
      </x:c>
      <x:c r="D116" s="22" t="str">
        <x:v>Escandon-Nagel, Neli and Garrido-Rubilar, Genesis and Hernandez-Oyarce, Francisca and Munoz-Perez, Catalina</x:v>
      </x:c>
      <x:c r="E116" s="22" t="str">
        <x:v>REVISTA CHILENA DE NUTRICION</x:v>
      </x:c>
      <x:c r="F116" s="22" t="str">
        <x:v>10.4067/S0717-75182021000500669</x:v>
      </x:c>
      <x:c r="G116" s="22" t="str">
        <x:v>Web of Science</x:v>
      </x:c>
      <x:c r="H116" s="22" t="str">
        <x:v>drive for thinness and muscularity in women a transcultural study comparison between chile and spain exposure of emerging adults to sociocultural practices that affect their mental health is more and more frequent playing an important role in the manifestation of a drive for thinness and muscularity the purpose of the study was to compare the drive for thinness and drive for muscularity among emerging adult university women from chile and spain we evaluated socio cultural factors body satisfaction and psychological variables linked to body image using a quantitative approach with a non experimental cross sectional design we used a correlational causal scope with a sample of 230 participants n chileans 155 n spanish 75 the results evidenced a significant difference between the two groups in drive for muscularity being higher in spain the predictive model of drive for thinness was made up of the variables of perfectionism negative body satisfaction social pressure from the family the media and spanish nationality explaining 45 of the variance the model for drive for muscularity predicted 16 of the variance based on spanish nationality drive for thinness social pressure from the family and regular physical activity finally there is a need to encourage future inquiries and delve deeper into the issues that allow young women at higher risk of suffering from any of these problems to be prevented</x:v>
      </x:c>
      <x:c r="I116" s="26" t="n">
        <x:v>2</x:v>
      </x:c>
      <x:c r="J116" s="23" t="b">
        <x:v>1</x:v>
      </x:c>
      <x:c r="K116" s="22" t="str">
        <x:v>no</x:v>
      </x:c>
      <x:c r="L116" s="22" t="str"/>
      <x:c r="M116" s="22" t="str">
        <x:v>no</x:v>
      </x:c>
      <x:c r="N116" s="22" t="str">
        <x:v>no aborda burnout académico específico; población/ámbito no centrado en estudiantes universitarios</x:v>
      </x:c>
      <x:c r="O116" s="22" t="str">
        <x:v>Excluido en screening: no cumple simultáneamente burnout académico + estudiantes universitarios + modelado/predictores.</x:v>
      </x:c>
      <x:c r="P116" s="22" t="str">
        <x:v>no seleccionado</x:v>
      </x:c>
    </x:row>
    <x:row r="117">
      <x:c r="A117" s="22" t="str">
        <x:v>Emotional intelligence, Empathy and Warmth as Protective Factors Against Physical Aggression in Adolescents</x:v>
      </x:c>
      <x:c r="B117" s="22" t="str">
        <x:v>Adolescence is a stage in which psychological resources that influence the interactions with others are developed, some of which can represent protective factors against problems such as physical aggressiveness. The aim of this study was to analyze the predictive value of emotional intelligence, empathy, and warmth over physical aggression in adolescents. The sample included 2161 high school students of the Metropolitan Area of Guadalajara, Jalisco, Mexico (M=16.7 years, SD= .023). The participants answered the Emotional Quotient Inventory (EQi-YV), the Basic Empathy Scale, modified for adolescents (EBE), the Warmth Scale (EBT) and the scale of physical aggression from the Aggression Questionnaire. Statistical analysis included correlation test and a stepwise multiple lineal regression. The results indicated a negative correlation between all the study variables and physical aggression (p&lt;.01). In the final predictive model, it was found that stress management, adaptability, kindness, consideration, affective empathy, and self-generated physical warmth are protective factors against physical aggression. Likewise, the intrapersonal competence, cognitive empathy and self-generated psychological warmth appeared as predictive variables for this type of aggression (R2 = .30). We conclude that social and emotional competences, oriented towards emotional regulation and attention to the other's needs, are resources that influence the way an adolescent responds to conflict.</x:v>
      </x:c>
      <x:c r="C117" s="22" t="str">
        <x:v>2021</x:v>
      </x:c>
      <x:c r="D117" s="22" t="str">
        <x:v>Orozco Solis, Mercedes Gabriela</x:v>
      </x:c>
      <x:c r="E117" s="22" t="str">
        <x:v>REVISTA CES PSICOLOGIA</x:v>
      </x:c>
      <x:c r="F117" s="22" t="str">
        <x:v>10.21615/cesp.5222</x:v>
      </x:c>
      <x:c r="G117" s="22" t="str">
        <x:v>Web of Science</x:v>
      </x:c>
      <x:c r="H117" s="22" t="str">
        <x:v>emotional intelligence empathy and warmth as protective factors against physical aggression in adolescents adolescence is a stage in which psychological resources that influence the interactions with others are developed some of which can represent protective factors against problems such as physical aggressiveness the aim of this study was to analyze the predictive value of emotional intelligence empathy and warmth over physical aggression in adolescents the sample included 2161 high school students of the metropolitan area of guadalajara jalisco mexico m 16 7 years sd 023 the participants answered the emotional quotient inventory eqi yv the basic empathy scale modified for adolescents ebe the warmth scale ebt and the scale of physical aggression from the aggression questionnaire statistical analysis included correlation test and a stepwise multiple lineal regression the results indicated a negative correlation between all the study variables and physical aggression p 01 in the final predictive model it was found that stress management adaptability kindness consideration affective empathy and self generated physical warmth are protective factors against physical aggression likewise the intrapersonal competence cognitive empathy and self generated psychological warmth appeared as predictive variables for this type of aggression r2 30 we conclude that social and emotional competences oriented towards emotional regulation and attention to the other s needs are resources that influence the way an adolescent responds to conflict</x:v>
      </x:c>
      <x:c r="I117" s="26" t="n">
        <x:v>2</x:v>
      </x:c>
      <x:c r="J117" s="23" t="b">
        <x:v>1</x:v>
      </x:c>
      <x:c r="K117" s="22" t="str">
        <x:v>no</x:v>
      </x:c>
      <x:c r="L117" s="22" t="str"/>
      <x:c r="M117" s="22" t="str">
        <x:v>no</x:v>
      </x:c>
      <x:c r="N117" s="22" t="str">
        <x:v>no aborda burnout académico específico</x:v>
      </x:c>
      <x:c r="O117" s="22" t="str">
        <x:v>Excluido en screening: no cumple simultáneamente burnout académico + estudiantes universitarios + modelado/predictores.</x:v>
      </x:c>
      <x:c r="P117" s="22" t="str">
        <x:v>no seleccionado</x:v>
      </x:c>
    </x:row>
    <x:row r="118">
      <x:c r="A118" s="22" t="str">
        <x:v>Problematic technology use, leisure time activities and executive functions in adolescents</x:v>
      </x:c>
      <x:c r="B118" s="22" t="str">
        <x:v>Introduction: The main objective of this study was to analyze the relationship between problematic use of information and communication technologies (PUT), executive functions (inhibitory control, planning and goal achievement) and leisure activities of adolescents (positive leisure and unstructured leisure), according to gender, age and academic performance. Methodology: This research has involved 3,831 school-going adolescents aged 13 to 18 from four countries (Chile, Spain, Mexico and Peru). The instrument used is the self-report questionnaire of the YOURLIFE project. A multiple linear regression analysis was performed in order to obtain a predictive model. Results: The analyses showed that PUT was more frequent in the older group. The predictive model indicated that lower inhibitory control, as well as unstructured leisure activities, were associated with PUT. In addition, positive leisure activities (family activities and recreational reading) were found to be protective factors for PUT. Discussion: The article highlights the need for developmental programs for adolescents that promote positive leisure activities, educational and psychological intervention, and parental involvement in education for responsible and efficient use of information and communication technologies.</x:v>
      </x:c>
      <x:c r="C118" s="22" t="str">
        <x:v>2021</x:v>
      </x:c>
      <x:c r="D118" s="22" t="str">
        <x:v>Albertos, Aranzazu and Ibabe, Izaskun</x:v>
      </x:c>
      <x:c r="E118" s="22" t="str">
        <x:v>REVISTA DE EDUCACION</x:v>
      </x:c>
      <x:c r="F118" s="22" t="str">
        <x:v>10.4438/1988-592X-RE-2021-394-502</x:v>
      </x:c>
      <x:c r="G118" s="22" t="str">
        <x:v>Web of Science</x:v>
      </x:c>
      <x:c r="H118" s="22" t="str">
        <x:v>problematic technology use leisure time activities and executive functions in adolescents introduction the main objective of this study was to analyze the relationship between problematic use of information and communication technologies put executive functions inhibitory control planning and goal achievement and leisure activities of adolescents positive leisure and unstructured leisure according to gender age and academic performance methodology this research has involved 3 831 school going adolescents aged 13 to 18 from four countries chile spain mexico and peru the instrument used is the self report questionnaire of the yourlife project a multiple linear regression analysis was performed in order to obtain a predictive model results the analyses showed that put was more frequent in the older group the predictive model indicated that lower inhibitory control as well as unstructured leisure activities were associated with put in addition positive leisure activities family activities and recreational reading were found to be protective factors for put discussion the article highlights the need for developmental programs for adolescents that promote positive leisure activities educational and psychological intervention and parental involvement in education for responsible and efficient use of information and communication technologies</x:v>
      </x:c>
      <x:c r="I118" s="26" t="n">
        <x:v>2</x:v>
      </x:c>
      <x:c r="J118" s="23" t="b">
        <x:v>1</x:v>
      </x:c>
      <x:c r="K118" s="22" t="str">
        <x:v>no</x:v>
      </x:c>
      <x:c r="L118" s="22" t="str"/>
      <x:c r="M118" s="22" t="str">
        <x:v>no</x:v>
      </x:c>
      <x:c r="N118" s="22" t="str">
        <x:v>no aborda burnout académico específico; población/ámbito no centrado en estudiantes universitarios</x:v>
      </x:c>
      <x:c r="O118" s="22" t="str">
        <x:v>Excluido en screening: no cumple simultáneamente burnout académico + estudiantes universitarios + modelado/predictores.</x:v>
      </x:c>
      <x:c r="P118" s="22" t="str">
        <x:v>no seleccionado</x:v>
      </x:c>
    </x:row>
    <x:row r="119">
      <x:c r="A119" s="22" t="str">
        <x:v>Proposal for a predictive model of injury risk based on anatomical and functional descriptors that are related to knee and ankle joint instability in non-professional basketball players</x:v>
      </x:c>
      <x:c r="B119" s="22" t="str">
        <x:v>Objective: To establish a predictive model of injury risk based on anatomical and functional descriptors with knee and ankle joint instability in non-professional basketball players. Design and participants: Non-experimental, descriptive cross-sectional study, directed sampling; 44 university subjects of both sexes, 27 men (61.4%) and 17 women (38.6%) were evaluated; non-professional basketball players aged between 18 - 26 years (22 +/- 3.2), belonging to the sports branch of university basketball in Chile. Results: a) (p = .000) Valgus knee stress establishes a significant association with postural angle in the knee and ankle and functional variables of take off; level of discrimination based model 82% (CC = .820). b) (p = .000) Valgus ankle stress establishes a significant association with the knee and ankle angle, functional variables of take off; level of discrimination based on model 71.3% (CC = .713). c) (p = .000) General risk establishes a significant association with the knee angle, take off and landing functional variables; ankle strategy; level of discrimination of the model 83.5% (CC = .835). Conclusion: There are postural, functional take off and landing factors that are significantly associated with the injury risk of joint instability in non-professional basketball players.</x:v>
      </x:c>
      <x:c r="C119" s="22" t="str">
        <x:v>2021</x:v>
      </x:c>
      <x:c r="D119" s="22" t="str">
        <x:v>San Martin Barra, Claudio Mauricio and Rojas Cabezas, German and Troc Gajardo, Jennifer</x:v>
      </x:c>
      <x:c r="E119" s="22" t="str">
        <x:v>RETOS-NUEVAS TENDENCIAS EN EDUCACION FISICA DEPORTE Y RECREACION</x:v>
      </x:c>
      <x:c r="F119" s="22" t="str"/>
      <x:c r="G119" s="22" t="str">
        <x:v>Web of Science</x:v>
      </x:c>
      <x:c r="H119" s="22" t="str">
        <x:v>proposal for a predictive model of injury risk based on anatomical and functional descriptors that are related to knee and ankle joint instability in non professional basketball players objective to establish a predictive model of injury risk based on anatomical and functional descriptors with knee and ankle joint instability in non professional basketball players design and participants non experimental descriptive cross sectional study directed sampling 44 university subjects of both sexes 27 men 61 4 and 17 women 38 6 were evaluated non professional basketball players aged between 18 26 years 22 3 2 belonging to the sports branch of university basketball in chile results a p 000 valgus knee stress establishes a significant association with postural angle in the knee and ankle and functional variables of take off level of discrimination based model 82 cc 820 b p 000 valgus ankle stress establishes a significant association with the knee and ankle angle functional variables of take off level of discrimination based on model 71 3 cc 713 c p 000 general risk establishes a significant association with the knee angle take off and landing functional variables ankle strategy level of discrimination of the model 83 5 cc 835 conclusion there are postural functional take off and landing factors that are significantly associated with the injury risk of joint instability in non professional basketball players</x:v>
      </x:c>
      <x:c r="I119" s="26" t="n">
        <x:v>2</x:v>
      </x:c>
      <x:c r="J119" s="23" t="b">
        <x:v>1</x:v>
      </x:c>
      <x:c r="K119" s="22" t="str">
        <x:v>no</x:v>
      </x:c>
      <x:c r="L119" s="22" t="str"/>
      <x:c r="M119" s="22" t="str">
        <x:v>no</x:v>
      </x:c>
      <x:c r="N119" s="22" t="str">
        <x:v>no aborda burnout académico específico; población/ámbito no centrado en estudiantes universitarios</x:v>
      </x:c>
      <x:c r="O119" s="22" t="str">
        <x:v>Excluido en screening: no cumple simultáneamente burnout académico + estudiantes universitarios + modelado/predictores.</x:v>
      </x:c>
      <x:c r="P119" s="22" t="str">
        <x:v>no seleccionado</x:v>
      </x:c>
    </x:row>
    <x:row r="120">
      <x:c r="A120" s="22" t="str">
        <x:v>Sociocognitive variables and their relationship with physical activity in chilean university students</x:v>
      </x:c>
      <x:c r="B120" s="22" t="str">
        <x:v>The factors that influence physical activity levels are many, however, it is necessary to identify those that can be modified, among them are the sociocognitive variables. The general objective of this research was to analyze the relationship between physical self-concept, motivation, self-efficacy and perception of barriers to physical activity, and subjective well-being with the level of physical activity in university students. A cross-sectional predictive design was used and 362 students of Higher Education from a region of southern central Chile participated.To respond to the objectives, a Model of Structural Equations was used, specifically the Probit model suitable for ordinal regressions.The results showed that: (1) self-efficacy for the practice of physical activity, lack of tune, lack of will, lack of ability, self-concept of physical condition and physical self-concept of strength significantly predicted the level of practice of physical activity; (2) the level of physical activity mediates the relationship between sociocognitive variables and positive affectivity. It is possible to conclude that sociocognitive variables influence the levels of physical activity of university students and the latter influences their well-being.</x:v>
      </x:c>
      <x:c r="C120" s="22" t="str">
        <x:v>2021</x:v>
      </x:c>
      <x:c r="D120" s="22" t="str">
        <x:v>Andres Mella-Norambuena, Javier and Carter, Gabriela Nazar and Saez-Delgado, Fabiola and Bustos Navarrete, Claudio and Lopez-Angulo, Yaranay and Cobo Rendon, Rubia</x:v>
      </x:c>
      <x:c r="E120" s="22" t="str">
        <x:v>RETOS-NUEVAS TENDENCIAS EN EDUCACION FISICA DEPORTE Y RECREACION</x:v>
      </x:c>
      <x:c r="F120" s="22" t="str"/>
      <x:c r="G120" s="22" t="str">
        <x:v>Web of Science</x:v>
      </x:c>
      <x:c r="H120" s="22" t="str">
        <x:v>sociocognitive variables and their relationship with physical activity in chilean university students the factors that influence physical activity levels are many however it is necessary to identify those that can be modified among them are the sociocognitive variables the general objective of this research was to analyze the relationship between physical self concept motivation self efficacy and perception of barriers to physical activity and subjective well being with the level of physical activity in university students a cross sectional predictive design was used and 362 students of higher education from a region of southern central chile participated to respond to the objectives a model of structural equations was used specifically the probit model suitable for ordinal regressions the results showed that 1 self efficacy for the practice of physical activity lack of tune lack of will lack of ability self concept of physical condition and physical self concept of strength significantly predicted the level of practice of physical activity 2 the level of physical activity mediates the relationship between sociocognitive variables and positive affectivity it is possible to conclude that sociocognitive variables influence the levels of physical activity of university students and the latter influences their well being</x:v>
      </x:c>
      <x:c r="I120" s="26" t="n">
        <x:v>2</x:v>
      </x:c>
      <x:c r="J120" s="23" t="b">
        <x:v>1</x:v>
      </x:c>
      <x:c r="K120" s="22" t="str">
        <x:v>no</x:v>
      </x:c>
      <x:c r="L120" s="22" t="str"/>
      <x:c r="M120" s="22" t="str">
        <x:v>no</x:v>
      </x:c>
      <x:c r="N120" s="22" t="str">
        <x:v>no aborda burnout académico específico</x:v>
      </x:c>
      <x:c r="O120" s="22" t="str">
        <x:v>Excluido en screening: no cumple simultáneamente burnout académico + estudiantes universitarios + modelado/predictores.</x:v>
      </x:c>
      <x:c r="P120" s="22" t="str">
        <x:v>no seleccionado</x:v>
      </x:c>
    </x:row>
    <x:row r="121">
      <x:c r="A121" s="22" t="str">
        <x:v>TEACHING STYLE AND COMPETENCE IN HIGHER EDUCATION: THE MOTIVATIONAL CLIMATE MEDIATION</x:v>
      </x:c>
      <x:c r="B121" s="22" t="str">
        <x:v>The aim of the study was to analyze the motivational climate mediation between the interpersonal teaching style and the satisfaction and frustration of academic competence in higher education students. The study design was observational, descriptive and cross-sectional, using convenience sampling. 354 higher education students participated (59.6% men) (M-age=21.84; SD=1.98) and the following scales were used: Interpersonal Teaching Style in Higher Education, Motivational Climate in Education, Satisfaction of Basic Psychological Needs and Thwarting of Basic Psychological Needs. A path analysis was used to verify the predictive relationships of the interpersonal teaching style on competence satisfaction and thwarting of basic psychological needs with the motivational climate mediation. The direct and indirect relationships of the model are presented. The importance of the motivational climate as a mediating effect between the interpersonal teaching style and the satisfaction and thwarting of the students' competence has been demonstrated. The mastery climate was the more relevant mediator for the positive prediction of competence satisfaction based on autonomy support.</x:v>
      </x:c>
      <x:c r="C121" s="22" t="str">
        <x:v>2021</x:v>
      </x:c>
      <x:c r="D121" s="22" t="str">
        <x:v>Granero-Gallegos, Antonio and Hortiguela-Alcala, David and Hernando-Garijo, Alejandra and Carrasco-Poyatos, Maria</x:v>
      </x:c>
      <x:c r="E121" s="22" t="str">
        <x:v>EDUCACION XX1</x:v>
      </x:c>
      <x:c r="F121" s="22" t="str">
        <x:v>10.5944/educXX1.28172</x:v>
      </x:c>
      <x:c r="G121" s="22" t="str">
        <x:v>Web of Science</x:v>
      </x:c>
      <x:c r="H121" s="22" t="str">
        <x:v>teaching style and competence in higher education the motivational climate mediation the aim of the study was to analyze the motivational climate mediation between the interpersonal teaching style and the satisfaction and frustration of academic competence in higher education students the study design was observational descriptive and cross sectional using convenience sampling 354 higher education students participated 59 6 men m age 21 84 sd 1 98 and the following scales were used interpersonal teaching style in higher education motivational climate in education satisfaction of basic psychological needs and thwarting of basic psychological needs a path analysis was used to verify the predictive relationships of the interpersonal teaching style on competence satisfaction and thwarting of basic psychological needs with the motivational climate mediation the direct and indirect relationships of the model are presented the importance of the motivational climate as a mediating effect between the interpersonal teaching style and the satisfaction and thwarting of the students competence has been demonstrated the mastery climate was the more relevant mediator for the positive prediction of competence satisfaction based on autonomy support</x:v>
      </x:c>
      <x:c r="I121" s="26" t="n">
        <x:v>2</x:v>
      </x:c>
      <x:c r="J121" s="23" t="b">
        <x:v>1</x:v>
      </x:c>
      <x:c r="K121" s="22" t="str">
        <x:v>no</x:v>
      </x:c>
      <x:c r="L121" s="22" t="str"/>
      <x:c r="M121" s="22" t="str">
        <x:v>no</x:v>
      </x:c>
      <x:c r="N121" s="22" t="str">
        <x:v>no aborda burnout académico específico</x:v>
      </x:c>
      <x:c r="O121" s="22" t="str">
        <x:v>Excluido en screening: no cumple simultáneamente burnout académico + estudiantes universitarios + modelado/predictores.</x:v>
      </x:c>
      <x:c r="P121" s="22" t="str">
        <x:v>no seleccionado</x:v>
      </x:c>
    </x:row>
    <x:row r="122">
      <x:c r="A122" s="22" t="str">
        <x:v>Are student nurses ready for new technologies in mental health? Mixed-methods study</x:v>
      </x:c>
      <x:c r="B122" s="22" t="str">
        <x:v>Background: Technical innovations such as ecological momentary assessment (EMA), machine learning (ML), computerized adaptive testing (CAT), Digital Phenotyping, Clinical Decision Support Systems (CDSS), Algorithms, and Biomarkers have caused a paradigm shift in psychiatric care. The aim of the present study was to explore how student nurses view this paradigm shift, by assessing the acceptability of smartphone-based EMA, CAT, and biosensor-based Digital Phenotyping. We also investigated the factors affecting this acceptability. Method: Student nurses recruited via nursing schools participated in a quantitative study involving the screenplay method, in which they were exposed to two scenarios about depression care, one featuring EMA and CAT, the other featuring a connected wristband (CW) for Digital Phenotyping. Four acceptability domains (usefulness, usability, reliability, risk) were investigated. Results: We recorded 1216 observations for the first scenario and 1106 for the second. Regarding overall acceptability, the CW was viewed less positively than CAT and EMA. Regarding reliability, whereas respondents believed that the CW could correctly detect depressive relapse, they did not think that EMA and CAT were sufficiently reliable for the accurate diagnosis of depressive disorder. More than 70% of respondents stated that they would nevertheless be interested in offering EMA, CAT or CW to their patients, but more than 60% feared that these devices might hinder the therapeutic relationship. Conclusion: This was the first study assessing student nurses' views of EMA, CAT and CW-based digital phenotyping. Respondents were interested in these new technologies and keen to offer them to their patients. However, our study highlighted several issues, as respondents doubted the reliability of these devices and feared that they would hinder the therapeutic relationship. Subgroup analysis revealed correspondences between acceptability profiles and demographic profiles. It is therefore essential for nurses and student nurses to receive training and become involved in the development of this new technologies. © 2019 Elsevier Ltd</x:v>
      </x:c>
      <x:c r="C122" s="22" t="str">
        <x:v>2020</x:v>
      </x:c>
      <x:c r="D122" s="22" t="str">
        <x:v>Bourla A.; Mouchabac S.; Ogorzelec L.; Guinchard C.; Ferreri F.</x:v>
      </x:c>
      <x:c r="E122" s="22" t="str">
        <x:v>Nurse Education Today</x:v>
      </x:c>
      <x:c r="F122" s="22" t="str">
        <x:v>10.1016/j.nedt.2019.104240</x:v>
      </x:c>
      <x:c r="G122" s="22" t="str">
        <x:v>Scopus</x:v>
      </x:c>
      <x:c r="H122" s="22" t="str">
        <x:v>are student nurses ready for new technologies in mental health mixed methods study background technical innovations such as ecological momentary assessment ema machine learning ml computerized adaptive testing cat digital phenotyping clinical decision support systems cdss algorithms and biomarkers have caused a paradigm shift in psychiatric care the aim of the present study was to explore how student nurses view this paradigm shift by assessing the acceptability of smartphone based ema cat and biosensor based digital phenotyping we also investigated the factors affecting this acceptability method student nurses recruited via nursing schools participated in a quantitative study involving the screenplay method in which they were exposed to two scenarios about depression care one featuring ema and cat the other featuring a connected wristband cw for digital phenotyping four acceptability domains usefulness usability reliability risk were investigated results we recorded 1216 observations for the first scenario and 1106 for the second regarding overall acceptability the cw was viewed less positively than cat and ema regarding reliability whereas respondents believed that the cw could correctly detect depressive relapse they did not think that ema and cat were sufficiently reliable for the accurate diagnosis of depressive disorder more than 70 of respondents stated that they would nevertheless be interested in offering ema cat or cw to their patients but more than 60 feared that these devices might hinder the therapeutic relationship conclusion this was the first study assessing student nurses views of ema cat and cw based digital phenotyping respondents were interested in these new technologies and keen to offer them to their patients however our study highlighted several issues as respondents doubted the reliability of these devices and feared that they would hinder the therapeutic relationship subgroup analysis revealed correspondences between acceptability profiles and demographic profiles it is therefore essential for nurses and student nurses to receive training and become involved in the development of this new technologies 2019 elsevier ltd</x:v>
      </x:c>
      <x:c r="I122" s="26" t="n">
        <x:v>2</x:v>
      </x:c>
      <x:c r="J122" s="23" t="b">
        <x:v>1</x:v>
      </x:c>
      <x:c r="K122" s="22" t="str">
        <x:v>no</x:v>
      </x:c>
      <x:c r="L122" s="22" t="str"/>
      <x:c r="M122" s="22" t="str">
        <x:v>no</x:v>
      </x:c>
      <x:c r="N122" s="22" t="str">
        <x:v>no aborda burnout académico específico</x:v>
      </x:c>
      <x:c r="O122" s="22" t="str">
        <x:v>Excluido en screening: no cumple simultáneamente burnout académico + estudiantes universitarios + modelado/predictores.</x:v>
      </x:c>
      <x:c r="P122" s="22" t="str">
        <x:v>no seleccionado</x:v>
      </x:c>
    </x:row>
    <x:row r="123">
      <x:c r="A123" s="22" t="str">
        <x:v>Predictive models for suicidal thoughts and behaviors among Spanish University students: Rationale and methods of the UNIVERSAL (University &amp; mental health) project</x:v>
      </x:c>
      <x:c r="B123" s="22" t="str">
        <x:v>Background: Suicide is a leading cause of death among young people. While suicide prevention is considered a research and intervention priority, longitudinal data is needed to identify risk and protective factors associate with suicidal thoughts and behaviors. Here we describe the UNIVERSAL (University and Mental Health) project which aims are to: (1) test prevalence and 36-month incidence of suicidal thoughts and behaviors; and (2) identify relevant risk and protective factors associated with the incidence of suicidal thoughts and behaviors among university students in Spain. Methods: An ongoing multicenter, observational, prospective cohort study of first year university students in 5 Spanish universities. Students will be assessed annually during a 36 month follow-up. The surveys will be administered through an online, secure web-based platform. A clinical reappraisal will be completed among a subsample of respondents. Suicidal thoughts and behaviors will be assess with the Self-Injurious Thoughts and Behaviors Interview (SITBI) and the Columbia-Suicide Severity Rating Scale (C-SSRS). Risk and protective factors will include: mental disorders, measured with the Composite International Diagnostic Interview version 3.0 (CIDI 3.0) and Screening Scales (CIDI-SC), and the Epi-Q Screening Survey (EPI-Q-SS), socio-demographic variables, self-perceived health status, health behaviors, well-being, substance use disorders, service use and treatment. The UNIVERSAL project is part of the International College Surveys initiative, which is a core project within the World Mental Health consortium. Lifetime and the 12-month prevalence will be calculated for suicide ideation, plans and attempts. Cumulative incidence of suicidal thoughts and behaviors, and mental disorders will be measured using the actuarial method. Risk and protective factors of suicidal thoughts and behaviors will be analyzed by Cox proportional hazard models. Discussion: The study will provide valid, innovative and useful data for developing prevention programs for youth suicide and for improving early identification for high-risk students. The longitudinal design of this study will improve causal interpretation of analyzed associations, needed for generating and validating predictive models. It will represent the first results about suicidal thoughts and behaviors in the Spanish university population. The World Mental Health Survey collaboration will permit accurate cross-national comparisons. © 2016 Blasco et al.</x:v>
      </x:c>
      <x:c r="C123" s="22" t="str">
        <x:v>2016</x:v>
      </x:c>
      <x:c r="D123" s="22" t="str">
        <x:v>Blasco M.J.; Castellví P.; Almenara J.; Lagares C.; Roca M.; Sesé A.; Piqueras J.A.; Soto-Sanz V.; Rodríguez-Marín J.; Echeburúa E.; Gabilondo A.; Cebrià A.I.; Miranda-Mendizábal A.; Vilagut G.; Bruffaerts R.; Auerbach R.P.; Kessler R.C.; Alonso J.; Barbaglia G.; Iruin Á.; Parès-Badell O.; Pérez-Vázquez M.T.; Sese A.; Vives M.</x:v>
      </x:c>
      <x:c r="E123" s="22" t="str">
        <x:v>BMC Psychiatry</x:v>
      </x:c>
      <x:c r="F123" s="22" t="str">
        <x:v>10.1186/s12888-016-0820-y</x:v>
      </x:c>
      <x:c r="G123" s="22" t="str">
        <x:v>Scopus</x:v>
      </x:c>
      <x:c r="H123" s="22" t="str">
        <x:v>predictive models for suicidal thoughts and behaviors among spanish university students rationale and methods of the universal university mental health project background suicide is a leading cause of death among young people while suicide prevention is considered a research and intervention priority longitudinal data is needed to identify risk and protective factors associate with suicidal thoughts and behaviors here we describe the universal university and mental health project which aims are to 1 test prevalence and 36 month incidence of suicidal thoughts and behaviors and 2 identify relevant risk and protective factors associated with the incidence of suicidal thoughts and behaviors among university students in spain methods an ongoing multicenter observational prospective cohort study of first year university students in 5 spanish universities students will be assessed annually during a 36 month follow up the surveys will be administered through an online secure web based platform a clinical reappraisal will be completed among a subsample of respondents suicidal thoughts and behaviors will be assess with the self injurious thoughts and behaviors interview sitbi and the columbia suicide severity rating scale c ssrs risk and protective factors will include mental disorders measured with the composite international diagnostic interview version 3 0 cidi 3 0 and screening scales cidi sc and the epi q screening survey epi q ss socio demographic variables self perceived health status health behaviors well being substance use disorders service use and treatment the universal project is part of the international college surveys initiative which is a core project within the world mental health consortium lifetime and the 12 month prevalence will be calculated for suicide ideation plans and attempts cumulative incidence of suicidal thoughts and behaviors and mental disorders will be measured using the actuarial method risk and protective factors of suicidal thoughts and behaviors will be analyzed by cox proportional hazard models discussion the study will provide valid innovative and useful data for developing prevention programs for youth suicide and for improving early identification for high risk students the longitudinal design of this study will improve causal interpretation of analyzed associations needed for generating and validating predictive models it will represent the first results about suicidal thoughts and behaviors in the spanish university population the world mental health survey collaboration will permit accurate cross national comparisons 2016 blasco et al</x:v>
      </x:c>
      <x:c r="I123" s="26" t="n">
        <x:v>2</x:v>
      </x:c>
      <x:c r="J123" s="23" t="b">
        <x:v>1</x:v>
      </x:c>
      <x:c r="K123" s="22" t="str">
        <x:v>no</x:v>
      </x:c>
      <x:c r="L123" s="22" t="str"/>
      <x:c r="M123" s="22" t="str">
        <x:v>no</x:v>
      </x:c>
      <x:c r="N123" s="22" t="str">
        <x:v>no aborda burnout académico específico</x:v>
      </x:c>
      <x:c r="O123" s="22" t="str">
        <x:v>Excluido en screening: no cumple simultáneamente burnout académico + estudiantes universitarios + modelado/predictores.</x:v>
      </x:c>
      <x:c r="P123" s="22" t="str">
        <x:v>no seleccionado</x:v>
      </x:c>
    </x:row>
  </x:sheetData>
  <x:pageMargins left="0.7" right="0.7" top="0.75" bottom="0.75" header="0.3" footer="0.3"/>
  <x:tableParts count="1">
    <x:tablePart xmlns:r="http://schemas.openxmlformats.org/officeDocument/2006/relationships" r:id="Ra161f9547cef42da"/>
  </x:tableParts>
</x:worksheet>
</file>

<file path=xl/worksheets/sheet2.xml><?xml version="1.0" encoding="utf-8"?>
<x:worksheet xmlns:x="http://schemas.openxmlformats.org/spreadsheetml/2006/main">
  <x:sheetFormatPr defaultRowHeight="15"/>
  <x:cols>
    <x:col min="1" max="1" width="42" hidden="0" customWidth="1"/>
    <x:col min="2" max="2" width="90" hidden="0" customWidth="1"/>
  </x:cols>
  <x:sheetData>
    <x:row r="1">
      <x:c r="A1" s="30" t="str">
        <x:v>Base filtrada PRISMA - Burnout académico y Ciencia de Datos</x:v>
      </x:c>
      <x:c r="B1" s="30" t="str"/>
    </x:row>
    <x:row r="2">
      <x:c r="A2" s="14" t="str">
        <x:v>Fecha de generación</x:v>
      </x:c>
      <x:c r="B2" s="14" t="str">
        <x:v>2026-05-06</x:v>
      </x:c>
    </x:row>
    <x:row r="3">
      <x:c r="A3" s="14" t="str">
        <x:v>Fuente base de ejemplo</x:v>
      </x:c>
      <x:c r="B3" s="14" t="str">
        <x:v>base_filtrada.xlsx</x:v>
      </x:c>
    </x:row>
    <x:row r="4">
      <x:c r="A4" s="14" t="str">
        <x:v>Base de trabajo</x:v>
      </x:c>
      <x:c r="B4" s="14" t="str">
        <x:v>informes_candidatos_PRISMA_amplio_v2.csv</x:v>
      </x:c>
    </x:row>
    <x:row r="5">
      <x:c r="A5" s="14" t="str"/>
      <x:c r="B5" s="14" t="str"/>
    </x:row>
    <x:row r="6">
      <x:c r="A6" s="8" t="str">
        <x:v>Etapa PRISMA / Estado</x:v>
      </x:c>
      <x:c r="B6" s="8" t="str">
        <x:v>n</x:v>
      </x:c>
    </x:row>
    <x:row r="7">
      <x:c r="A7" s="14" t="str">
        <x:v>Registros identificados total</x:v>
      </x:c>
      <x:c r="B7" s="14" t="n">
        <x:v>1020</x:v>
      </x:c>
    </x:row>
    <x:row r="8">
      <x:c r="A8" s="14" t="str">
        <x:v>Duplicados eliminados</x:v>
      </x:c>
      <x:c r="B8" s="14" t="n">
        <x:v>2</x:v>
      </x:c>
    </x:row>
    <x:row r="9">
      <x:c r="A9" s="14" t="str">
        <x:v>Registros únicos cribados</x:v>
      </x:c>
      <x:c r="B9" s="14" t="n">
        <x:v>1018</x:v>
      </x:c>
    </x:row>
    <x:row r="10">
      <x:c r="A10" s="14" t="str">
        <x:v>Registros excluidos en screening</x:v>
      </x:c>
      <x:c r="B10" s="14" t="n">
        <x:v>1004</x:v>
      </x:c>
    </x:row>
    <x:row r="11">
      <x:c r="A11" s="14" t="str">
        <x:v>Candidatos filtro amplio en esta base</x:v>
      </x:c>
      <x:c r="B11" s="14" t="n">
        <x:v>122</x:v>
      </x:c>
    </x:row>
    <x:row r="12">
      <x:c r="A12" s="14" t="str">
        <x:v>Informes seleccionados para recuperación</x:v>
      </x:c>
      <x:c r="B12" s="14" t="n">
        <x:v>14</x:v>
      </x:c>
    </x:row>
    <x:row r="13">
      <x:c r="A13" s="14" t="str">
        <x:v>Informes no recuperados</x:v>
      </x:c>
      <x:c r="B13" s="14" t="n">
        <x:v>2</x:v>
      </x:c>
    </x:row>
    <x:row r="14">
      <x:c r="A14" s="14" t="str">
        <x:v>Informes evaluados a texto completo</x:v>
      </x:c>
      <x:c r="B14" s="14" t="n">
        <x:v>12</x:v>
      </x:c>
    </x:row>
    <x:row r="15">
      <x:c r="A15" s="14" t="str">
        <x:v>Informes excluidos con razón</x:v>
      </x:c>
      <x:c r="B15" s="14" t="n">
        <x:v>6</x:v>
      </x:c>
    </x:row>
    <x:row r="16">
      <x:c r="A16" s="14" t="str">
        <x:v>Estudios incluidos</x:v>
      </x:c>
      <x:c r="B16" s="14" t="n">
        <x:v>6</x:v>
      </x:c>
    </x:row>
    <x:row r="17">
      <x:c r="A17" s="14" t="str"/>
      <x:c r="B17" s="14" t="str"/>
    </x:row>
    <x:row r="18">
      <x:c r="A18" s="14" t="str">
        <x:v>Criterio de selección final</x:v>
      </x:c>
      <x:c r="B18" s="14" t="str">
        <x:v>Burnout académico + estudiantes universitarios/educación superior + modelado/predictores/análisis de datos</x:v>
      </x:c>
    </x:row>
    <x:row r="19">
      <x:c r="A19" s="14" t="str">
        <x:v>Uso sugerido</x:v>
      </x:c>
      <x:c r="B19" s="14" t="str">
        <x:v>Filtrar la hoja principal por seleccionado, recuperado e incluido para observar el paso desde 122 candidatos hasta 6 estudios finales.</x:v>
      </x:c>
    </x:row>
  </x:sheetData>
  <x:mergeCells>
    <x:mergeCell ref="A1:B1"/>
  </x:mergeCells>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90" hidden="0" customWidth="1"/>
  </x:cols>
  <x:sheetData>
    <x:row r="1">
      <x:c r="A1" s="8" t="str">
        <x:v>Campo</x:v>
      </x:c>
      <x:c r="B1" s="8" t="str">
        <x:v>Descripción</x:v>
      </x:c>
    </x:row>
    <x:row r="2">
      <x:c r="A2" t="str">
        <x:v>title</x:v>
      </x:c>
      <x:c r="B2" t="str">
        <x:v>Título del artículo.</x:v>
      </x:c>
    </x:row>
    <x:row r="3">
      <x:c r="A3" t="str">
        <x:v>abstract</x:v>
      </x:c>
      <x:c r="B3" t="str">
        <x:v>Resumen disponible en Scopus/WOS.</x:v>
      </x:c>
    </x:row>
    <x:row r="4">
      <x:c r="A4" t="str">
        <x:v>year</x:v>
      </x:c>
      <x:c r="B4" t="str">
        <x:v>Año de publicación.</x:v>
      </x:c>
    </x:row>
    <x:row r="5">
      <x:c r="A5" t="str">
        <x:v>author</x:v>
      </x:c>
      <x:c r="B5" t="str">
        <x:v>Autores.</x:v>
      </x:c>
    </x:row>
    <x:row r="6">
      <x:c r="A6" t="str">
        <x:v>journal</x:v>
      </x:c>
      <x:c r="B6" t="str">
        <x:v>Revista o fuente.</x:v>
      </x:c>
    </x:row>
    <x:row r="7">
      <x:c r="A7" t="str">
        <x:v>doi</x:v>
      </x:c>
      <x:c r="B7" t="str">
        <x:v>DOI del registro si está disponible.</x:v>
      </x:c>
    </x:row>
    <x:row r="8">
      <x:c r="A8" t="str">
        <x:v>source</x:v>
      </x:c>
      <x:c r="B8" t="str">
        <x:v>Base de origen: Scopus o Web of Science.</x:v>
      </x:c>
    </x:row>
    <x:row r="9">
      <x:c r="A9" t="str">
        <x:v>text</x:v>
      </x:c>
      <x:c r="B9" t="str">
        <x:v>Texto normalizado usado para filtros automáticos.</x:v>
      </x:c>
    </x:row>
    <x:row r="10">
      <x:c r="A10" t="str">
        <x:v>score</x:v>
      </x:c>
      <x:c r="B10" t="str">
        <x:v>Puntaje: 10 incluido, 7 evaluado/excluido, 6 no recuperado, 4/2 screening.</x:v>
      </x:c>
    </x:row>
    <x:row r="11">
      <x:c r="A11" t="str">
        <x:v>relevante</x:v>
      </x:c>
      <x:c r="B11" t="str">
        <x:v>Pertenece al subconjunto amplio de 122 candidatos.</x:v>
      </x:c>
    </x:row>
    <x:row r="12">
      <x:c r="A12" t="str">
        <x:v>seleccionado</x:v>
      </x:c>
      <x:c r="B12" t="str">
        <x:v>Pasó desde los 122 candidatos a los 14 informes buscados.</x:v>
      </x:c>
    </x:row>
    <x:row r="13">
      <x:c r="A13" t="str">
        <x:v>recuperado</x:v>
      </x:c>
      <x:c r="B13" t="str">
        <x:v>Se obtuvo texto completo para evaluación.</x:v>
      </x:c>
    </x:row>
    <x:row r="14">
      <x:c r="A14" t="str">
        <x:v>incluido</x:v>
      </x:c>
      <x:c r="B14" t="str">
        <x:v>Quedó dentro de los 6 estudios finales.</x:v>
      </x:c>
    </x:row>
    <x:row r="15">
      <x:c r="A15" t="str">
        <x:v>motivo exclusión</x:v>
      </x:c>
      <x:c r="B15" t="str">
        <x:v>Razón resumida de exclusión.</x:v>
      </x:c>
    </x:row>
    <x:row r="16">
      <x:c r="A16" t="str">
        <x:v>motivo inclusión/exclusión</x:v>
      </x:c>
      <x:c r="B16" t="str">
        <x:v>Justificación metodológica asociada a la decisión.</x:v>
      </x:c>
    </x:row>
    <x:row r="17">
      <x:c r="A17" t="str">
        <x:v>metodología</x:v>
      </x:c>
      <x:c r="B17" t="str">
        <x:v>Método principal detectado o razón de no selección.</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6" hidden="0" customWidth="1"/>
    <x:col min="2" max="2" width="42" hidden="0" customWidth="1"/>
    <x:col min="3" max="3" width="40" hidden="0" customWidth="1"/>
    <x:col min="4" max="4" width="18" hidden="0" customWidth="1"/>
    <x:col min="5" max="5" width="12" hidden="0" customWidth="1"/>
    <x:col min="6" max="6" width="18" hidden="0" customWidth="1"/>
    <x:col min="7" max="7" width="16" hidden="0" customWidth="1"/>
    <x:col min="8" max="8" width="22" hidden="0" customWidth="1"/>
    <x:col min="9" max="9" width="48" hidden="0" customWidth="1"/>
    <x:col min="10" max="10" width="36" hidden="0" customWidth="1"/>
    <x:col min="11" max="11" width="12" hidden="0" customWidth="1"/>
  </x:cols>
  <x:sheetData>
    <x:row r="1">
      <x:c r="A1" s="40" t="str">
        <x:v>ID</x:v>
      </x:c>
      <x:c r="B1" s="40" t="str">
        <x:v>Título</x:v>
      </x:c>
      <x:c r="C1" s="40" t="str">
        <x:v>Google Scholar</x:v>
      </x:c>
      <x:c r="D1" s="40" t="str">
        <x:v>Seleccionado para recuperación</x:v>
      </x:c>
      <x:c r="E1" s="40" t="str">
        <x:v>Recuperado</x:v>
      </x:c>
      <x:c r="F1" s="40" t="str">
        <x:v>Evaluado texto completo</x:v>
      </x:c>
      <x:c r="G1" s="40" t="str">
        <x:v>Incluido en revisión</x:v>
      </x:c>
      <x:c r="H1" s="40" t="str">
        <x:v>Estado PRISMA</x:v>
      </x:c>
      <x:c r="I1" s="40" t="str">
        <x:v>Motivo / decisión</x:v>
      </x:c>
      <x:c r="J1" s="40" t="str">
        <x:v>Método o nota</x:v>
      </x:c>
      <x:c r="K1" s="40" t="str">
        <x:v>Archivo</x:v>
      </x:c>
    </x:row>
    <x:row r="2">
      <x:c r="A2" s="18" t="n">
        <x:v>1</x:v>
      </x:c>
      <x:c r="B2" s="18" t="str">
        <x:v>Fairness-aware K-means clustering in digital mental health for higher education students: A generalizable framework for equitable clustering</x:v>
      </x:c>
      <x:c r="C2" s="18" t="str">
        <x:v>https://scholar.google.com/scholar?q=Fairness-aware+K-means+clustering+in+digital+mental+health+for+higher+education+students:+A+generalizable+framework+for+equitable+clustering</x:v>
      </x:c>
      <x:c r="D2" s="18" t="str">
        <x:v>Sí</x:v>
      </x:c>
      <x:c r="E2" s="18" t="str">
        <x:v>Sí</x:v>
      </x:c>
      <x:c r="F2" s="18" t="str">
        <x:v>Sí</x:v>
      </x:c>
      <x:c r="G2" s="18" t="str">
        <x:v>Sí</x:v>
      </x:c>
      <x:c r="H2" s="18" t="str">
        <x:v>Incluido</x:v>
      </x:c>
      <x:c r="I2" s="18" t="str">
        <x:v>Cumple foco metodológico: salud mental estudiantil, clustering, equidad algorítmica e inferencia causal.</x:v>
      </x:c>
      <x:c r="J2" s="18" t="str">
        <x:v>K-means estándar, K-means justo, bootstrap, pruebas estadísticas y double machine learning.</x:v>
      </x:c>
      <x:c r="K2" s="18" t="str">
        <x:v>1.pdf</x:v>
      </x:c>
    </x:row>
    <x:row r="3">
      <x:c r="A3" s="18" t="n">
        <x:v>2</x:v>
      </x:c>
      <x:c r="B3" s="18" t="str">
        <x:v>Academic burnout and emotional exhaustion among university students: The role of physical exercise</x:v>
      </x:c>
      <x:c r="C3" s="18" t="str">
        <x:v>https://scholar.google.com/scholar?q=Academic+burnout+and+emotional+exhaustion+among+university+students:+The+role+of+physical+exercise</x:v>
      </x:c>
      <x:c r="D3" s="18" t="str">
        <x:v>Sí</x:v>
      </x:c>
      <x:c r="E3" s="18" t="str">
        <x:v>Sí</x:v>
      </x:c>
      <x:c r="F3" s="18" t="str">
        <x:v>Sí</x:v>
      </x:c>
      <x:c r="G3" s="18" t="str">
        <x:v>Sí</x:v>
      </x:c>
      <x:c r="H3" s="18" t="str">
        <x:v>Incluido</x:v>
      </x:c>
      <x:c r="I3" s="18" t="str">
        <x:v>Cumple foco temático: burnout académico universitario y modelo predictivo del cansancio emocional.</x:v>
      </x:c>
      <x:c r="J3" s="18" t="str">
        <x:v>Regresión lineal múltiple, correlación de Pearson y pruebas t.</x:v>
      </x:c>
      <x:c r="K3" s="18" t="str">
        <x:v>2.pdf</x:v>
      </x:c>
    </x:row>
    <x:row r="4">
      <x:c r="A4" s="18" t="n">
        <x:v>3</x:v>
      </x:c>
      <x:c r="B4" s="18" t="str">
        <x:v>Passion for Studying and Its Relationships with Academic Burnout and Mental Health: Longitudinal Insights into Sustainable Students’ Functioning</x:v>
      </x:c>
      <x:c r="C4" s="18" t="str">
        <x:v>https://scholar.google.com/scholar?q=Passion+for+Studying+and+Its+Relationships+with+Academic+Burnout+and+Mental+Health:+Longitudinal+Insights+into+Sustainable+Students’+Functioning</x:v>
      </x:c>
      <x:c r="D4" s="18" t="str">
        <x:v>Sí</x:v>
      </x:c>
      <x:c r="E4" s="18" t="str">
        <x:v>Sí</x:v>
      </x:c>
      <x:c r="F4" s="18" t="str">
        <x:v>Sí</x:v>
      </x:c>
      <x:c r="G4" s="18" t="str">
        <x:v>Sí</x:v>
      </x:c>
      <x:c r="H4" s="18" t="str">
        <x:v>Incluido</x:v>
      </x:c>
      <x:c r="I4" s="18" t="str">
        <x:v>Cumple foco metodológico: burnout académico, salud mental, análisis longitudinal y análisis de redes.</x:v>
      </x:c>
      <x:c r="J4" s="18" t="str">
        <x:v>Correlaciones, SEM longitudinal y análisis de red bayesiano.</x:v>
      </x:c>
      <x:c r="K4" s="18" t="str">
        <x:v>3.pdf</x:v>
      </x:c>
    </x:row>
    <x:row r="5">
      <x:c r="A5" s="18" t="n">
        <x:v>4</x:v>
      </x:c>
      <x:c r="B5" s="18" t="str">
        <x:v>Stress Factors in Higher Education: A Data Analysis Case</x:v>
      </x:c>
      <x:c r="C5" s="18" t="str">
        <x:v>https://scholar.google.com/scholar?q=Stress+Factors+in+Higher+Education:+A+Data+Analysis+Case</x:v>
      </x:c>
      <x:c r="D5" s="18" t="str">
        <x:v>Sí</x:v>
      </x:c>
      <x:c r="E5" s="18" t="str">
        <x:v>Sí</x:v>
      </x:c>
      <x:c r="F5" s="18" t="str">
        <x:v>Sí</x:v>
      </x:c>
      <x:c r="G5" s="18" t="str">
        <x:v>Sí</x:v>
      </x:c>
      <x:c r="H5" s="18" t="str">
        <x:v>Incluido</x:v>
      </x:c>
      <x:c r="I5" s="18" t="str">
        <x:v>Incluido como evidencia de analítica institucional y minería de datos aplicada a estrés en educación superior.</x:v>
      </x:c>
      <x:c r="J5" s="18" t="str">
        <x:v>Minería de datos, análisis exploratorio de datos y visualización de tendencias.</x:v>
      </x:c>
      <x:c r="K5" s="18" t="str">
        <x:v>4.pdf</x:v>
      </x:c>
    </x:row>
    <x:row r="6">
      <x:c r="A6" s="18" t="n">
        <x:v>5</x:v>
      </x:c>
      <x:c r="B6" s="18" t="str">
        <x:v>Prevalence and Factors Associated with Academic Burnout among Surgical Instrumentation Students in the Context of COVID-19</x:v>
      </x:c>
      <x:c r="C6" s="18" t="str">
        <x:v>https://scholar.google.com/scholar?q=Prevalence+and+Factors+Associated+with+Academic+Burnout+among+Surgical+Instrumentation+Students+in+the+Context+of+COVID-19</x:v>
      </x:c>
      <x:c r="D6" s="18" t="str">
        <x:v>Sí</x:v>
      </x:c>
      <x:c r="E6" s="18" t="str">
        <x:v>Sí</x:v>
      </x:c>
      <x:c r="F6" s="18" t="str">
        <x:v>Sí</x:v>
      </x:c>
      <x:c r="G6" s="18" t="str">
        <x:v>No</x:v>
      </x:c>
      <x:c r="H6" s="18" t="str">
        <x:v>Excluido en texto completo</x:v>
      </x:c>
      <x:c r="I6" s="18" t="str">
        <x:v>Pertinente por burnout académico, pero centrado en prevalencia y factores asociados; no aporta suficiente metodología de Ciencia de Datos para la pregunta central.</x:v>
      </x:c>
      <x:c r="J6" s="18" t="str">
        <x:v>Análisis descriptivo/asociativo.</x:v>
      </x:c>
      <x:c r="K6" s="18" t="str"/>
    </x:row>
    <x:row r="7">
      <x:c r="A7" s="18" t="n">
        <x:v>6</x:v>
      </x:c>
      <x:c r="B7" s="18" t="str">
        <x:v>Relationships between Student Burnout, Mental Health, Study Habits and Sleep: A Cross-Sectional Study</x:v>
      </x:c>
      <x:c r="C7" s="18" t="str">
        <x:v>https://scholar.google.com/scholar?q=Relationships+between+Student+Burnout,+Mental+Health,+Study+Habits+and+Sleep:+A+Cross-Sectional+Study</x:v>
      </x:c>
      <x:c r="D7" s="18" t="str">
        <x:v>Sí</x:v>
      </x:c>
      <x:c r="E7" s="18" t="str">
        <x:v>Sí</x:v>
      </x:c>
      <x:c r="F7" s="18" t="str">
        <x:v>Sí</x:v>
      </x:c>
      <x:c r="G7" s="18" t="str">
        <x:v>Sí</x:v>
      </x:c>
      <x:c r="H7" s="18" t="str">
        <x:v>Incluido</x:v>
      </x:c>
      <x:c r="I7" s="18" t="str">
        <x:v>Aporta análisis de redes sobre burnout estudiantil, salud mental, hábitos de estudio y sueño.</x:v>
      </x:c>
      <x:c r="J7" s="18" t="str">
        <x:v>Estadística descriptiva y análisis de redes.</x:v>
      </x:c>
      <x:c r="K7" s="18" t="str">
        <x:v>6.pdf</x:v>
      </x:c>
    </x:row>
    <x:row r="8">
      <x:c r="A8" s="18" t="n">
        <x:v>7</x:v>
      </x:c>
      <x:c r="B8" s="18" t="str">
        <x:v>Contribution of Passion and Multidimensional Academic Procrastination on Burnout in the University Distance Learning Setting</x:v>
      </x:c>
      <x:c r="C8" s="18" t="str">
        <x:v>https://scholar.google.com/scholar?q=CONTRIBUTION+OF+PASSION+AND+MULTIDIMENSIONAL+ACADEMIC+PROCRASTINATION+ON+BURNOUT+IN+THE+UNIVERSITY+DISTANCE+LEARNING+SETTING</x:v>
      </x:c>
      <x:c r="D8" s="18" t="str">
        <x:v>Sí</x:v>
      </x:c>
      <x:c r="E8" s="18" t="str">
        <x:v>Sí</x:v>
      </x:c>
      <x:c r="F8" s="18" t="str">
        <x:v>Sí</x:v>
      </x:c>
      <x:c r="G8" s="18" t="str">
        <x:v>No</x:v>
      </x:c>
      <x:c r="H8" s="18" t="str">
        <x:v>Excluido en texto completo</x:v>
      </x:c>
      <x:c r="I8" s="18" t="str">
        <x:v>Evidencia relacionada, pero el foco principal está en procrastinación y modalidad a distancia; no se ajusta suficientemente al modelado de burnout académico desde Ciencia de Datos.</x:v>
      </x:c>
      <x:c r="J8" s="18" t="str">
        <x:v>Modelo explicativo / análisis asociativo.</x:v>
      </x:c>
      <x:c r="K8" s="18" t="str"/>
    </x:row>
    <x:row r="9">
      <x:c r="A9" s="18" t="n">
        <x:v>8</x:v>
      </x:c>
      <x:c r="B9" s="18" t="str">
        <x:v>How Final-Year Medical Students Experienced the Pandemic: Effects on Mental Health and Coping Mechanisms</x:v>
      </x:c>
      <x:c r="C9" s="18" t="str">
        <x:v>https://scholar.google.com/scholar?q=How+Final-Year+Medical+Students+Experienced+the+Pandemic:+Effects+on+mental+Health+and+Coping+Mechanisms</x:v>
      </x:c>
      <x:c r="D9" s="18" t="str">
        <x:v>Sí</x:v>
      </x:c>
      <x:c r="E9" s="18" t="str">
        <x:v>Sí</x:v>
      </x:c>
      <x:c r="F9" s="18" t="str">
        <x:v>Sí</x:v>
      </x:c>
      <x:c r="G9" s="18" t="str">
        <x:v>No</x:v>
      </x:c>
      <x:c r="H9" s="18" t="str">
        <x:v>Excluido en texto completo</x:v>
      </x:c>
      <x:c r="I9" s="18" t="str">
        <x:v>Centrado en experiencia pandémica, salud mental y afrontamiento; no aborda burnout académico ni modelado predictivo como eje principal.</x:v>
      </x:c>
      <x:c r="J9" s="18" t="str">
        <x:v>Análisis de salud mental / afrontamiento.</x:v>
      </x:c>
      <x:c r="K9" s="18" t="str"/>
    </x:row>
    <x:row r="10">
      <x:c r="A10" s="18" t="n">
        <x:v>9</x:v>
      </x:c>
      <x:c r="B10" s="18" t="str">
        <x:v>Academic burnout as a predictive factor of suicide risk in nursing students; Burnout académico como factor predictivo del riesgo suicida en estudiantes de enfermería</x:v>
      </x:c>
      <x:c r="C10" s="18" t="str">
        <x:v>https://scholar.google.com/scholar?q=Academic+burnout+as+a+predictive+factor+of+suicide+risk+in+nursing+students;+Burnout+académico+como+factor+predictivo+del+riesgo+suicida+en+estudiantes+de+enfermería</x:v>
      </x:c>
      <x:c r="D10" s="18" t="str">
        <x:v>Sí</x:v>
      </x:c>
      <x:c r="E10" s="18" t="str">
        <x:v>No</x:v>
      </x:c>
      <x:c r="F10" s="18" t="str">
        <x:v>No</x:v>
      </x:c>
      <x:c r="G10" s="18" t="str">
        <x:v>No</x:v>
      </x:c>
      <x:c r="H10" s="18" t="str">
        <x:v>No recuperado</x:v>
      </x:c>
      <x:c r="I10" s="18" t="str">
        <x:v>Candidato seleccionado, pero el texto completo no fue recuperado; no se evaluó en elegibilidad.</x:v>
      </x:c>
      <x:c r="J10" s="18" t="str">
        <x:v>No evaluado a texto completo.</x:v>
      </x:c>
      <x:c r="K10" s="18" t="str"/>
    </x:row>
    <x:row r="11">
      <x:c r="A11" s="18" t="n">
        <x:v>10</x:v>
      </x:c>
      <x:c r="B11" s="18" t="str">
        <x:v>Predictors of sleepiness, satisfaction with studies and emotional exhaustion in students with high intellectual abilities during the COVID-19 pandemic</x:v>
      </x:c>
      <x:c r="C11" s="18" t="str">
        <x:v>https://scholar.google.com/scholar?q=Predictors+of+sleepiness,+satisfaction+with+studies+and+emotional+exhaustion+in+students+with+high+intellectual+abilities+during+the+COVID-19+pandemic</x:v>
      </x:c>
      <x:c r="D11" s="18" t="str">
        <x:v>Sí</x:v>
      </x:c>
      <x:c r="E11" s="18" t="str">
        <x:v>Sí</x:v>
      </x:c>
      <x:c r="F11" s="18" t="str">
        <x:v>Sí</x:v>
      </x:c>
      <x:c r="G11" s="18" t="str">
        <x:v>No</x:v>
      </x:c>
      <x:c r="H11" s="18" t="str">
        <x:v>Excluido en texto completo</x:v>
      </x:c>
      <x:c r="I11" s="18" t="str">
        <x:v>Población muy específica y foco en sueño/satisfacción/agotamiento; no responde suficientemente al eje burnout académico universitario + Ciencia de Datos.</x:v>
      </x:c>
      <x:c r="J11" s="18" t="str">
        <x:v>Análisis predictivo/asociativo de sueño y agotamiento.</x:v>
      </x:c>
      <x:c r="K11" s="18" t="str"/>
    </x:row>
    <x:row r="12">
      <x:c r="A12" s="18" t="n">
        <x:v>11</x:v>
      </x:c>
      <x:c r="B12" s="18" t="str">
        <x:v>Prevalence of Burnout syndrome in different academic areas and the relationship with sociodemographic characteristics</x:v>
      </x:c>
      <x:c r="C12" s="18" t="str">
        <x:v>https://scholar.google.com/scholar?q=Prevalence+of+Burnout+syndrome+in+different+academic+areas+and+the+relationship+with+sociodemographic+characteristics</x:v>
      </x:c>
      <x:c r="D12" s="18" t="str">
        <x:v>Sí</x:v>
      </x:c>
      <x:c r="E12" s="18" t="str">
        <x:v>No</x:v>
      </x:c>
      <x:c r="F12" s="18" t="str">
        <x:v>No</x:v>
      </x:c>
      <x:c r="G12" s="18" t="str">
        <x:v>No</x:v>
      </x:c>
      <x:c r="H12" s="18" t="str">
        <x:v>No recuperado</x:v>
      </x:c>
      <x:c r="I12" s="18" t="str">
        <x:v>Candidato seleccionado, pero el texto completo no fue recuperado; no se evaluó en elegibilidad.</x:v>
      </x:c>
      <x:c r="J12" s="18" t="str">
        <x:v>No evaluado a texto completo.</x:v>
      </x:c>
      <x:c r="K12" s="18" t="str"/>
    </x:row>
    <x:row r="13">
      <x:c r="A13" s="18" t="n">
        <x:v>12</x:v>
      </x:c>
      <x:c r="B13" s="18" t="str">
        <x:v>Burnout and academic performance: effect of the combination of remunerated jobs and starting university degree studies</x:v>
      </x:c>
      <x:c r="C13" s="18" t="str">
        <x:v>https://scholar.google.com/scholar?q=Burnout+and+academic+performance:+effect+of+the+combination+of+remunerated+jobs+and+starting+university+degree+studies</x:v>
      </x:c>
      <x:c r="D13" s="18" t="str">
        <x:v>Sí</x:v>
      </x:c>
      <x:c r="E13" s="18" t="str">
        <x:v>Sí</x:v>
      </x:c>
      <x:c r="F13" s="18" t="str">
        <x:v>Sí</x:v>
      </x:c>
      <x:c r="G13" s="18" t="str">
        <x:v>No</x:v>
      </x:c>
      <x:c r="H13" s="18" t="str">
        <x:v>Excluido en texto completo</x:v>
      </x:c>
      <x:c r="I13" s="18" t="str">
        <x:v>Aporta relación entre burnout y rendimiento, pero el foco está en trabajo remunerado e inicio universitario; aporte insuficiente al modelado desde Ciencia de Datos.</x:v>
      </x:c>
      <x:c r="J13" s="18" t="str">
        <x:v>Análisis asociativo entre burnout y rendimiento.</x:v>
      </x:c>
      <x:c r="K13" s="18" t="str"/>
    </x:row>
    <x:row r="14">
      <x:c r="A14" s="18" t="n">
        <x:v>13</x:v>
      </x:c>
      <x:c r="B14" s="18" t="str">
        <x:v>Factorial invariance of an academic burnout measure among college students from Peru, Mexico and Colombia</x:v>
      </x:c>
      <x:c r="C14" s="18" t="str">
        <x:v>https://scholar.google.com/scholar?q=Factorial+invariance+of+an+academic+burnout+measure+among+college+students+from+Peru,+Mexico+and+Colombia</x:v>
      </x:c>
      <x:c r="D14" s="18" t="str">
        <x:v>Sí</x:v>
      </x:c>
      <x:c r="E14" s="18" t="str">
        <x:v>Sí</x:v>
      </x:c>
      <x:c r="F14" s="18" t="str">
        <x:v>Sí</x:v>
      </x:c>
      <x:c r="G14" s="18" t="str">
        <x:v>No</x:v>
      </x:c>
      <x:c r="H14" s="18" t="str">
        <x:v>Excluido en texto completo</x:v>
      </x:c>
      <x:c r="I14" s="18" t="str">
        <x:v>Estudio psicométrico de medición/invarianza; no desarrolla modelado predictivo ni análisis de factores de riesgo.</x:v>
      </x:c>
      <x:c r="J14" s="18" t="str">
        <x:v>Validación psicométrica / invarianza factorial.</x:v>
      </x:c>
      <x:c r="K14" s="18" t="str"/>
    </x:row>
    <x:row r="15">
      <x:c r="A15" s="18" t="n">
        <x:v>14</x:v>
      </x:c>
      <x:c r="B15" s="18" t="str">
        <x:v>The use of the mobile phone in class and its effect on academic engagement and burnout: A journal study in university students</x:v>
      </x:c>
      <x:c r="C15" s="18" t="str">
        <x:v>https://scholar.google.com/scholar?q=The+use+of+the+mobile+phone+in+class+and+its+effect+on+academic+engagement+and+burnout:+A+journal+study+in+university+students</x:v>
      </x:c>
      <x:c r="D15" s="18" t="str">
        <x:v>Sí</x:v>
      </x:c>
      <x:c r="E15" s="18" t="str">
        <x:v>Sí</x:v>
      </x:c>
      <x:c r="F15" s="18" t="str">
        <x:v>Sí</x:v>
      </x:c>
      <x:c r="G15" s="18" t="str">
        <x:v>Sí</x:v>
      </x:c>
      <x:c r="H15" s="18" t="str">
        <x:v>Incluido</x:v>
      </x:c>
      <x:c r="I15" s="18" t="str">
        <x:v>Cumple foco universitario y aporta evidencia temporal sobre uso de smartphone, engagement y agotamiento.</x:v>
      </x:c>
      <x:c r="J15" s="18" t="str">
        <x:v>Diseño de diario y análisis multinivel.</x:v>
      </x:c>
      <x:c r="K15" s="18" t="str">
        <x:v>14.pdf</x:v>
      </x:c>
    </x:row>
  </x:sheetData>
  <x:conditionalFormatting sqref="H2:H15">
    <x:cfRule type="expression" dxfId="0" priority="1">
      <x:formula>$H2="Incluido"</x:formula>
    </x:cfRule>
    <x:cfRule type="expression" dxfId="1" priority="2">
      <x:formula>$H2="No recuperado"</x:formula>
    </x:cfRule>
    <x:cfRule type="expression" dxfId="2" priority="3">
      <x:formula>$H2="Excluido en texto completo"</x:formula>
    </x:cfRule>
  </x:conditionalFormatting>
  <x:pageMargins left="0.7" right="0.7" top="0.75" bottom="0.75" header="0.3" footer="0.3"/>
  <x:tableParts count="1">
    <x:tablePart xmlns:r="http://schemas.openxmlformats.org/officeDocument/2006/relationships" r:id="R589c9c4f2e8a408b"/>
  </x:tableParts>
</x:worksheet>
</file>

<file path=xl/worksheets/sheet5.xml><?xml version="1.0" encoding="utf-8"?>
<x:worksheet xmlns:x="http://schemas.openxmlformats.org/spreadsheetml/2006/main">
  <x:sheetFormatPr defaultRowHeight="15"/>
  <x:cols>
    <x:col min="1" max="1" width="34" hidden="0" customWidth="1"/>
    <x:col min="2" max="2" width="34" hidden="0" customWidth="1"/>
  </x:cols>
  <x:sheetData>
    <x:row r="1">
      <x:c r="A1" s="41" t="str">
        <x:v>Resumen PRISMA actualizado</x:v>
      </x:c>
      <x:c r="B1" s="41" t="str"/>
    </x:row>
    <x:row r="2">
      <x:c r="A2" s="42" t="str">
        <x:v>Registros identificados totales</x:v>
      </x:c>
      <x:c r="B2" t="n">
        <x:v>1020</x:v>
      </x:c>
    </x:row>
    <x:row r="3">
      <x:c r="A3" s="42" t="str">
        <x:v>Registros candidatos con filtro amplio</x:v>
      </x:c>
      <x:c r="B3" t="n">
        <x:v>122</x:v>
      </x:c>
    </x:row>
    <x:row r="4">
      <x:c r="A4" s="42" t="str">
        <x:v>Informes seleccionados para recuperación según imagen</x:v>
      </x:c>
      <x:c r="B4" t="n">
        <x:v>14</x:v>
      </x:c>
    </x:row>
    <x:row r="5">
      <x:c r="A5" s="42" t="str">
        <x:v>Informes no recuperados</x:v>
      </x:c>
      <x:c r="B5" t="n">
        <x:v>2</x:v>
      </x:c>
    </x:row>
    <x:row r="6">
      <x:c r="A6" s="42" t="str">
        <x:v>Informes evaluados a texto completo</x:v>
      </x:c>
      <x:c r="B6" t="n">
        <x:v>12</x:v>
      </x:c>
    </x:row>
    <x:row r="7">
      <x:c r="A7" s="42" t="str">
        <x:v>Informes excluidos con razón</x:v>
      </x:c>
      <x:c r="B7" t="n">
        <x:v>6</x:v>
      </x:c>
    </x:row>
    <x:row r="8">
      <x:c r="A8" s="42" t="str">
        <x:v>Estudios incluidos en revisión final</x:v>
      </x:c>
      <x:c r="B8" t="n">
        <x:v>6</x:v>
      </x:c>
    </x:row>
    <x:row r="9">
      <x:c r="A9" s="42" t="str">
        <x:v>IDs no recuperados</x:v>
      </x:c>
      <x:c r="B9" t="str">
        <x:v>9 y 11</x:v>
      </x:c>
    </x:row>
    <x:row r="10">
      <x:c r="A10" s="42" t="str">
        <x:v>IDs incluidos</x:v>
      </x:c>
      <x:c r="B10" t="str">
        <x:v>1, 2, 3, 4, 6 y 14</x:v>
      </x:c>
    </x:row>
    <x:row r="11">
      <x:c r="A11" s="42" t="str">
        <x:v>IDs excluidos en texto completo</x:v>
      </x:c>
      <x:c r="B11" t="str">
        <x:v>5, 7, 8, 10, 12 y 13</x:v>
      </x:c>
    </x:row>
    <x:row r="12">
      <x:c r="A12" s="42" t="str">
        <x:v>Fecha de actualización</x:v>
      </x:c>
      <x:c r="B12" t="str">
        <x:v>2026-05-06</x:v>
      </x:c>
    </x:row>
  </x:sheetData>
  <x:mergeCells>
    <x:mergeCell ref="A1:B1"/>
  </x:mergeCells>
  <x:pageMargins left="0.7" right="0.7" top="0.75" bottom="0.75" header="0.3" footer="0.3"/>
</x:worksheet>
</file>

<file path=xl/worksheets/sheet6.xml><?xml version="1.0" encoding="utf-8"?>
<x:worksheet xmlns:x="http://schemas.openxmlformats.org/spreadsheetml/2006/main">
  <x:sheetFormatPr defaultRowHeight="15"/>
  <x:cols>
    <x:col min="1" max="1" width="42" hidden="0" customWidth="1"/>
    <x:col min="2" max="2" width="42" hidden="0" customWidth="1"/>
  </x:cols>
  <x:sheetData>
    <x:row r="1">
      <x:c r="A1" s="39" t="str">
        <x:v>Campo</x:v>
      </x:c>
      <x:c r="B1" s="39" t="str">
        <x:v>Descripción</x:v>
      </x:c>
    </x:row>
    <x:row r="2">
      <x:c r="A2" s="14" t="str">
        <x:v>Seleccionado para recuperación</x:v>
      </x:c>
      <x:c r="B2" s="14" t="str">
        <x:v>Indica si el registro pasó desde los candidatos amplios hacia búsqueda de texto completo.</x:v>
      </x:c>
    </x:row>
    <x:row r="3">
      <x:c r="A3" s="14" t="str">
        <x:v>Recuperado</x:v>
      </x:c>
      <x:c r="B3" s="14" t="str">
        <x:v>Indica si se obtuvo el texto completo del artículo.</x:v>
      </x:c>
    </x:row>
    <x:row r="4">
      <x:c r="A4" s="14" t="str">
        <x:v>Evaluado texto completo</x:v>
      </x:c>
      <x:c r="B4" s="14" t="str">
        <x:v>Indica si el artículo fue leído/evaluado en fase de elegibilidad.</x:v>
      </x:c>
    </x:row>
    <x:row r="5">
      <x:c r="A5" s="14" t="str">
        <x:v>Incluido en revisión</x:v>
      </x:c>
      <x:c r="B5" s="14" t="str">
        <x:v>Indica si el artículo forma parte de los 6 estudios finales.</x:v>
      </x:c>
    </x:row>
    <x:row r="6">
      <x:c r="A6" s="14" t="str">
        <x:v>Estado PRISMA</x:v>
      </x:c>
      <x:c r="B6" s="14" t="str">
        <x:v>Clasificación final: Incluido, No recuperado o Excluido en texto completo.</x:v>
      </x:c>
    </x:row>
    <x:row r="7">
      <x:c r="A7" s="14" t="str">
        <x:v>Motivo / decisión</x:v>
      </x:c>
      <x:c r="B7" s="14" t="str">
        <x:v>Justificación breve de inclusión, exclusión o no recuperación.</x:v>
      </x:c>
    </x:row>
    <x:row r="8">
      <x:c r="A8" s="14" t="str">
        <x:v>Relación con PRISMA</x:v>
      </x:c>
      <x:c r="B8" s="14" t="str">
        <x:v>122 candidatos amplios → 14 informes buscados → 2 no recuperados → 12 evaluados → 6 excluidos → 6 incluidos.</x:v>
      </x:c>
    </x:row>
  </x:sheetData>
  <x:pageMargins left="0.7" right="0.7" top="0.75" bottom="0.75" header="0.3" footer="0.3"/>
  <x:tableParts count="1">
    <x:tablePart xmlns:r="http://schemas.openxmlformats.org/officeDocument/2006/relationships" r:id="R6a3acda3389142a2"/>
  </x:tableParts>
</x:worksheet>
</file>

<file path=xl/worksheets/sheet7.xml><?xml version="1.0" encoding="utf-8"?>
<x:worksheet xmlns:x="http://schemas.openxmlformats.org/spreadsheetml/2006/main">
  <x:sheetFormatPr defaultRowHeight="15"/>
  <x:cols>
    <x:col min="1" max="1" width="8" hidden="0" customWidth="1"/>
    <x:col min="2" max="2" width="72" hidden="0" customWidth="1"/>
    <x:col min="3" max="3" width="18" hidden="0" customWidth="1"/>
  </x:cols>
  <x:sheetData>
    <x:row r="1">
      <x:c r="A1" s="38" t="str">
        <x:v>ID</x:v>
      </x:c>
      <x:c r="B1" s="38" t="str">
        <x:v>Título reconstruido desde imagen</x:v>
      </x:c>
      <x:c r="C1" s="38" t="str">
        <x:v>Observación</x:v>
      </x:c>
    </x:row>
    <x:row r="2">
      <x:c r="A2" t="n">
        <x:v>1</x:v>
      </x:c>
      <x:c r="B2" t="str">
        <x:v>Fairness-aware K-means clustering in digital mental health for higher education students: A generalizable framework for equitable clustering</x:v>
      </x:c>
      <x:c r="C2" t="str">
        <x:v>Seleccionado</x:v>
      </x:c>
    </x:row>
    <x:row r="3">
      <x:c r="A3" t="n">
        <x:v>2</x:v>
      </x:c>
      <x:c r="B3" t="str">
        <x:v>Academic burnout and emotional exhaustion among university students: The role of physical exercise</x:v>
      </x:c>
      <x:c r="C3" t="str">
        <x:v>Seleccionado</x:v>
      </x:c>
    </x:row>
    <x:row r="4">
      <x:c r="A4" t="n">
        <x:v>3</x:v>
      </x:c>
      <x:c r="B4" t="str">
        <x:v>Passion for Studying and Its Relationships with Academic Burnout and Mental Health: Longitudinal Insights into Sustainable Students’ Functioning</x:v>
      </x:c>
      <x:c r="C4" t="str">
        <x:v>Seleccionado</x:v>
      </x:c>
    </x:row>
    <x:row r="5">
      <x:c r="A5" t="n">
        <x:v>4</x:v>
      </x:c>
      <x:c r="B5" t="str">
        <x:v>Stress Factors in Higher Education: A Data Analysis Case</x:v>
      </x:c>
      <x:c r="C5" t="str">
        <x:v>Seleccionado</x:v>
      </x:c>
    </x:row>
    <x:row r="6">
      <x:c r="A6" t="n">
        <x:v>5</x:v>
      </x:c>
      <x:c r="B6" t="str">
        <x:v>Prevalence and Factors Associated with Academic Burnout among Surgical Instrumentation Students in the Context of COVID-19</x:v>
      </x:c>
      <x:c r="C6" t="str">
        <x:v>Seleccionado</x:v>
      </x:c>
    </x:row>
    <x:row r="7">
      <x:c r="A7" t="n">
        <x:v>6</x:v>
      </x:c>
      <x:c r="B7" t="str">
        <x:v>Relationships between Student Burnout, Mental Health, Study Habits and Sleep: A Cross-Sectional Study</x:v>
      </x:c>
      <x:c r="C7" t="str">
        <x:v>Seleccionado</x:v>
      </x:c>
    </x:row>
    <x:row r="8">
      <x:c r="A8" t="n">
        <x:v>7</x:v>
      </x:c>
      <x:c r="B8" t="str">
        <x:v>Contribution of Passion and Multidimensional Academic Procrastination on Burnout in the University Distance Learning Setting</x:v>
      </x:c>
      <x:c r="C8" t="str">
        <x:v>Seleccionado</x:v>
      </x:c>
    </x:row>
    <x:row r="9">
      <x:c r="A9" t="n">
        <x:v>8</x:v>
      </x:c>
      <x:c r="B9" t="str">
        <x:v>How Final-Year Medical Students Experienced the Pandemic: Effects on Mental Health and Coping Mechanisms</x:v>
      </x:c>
      <x:c r="C9" t="str">
        <x:v>Seleccionado</x:v>
      </x:c>
    </x:row>
    <x:row r="10">
      <x:c r="A10" t="n">
        <x:v>9</x:v>
      </x:c>
      <x:c r="B10" t="str">
        <x:v>Academic burnout as a predictive factor of suicide risk in nursing students; Burnout académico como factor predictivo del riesgo suicida en estudiantes de enfermería</x:v>
      </x:c>
      <x:c r="C10" t="str">
        <x:v>No recuperado</x:v>
      </x:c>
    </x:row>
    <x:row r="11">
      <x:c r="A11" t="n">
        <x:v>10</x:v>
      </x:c>
      <x:c r="B11" t="str">
        <x:v>Predictors of sleepiness, satisfaction with studies and emotional exhaustion in students with high intellectual abilities during the COVID-19 pandemic</x:v>
      </x:c>
      <x:c r="C11" t="str">
        <x:v>Seleccionado</x:v>
      </x:c>
    </x:row>
    <x:row r="12">
      <x:c r="A12" t="n">
        <x:v>11</x:v>
      </x:c>
      <x:c r="B12" t="str">
        <x:v>Prevalence of Burnout syndrome in different academic areas and the relationship with sociodemographic characteristics</x:v>
      </x:c>
      <x:c r="C12" t="str">
        <x:v>No recuperado</x:v>
      </x:c>
    </x:row>
    <x:row r="13">
      <x:c r="A13" t="n">
        <x:v>12</x:v>
      </x:c>
      <x:c r="B13" t="str">
        <x:v>Burnout and academic performance: effect of the combination of remunerated jobs and starting university degree studies</x:v>
      </x:c>
      <x:c r="C13" t="str">
        <x:v>Seleccionado</x:v>
      </x:c>
    </x:row>
    <x:row r="14">
      <x:c r="A14" t="n">
        <x:v>13</x:v>
      </x:c>
      <x:c r="B14" t="str">
        <x:v>Factorial invariance of an academic burnout measure among college students from Peru, Mexico and Colombia</x:v>
      </x:c>
      <x:c r="C14" t="str">
        <x:v>Seleccionado</x:v>
      </x:c>
    </x:row>
    <x:row r="15">
      <x:c r="A15" t="n">
        <x:v>14</x:v>
      </x:c>
      <x:c r="B15" t="str">
        <x:v>The use of the mobile phone in class and its effect on academic engagement and burnout: A journal study in university students</x:v>
      </x:c>
      <x:c r="C15" t="str">
        <x:v>Seleccionado</x:v>
      </x:c>
    </x:row>
  </x:sheetData>
  <x:pageMargins left="0.7" right="0.7" top="0.75" bottom="0.75" header="0.3" footer="0.3"/>
  <x:tableParts count="1">
    <x:tablePart xmlns:r="http://schemas.openxmlformats.org/officeDocument/2006/relationships" r:id="R2d02b07f86b647e3"/>
  </x:tableParts>
</x:worksheet>
</file>