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hemba.Masemula\Documents\GitHub\Product_SAP_Sucessfactors-script-porting2\TEST\data\xlsx\successfactors\"/>
    </mc:Choice>
  </mc:AlternateContent>
  <bookViews>
    <workbookView xWindow="-120" yWindow="-120" windowWidth="29040" windowHeight="15840" tabRatio="500" activeTab="1"/>
  </bookViews>
  <sheets>
    <sheet name="DATES" sheetId="1" r:id="rId1"/>
    <sheet name="EC" sheetId="2" r:id="rId2"/>
    <sheet name="EC - Payroll Info" sheetId="3" r:id="rId3"/>
    <sheet name="ECP" sheetId="4" r:id="rId4"/>
    <sheet name="PayStub Results" sheetId="5" r:id="rId5"/>
    <sheet name="WFS-Hourly-US" sheetId="6" state="hidden" r:id="rId6"/>
  </sheets>
  <definedNames>
    <definedName name="_xlnm._FilterDatabase" localSheetId="1">EC!$D$3:$FV$38</definedName>
    <definedName name="_xlnm._FilterDatabase" localSheetId="2">'EC - Payroll Info'!$A$3:$CU$38</definedName>
    <definedName name="_xlnm._FilterDatabase" localSheetId="3">ECP!$A$2:$BB$36</definedName>
    <definedName name="_xlnm._FilterDatabase" localSheetId="4">'PayStub Results'!$A$1:$I$36</definedName>
    <definedName name="_xlnm._FilterDatabase" localSheetId="5" hidden="1">'WFS-Hourly-US'!$A$2:$M$98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<sst xmlns="http://schemas.openxmlformats.org/spreadsheetml/2006/main" count="2057" uniqueCount="776">
  <si>
    <t>HR Data</t>
  </si>
  <si>
    <t>SIT</t>
  </si>
  <si>
    <t>Pull @ DD-MMM</t>
  </si>
  <si>
    <t>Start Date (effective date) of EC record must be first date of pay period or before</t>
  </si>
  <si>
    <t>UAT</t>
  </si>
  <si>
    <t>Payroll Data Planning</t>
  </si>
  <si>
    <t>Payroll Compare 1</t>
  </si>
  <si>
    <t>Payroll Compare 2</t>
  </si>
  <si>
    <t>Note: Don't need to load a YTD b/c consecutive</t>
  </si>
  <si>
    <t>SIT Testing - TESTING DATES</t>
  </si>
  <si>
    <t>YTD @
Pay Period</t>
  </si>
  <si>
    <t>Work Dates</t>
  </si>
  <si>
    <t>Pay Date</t>
  </si>
  <si>
    <t>US</t>
  </si>
  <si>
    <t>XX</t>
  </si>
  <si>
    <t>MM/DD to MM/DD</t>
  </si>
  <si>
    <t>DD-MMM</t>
  </si>
  <si>
    <t>SIT Testing - YTD Loading</t>
  </si>
  <si>
    <t>Test ID</t>
  </si>
  <si>
    <t>HPQC Test ID</t>
  </si>
  <si>
    <t>Case Created?</t>
  </si>
  <si>
    <t>Employee Central</t>
  </si>
  <si>
    <t>EC Data Input</t>
  </si>
  <si>
    <t>Execution Order on Duplicate</t>
  </si>
  <si>
    <t>Employee ID</t>
  </si>
  <si>
    <t>Country</t>
  </si>
  <si>
    <t>Event Code</t>
  </si>
  <si>
    <t>Event</t>
  </si>
  <si>
    <t>Specific Scenario Testing Details</t>
  </si>
  <si>
    <t>Personal Info</t>
  </si>
  <si>
    <t>Job Information</t>
  </si>
  <si>
    <t>Compensation Info</t>
  </si>
  <si>
    <t>Compensation Information</t>
  </si>
  <si>
    <t>Section</t>
  </si>
  <si>
    <t>N/A</t>
  </si>
  <si>
    <t>Name Info</t>
  </si>
  <si>
    <t>Biographical Information</t>
  </si>
  <si>
    <t>National ID Info</t>
  </si>
  <si>
    <t>Global Info</t>
  </si>
  <si>
    <t>Global - US</t>
  </si>
  <si>
    <t>Email Info</t>
  </si>
  <si>
    <t>Phone Info</t>
  </si>
  <si>
    <t>Addresses</t>
  </si>
  <si>
    <t>Address - US</t>
  </si>
  <si>
    <t>Emergency Contact</t>
  </si>
  <si>
    <t>Dependents</t>
  </si>
  <si>
    <t>Target Position</t>
  </si>
  <si>
    <t>Organization Info</t>
  </si>
  <si>
    <t>Job Info</t>
  </si>
  <si>
    <t>Time Info</t>
  </si>
  <si>
    <t>Employment Details</t>
  </si>
  <si>
    <t>Job Relationships</t>
  </si>
  <si>
    <t>Work Permit Info</t>
  </si>
  <si>
    <t>Compensation</t>
  </si>
  <si>
    <t>Pay Targets</t>
  </si>
  <si>
    <t>One Time Payment</t>
  </si>
  <si>
    <t>Payment Information</t>
  </si>
  <si>
    <t>Field</t>
  </si>
  <si>
    <t>Event Reason / Action (EC)</t>
  </si>
  <si>
    <t>EFFECTIVE DATE</t>
  </si>
  <si>
    <t>Hire Date</t>
  </si>
  <si>
    <t>Termination Date</t>
  </si>
  <si>
    <t>Company</t>
  </si>
  <si>
    <t>Salutation</t>
  </si>
  <si>
    <t>First name</t>
  </si>
  <si>
    <t>Middle Name</t>
  </si>
  <si>
    <t>Last Name</t>
  </si>
  <si>
    <t>Second First Name</t>
  </si>
  <si>
    <t>Second Middle Name</t>
  </si>
  <si>
    <t>Second Last Name</t>
  </si>
  <si>
    <t>Third First Name</t>
  </si>
  <si>
    <t>Third Middle Name</t>
  </si>
  <si>
    <t>Third Last Name</t>
  </si>
  <si>
    <t>Birth Name</t>
  </si>
  <si>
    <t>Suffix</t>
  </si>
  <si>
    <t>Language Script</t>
  </si>
  <si>
    <t>Date of Birth</t>
  </si>
  <si>
    <t>Country of Birth</t>
  </si>
  <si>
    <t>Place of Birth</t>
  </si>
  <si>
    <t>Person ID</t>
  </si>
  <si>
    <t>National ID Country</t>
  </si>
  <si>
    <t>National ID Card</t>
  </si>
  <si>
    <t>National ID</t>
  </si>
  <si>
    <t>is Primary?</t>
  </si>
  <si>
    <t>Preferred Name</t>
  </si>
  <si>
    <t>Gender</t>
  </si>
  <si>
    <t>Marital Status</t>
  </si>
  <si>
    <t>Nationality</t>
  </si>
  <si>
    <t>Second Nationality</t>
  </si>
  <si>
    <t>Third Nationality</t>
  </si>
  <si>
    <t>Native Preferred Language</t>
  </si>
  <si>
    <t>Ethnic Group</t>
  </si>
  <si>
    <t>Disclosed Veteran Category</t>
  </si>
  <si>
    <t>Visa Type</t>
  </si>
  <si>
    <t>Email Type</t>
  </si>
  <si>
    <t>Email Address</t>
  </si>
  <si>
    <t>Is Primary?</t>
  </si>
  <si>
    <t>Phone Type</t>
  </si>
  <si>
    <t>Phone Number</t>
  </si>
  <si>
    <t>Extension</t>
  </si>
  <si>
    <t>Address Type</t>
  </si>
  <si>
    <t>Address Line 1</t>
  </si>
  <si>
    <t>Address Line 2</t>
  </si>
  <si>
    <t>City</t>
  </si>
  <si>
    <t>State</t>
  </si>
  <si>
    <t>ZIP</t>
  </si>
  <si>
    <t>Relationship</t>
  </si>
  <si>
    <t>Primary</t>
  </si>
  <si>
    <t>Name</t>
  </si>
  <si>
    <t>Phone</t>
  </si>
  <si>
    <t>eMail</t>
  </si>
  <si>
    <t>First Name</t>
  </si>
  <si>
    <t>Position</t>
  </si>
  <si>
    <t>Position Entry Date</t>
  </si>
  <si>
    <t>Time in Position</t>
  </si>
  <si>
    <t>Business Unit</t>
  </si>
  <si>
    <t>Division</t>
  </si>
  <si>
    <t>Department</t>
  </si>
  <si>
    <t>Location</t>
  </si>
  <si>
    <t>Timezone</t>
  </si>
  <si>
    <t>Cost Center</t>
  </si>
  <si>
    <t>Mini Company</t>
  </si>
  <si>
    <t>Manager</t>
  </si>
  <si>
    <t>Job Code</t>
  </si>
  <si>
    <t>Job Title</t>
  </si>
  <si>
    <t>Employee Class</t>
  </si>
  <si>
    <t>Employment Type</t>
  </si>
  <si>
    <t>Employee Type</t>
  </si>
  <si>
    <t>Pay Grade</t>
  </si>
  <si>
    <t>Regular/Temporary</t>
  </si>
  <si>
    <t>Is Full Time?</t>
  </si>
  <si>
    <t>Standard Weekly Hours</t>
  </si>
  <si>
    <t>Working Days Per Week</t>
  </si>
  <si>
    <t>FTE</t>
  </si>
  <si>
    <t>Is Shift EE?</t>
  </si>
  <si>
    <t>Accrual Tier</t>
  </si>
  <si>
    <t>Labor Type</t>
  </si>
  <si>
    <t>Pay Scale Type</t>
  </si>
  <si>
    <t>Pay Scale Area</t>
  </si>
  <si>
    <t>Pay Scale Group</t>
  </si>
  <si>
    <t>Budget Owner</t>
  </si>
  <si>
    <t>Job Entry Date</t>
  </si>
  <si>
    <t>Time in Job</t>
  </si>
  <si>
    <t>FLSA Status</t>
  </si>
  <si>
    <t>Contract Type</t>
  </si>
  <si>
    <t>Initial Entry</t>
  </si>
  <si>
    <t>Plant Information</t>
  </si>
  <si>
    <t>Badge Number</t>
  </si>
  <si>
    <t>Probabtionary Period End Date</t>
  </si>
  <si>
    <t>Time Profile</t>
  </si>
  <si>
    <t>Shift code</t>
  </si>
  <si>
    <t>Work Schedule</t>
  </si>
  <si>
    <t>Original Start Date</t>
  </si>
  <si>
    <t>Seniority Start Date</t>
  </si>
  <si>
    <t>Service Date</t>
  </si>
  <si>
    <t>First Date Worked</t>
  </si>
  <si>
    <t>Accrual Eligibility Date</t>
  </si>
  <si>
    <t>Is Contingent Worker</t>
  </si>
  <si>
    <t>Relationship Type</t>
  </si>
  <si>
    <t>Document Type</t>
  </si>
  <si>
    <t>Document Title</t>
  </si>
  <si>
    <t>Document Number</t>
  </si>
  <si>
    <t>Issue Date</t>
  </si>
  <si>
    <t>Expiration Date</t>
  </si>
  <si>
    <t>Issuing Authority</t>
  </si>
  <si>
    <t>Issue Place</t>
  </si>
  <si>
    <t>Validated?</t>
  </si>
  <si>
    <t>Compa Ratio</t>
  </si>
  <si>
    <t>Pay Group</t>
  </si>
  <si>
    <t>Payroll ID</t>
  </si>
  <si>
    <t>Pay Component</t>
  </si>
  <si>
    <t>Amount</t>
  </si>
  <si>
    <t>Currency</t>
  </si>
  <si>
    <t>Frequency</t>
  </si>
  <si>
    <t>Number</t>
  </si>
  <si>
    <t>Unit of Measure</t>
  </si>
  <si>
    <t>Calculated Amount [RO]</t>
  </si>
  <si>
    <t xml:space="preserve">Pay Component
</t>
  </si>
  <si>
    <t xml:space="preserve">Currency
</t>
  </si>
  <si>
    <t xml:space="preserve">Frequency
</t>
  </si>
  <si>
    <t xml:space="preserve">Number
</t>
  </si>
  <si>
    <t xml:space="preserve">Unit of Measure
</t>
  </si>
  <si>
    <t xml:space="preserve">Calculated Amount
</t>
  </si>
  <si>
    <t>Effective Date</t>
  </si>
  <si>
    <t>Amount per Frequency</t>
  </si>
  <si>
    <t xml:space="preserve">Currency </t>
  </si>
  <si>
    <t>Alternative Cost Center</t>
  </si>
  <si>
    <t>Notes</t>
  </si>
  <si>
    <t>Country [RO]</t>
  </si>
  <si>
    <t>Pay Type</t>
  </si>
  <si>
    <t>Payment Method</t>
  </si>
  <si>
    <t>Bank Country</t>
  </si>
  <si>
    <t>Bank</t>
  </si>
  <si>
    <t>Account Owner</t>
  </si>
  <si>
    <t>Account Type</t>
  </si>
  <si>
    <t>Routing Number</t>
  </si>
  <si>
    <t>Account Number</t>
  </si>
  <si>
    <t>InfoType</t>
  </si>
  <si>
    <t>IT000</t>
  </si>
  <si>
    <t>IT0041</t>
  </si>
  <si>
    <t>IT0042</t>
  </si>
  <si>
    <t>IT0043</t>
  </si>
  <si>
    <t>IT0002</t>
  </si>
  <si>
    <t>IT0002 / IT0185</t>
  </si>
  <si>
    <t>IT0006</t>
  </si>
  <si>
    <t>IT0001</t>
  </si>
  <si>
    <t>IT0027</t>
  </si>
  <si>
    <t>IT0000</t>
  </si>
  <si>
    <t>IT0008</t>
  </si>
  <si>
    <t>IT0007</t>
  </si>
  <si>
    <t>IT0008 / IT0014</t>
  </si>
  <si>
    <t>IT0014</t>
  </si>
  <si>
    <t>unknown</t>
  </si>
  <si>
    <t>IT0015</t>
  </si>
  <si>
    <t>IT0015/IT0267</t>
  </si>
  <si>
    <t>IT0009</t>
  </si>
  <si>
    <t>US-01</t>
  </si>
  <si>
    <t>USA</t>
  </si>
  <si>
    <t>Short-term Assignment</t>
  </si>
  <si>
    <t>US-02</t>
  </si>
  <si>
    <t>ADD_GALT</t>
  </si>
  <si>
    <t>Long-term Assignment</t>
  </si>
  <si>
    <t>US-03</t>
  </si>
  <si>
    <t>END_GA</t>
  </si>
  <si>
    <t>End Global Assignment</t>
  </si>
  <si>
    <t xml:space="preserve">Taylor </t>
  </si>
  <si>
    <t>US-04</t>
  </si>
  <si>
    <t>AOGA</t>
  </si>
  <si>
    <t>Away on Global Assignment</t>
  </si>
  <si>
    <t xml:space="preserve">Andrew  </t>
  </si>
  <si>
    <t>US-05</t>
  </si>
  <si>
    <t>BFGA</t>
  </si>
  <si>
    <t>Back from Global Assignment</t>
  </si>
  <si>
    <t>US-06</t>
  </si>
  <si>
    <t>ECWK</t>
  </si>
  <si>
    <t>End Contingent Worker</t>
  </si>
  <si>
    <t xml:space="preserve">Elise </t>
  </si>
  <si>
    <t>US-07</t>
  </si>
  <si>
    <t>SCWK</t>
  </si>
  <si>
    <t>Start Contingent Worker</t>
  </si>
  <si>
    <t>US-08</t>
  </si>
  <si>
    <t>RCWKFT</t>
  </si>
  <si>
    <t>Rehire Contingent Worker as  Full Time</t>
  </si>
  <si>
    <t xml:space="preserve">Alexandra  </t>
  </si>
  <si>
    <t>US-09</t>
  </si>
  <si>
    <t>DATACHG</t>
  </si>
  <si>
    <t>Data Change</t>
  </si>
  <si>
    <t xml:space="preserve">Joel </t>
  </si>
  <si>
    <t>GMT+00:00</t>
  </si>
  <si>
    <t>Standard US Time Off</t>
  </si>
  <si>
    <t>US-10</t>
  </si>
  <si>
    <t>DEMOWOP</t>
  </si>
  <si>
    <t>Demotion - Without Pay Change</t>
  </si>
  <si>
    <t>US-11</t>
  </si>
  <si>
    <t>DEMOWP</t>
  </si>
  <si>
    <t>Demotion - With Pay Change</t>
  </si>
  <si>
    <t xml:space="preserve">Hazel </t>
  </si>
  <si>
    <t>US-12</t>
  </si>
  <si>
    <t>HIRNEW</t>
  </si>
  <si>
    <t>Hire</t>
  </si>
  <si>
    <t>United States</t>
  </si>
  <si>
    <t xml:space="preserve">Grover </t>
  </si>
  <si>
    <t>American</t>
  </si>
  <si>
    <t>US-13</t>
  </si>
  <si>
    <t>HIRACQ</t>
  </si>
  <si>
    <t>Acquisition</t>
  </si>
  <si>
    <t>US-14</t>
  </si>
  <si>
    <t>JOBCHG</t>
  </si>
  <si>
    <t>Job Change</t>
  </si>
  <si>
    <t>US-15</t>
  </si>
  <si>
    <t>JOBPTFT</t>
  </si>
  <si>
    <t>Part Time To Full Time</t>
  </si>
  <si>
    <t>US-16</t>
  </si>
  <si>
    <t>JOBFTPT</t>
  </si>
  <si>
    <t>Full Time To Part Time</t>
  </si>
  <si>
    <t>US-17</t>
  </si>
  <si>
    <t>LOAUP-A</t>
  </si>
  <si>
    <t>LOA Unpaid - Active</t>
  </si>
  <si>
    <t>US-18</t>
  </si>
  <si>
    <t>LOAPDA</t>
  </si>
  <si>
    <t>LOA Paid</t>
  </si>
  <si>
    <t xml:space="preserve">Annabel </t>
  </si>
  <si>
    <t>US-19</t>
  </si>
  <si>
    <t>LOAPD-I</t>
  </si>
  <si>
    <t>LOA Paid - Inactive</t>
  </si>
  <si>
    <t>US-20</t>
  </si>
  <si>
    <t>LOAUPI</t>
  </si>
  <si>
    <t>LOA Unpaid</t>
  </si>
  <si>
    <t>US-21</t>
  </si>
  <si>
    <t>PAYRTCHG</t>
  </si>
  <si>
    <t>Pay Rate Change</t>
  </si>
  <si>
    <t xml:space="preserve">Morgan </t>
  </si>
  <si>
    <t>US-22</t>
  </si>
  <si>
    <t>PAYRTCHGMI</t>
  </si>
  <si>
    <t>Merit Increase</t>
  </si>
  <si>
    <t>US-23</t>
  </si>
  <si>
    <t>PAYRTCHGLSMI</t>
  </si>
  <si>
    <t>Lump Sum &amp; Merit Increase</t>
  </si>
  <si>
    <t>US-24</t>
  </si>
  <si>
    <t>PROMNP</t>
  </si>
  <si>
    <t>Promotion - No Pay Change</t>
  </si>
  <si>
    <t>US-25</t>
  </si>
  <si>
    <t>PROMWP</t>
  </si>
  <si>
    <t>Promotion - With Pay Change</t>
  </si>
  <si>
    <t xml:space="preserve">Zachary </t>
  </si>
  <si>
    <t>Project Manager 0</t>
  </si>
  <si>
    <t>Salary Grade 12</t>
  </si>
  <si>
    <t>US-26</t>
  </si>
  <si>
    <t>POSCHG</t>
  </si>
  <si>
    <t>Position Change</t>
  </si>
  <si>
    <t>US-27</t>
  </si>
  <si>
    <t>POSCHGLM</t>
  </si>
  <si>
    <t>Lateral move w. pay change</t>
  </si>
  <si>
    <t>US-28</t>
  </si>
  <si>
    <t>POSCHGCONV</t>
  </si>
  <si>
    <t>Intern Conversion</t>
  </si>
  <si>
    <t>US-29</t>
  </si>
  <si>
    <t>POSCHGI</t>
  </si>
  <si>
    <t>Position Change - Internal Req</t>
  </si>
  <si>
    <t>US-30</t>
  </si>
  <si>
    <t>REHI</t>
  </si>
  <si>
    <t>Rehire</t>
  </si>
  <si>
    <t>US-31</t>
  </si>
  <si>
    <t>USA Bi-weekly</t>
  </si>
  <si>
    <t>US-32</t>
  </si>
  <si>
    <t>REHCTYTRANS</t>
  </si>
  <si>
    <t>Rehire-Country Transfer</t>
  </si>
  <si>
    <t>US-33</t>
  </si>
  <si>
    <t>REHICONV</t>
  </si>
  <si>
    <t>US-34</t>
  </si>
  <si>
    <t>RETWOR</t>
  </si>
  <si>
    <t>Return to Work</t>
  </si>
  <si>
    <t>US-35</t>
  </si>
  <si>
    <t>TERMVPAY</t>
  </si>
  <si>
    <t>Vol Pay/Recognition</t>
  </si>
  <si>
    <t>Vol Pay Recognition</t>
  </si>
  <si>
    <t>US-36</t>
  </si>
  <si>
    <t>TERMVSUP</t>
  </si>
  <si>
    <t>Vol Supervisor</t>
  </si>
  <si>
    <t>US-37</t>
  </si>
  <si>
    <t>TERMVCAR</t>
  </si>
  <si>
    <t>Vol Career Growth</t>
  </si>
  <si>
    <t>US-38</t>
  </si>
  <si>
    <t>TERMVWOR</t>
  </si>
  <si>
    <t>Vol Work Environment</t>
  </si>
  <si>
    <t>US-39</t>
  </si>
  <si>
    <t>TERMVPER</t>
  </si>
  <si>
    <t>Vol Personal</t>
  </si>
  <si>
    <t>US-40</t>
  </si>
  <si>
    <t>TERMVRET</t>
  </si>
  <si>
    <t>Vol Retirement</t>
  </si>
  <si>
    <t xml:space="preserve">Kyle  </t>
  </si>
  <si>
    <t>US-41</t>
  </si>
  <si>
    <t>TERMVPRFM</t>
  </si>
  <si>
    <t>Vol Performance</t>
  </si>
  <si>
    <t>US-42</t>
  </si>
  <si>
    <t>TERMCNTTRNS</t>
  </si>
  <si>
    <t>Transfer Country</t>
  </si>
  <si>
    <t>US-43</t>
  </si>
  <si>
    <t>TERMIPER</t>
  </si>
  <si>
    <t>Inv Performance</t>
  </si>
  <si>
    <t>US-44</t>
  </si>
  <si>
    <t>TERMIRIF</t>
  </si>
  <si>
    <t>Inv RIF</t>
  </si>
  <si>
    <t>US-45</t>
  </si>
  <si>
    <t>TERMICON</t>
  </si>
  <si>
    <t>Inv Contract Ended</t>
  </si>
  <si>
    <t>US-46</t>
  </si>
  <si>
    <t>TERMICAU</t>
  </si>
  <si>
    <t>Inv For Cause</t>
  </si>
  <si>
    <t>US-47</t>
  </si>
  <si>
    <t>TERMIIMM</t>
  </si>
  <si>
    <t>Inv Immigration</t>
  </si>
  <si>
    <t>US-48</t>
  </si>
  <si>
    <t>TERMIDEA</t>
  </si>
  <si>
    <t>Inv Death/Disability</t>
  </si>
  <si>
    <t>Inv Death Disability</t>
  </si>
  <si>
    <t>US-49</t>
  </si>
  <si>
    <t>TRANLOC</t>
  </si>
  <si>
    <t>Transfer Location</t>
  </si>
  <si>
    <t>New York</t>
  </si>
  <si>
    <t>US-50</t>
  </si>
  <si>
    <t>TRANCOU</t>
  </si>
  <si>
    <t>US-51</t>
  </si>
  <si>
    <t>TRANCOUI</t>
  </si>
  <si>
    <t>Transfer Country - Internal Req</t>
  </si>
  <si>
    <t>US-52</t>
  </si>
  <si>
    <t>TRANDIVR</t>
  </si>
  <si>
    <t>Division Change Only - Reorg</t>
  </si>
  <si>
    <t>US-53</t>
  </si>
  <si>
    <t>TRANSINTCNT</t>
  </si>
  <si>
    <t>Country Transfer</t>
  </si>
  <si>
    <t>Mashup Screens in EC or Direct ECP Data Entry
New Hires this data needs to be loaded all the way across</t>
  </si>
  <si>
    <t>Employee Central Payroll</t>
  </si>
  <si>
    <t>UNITED STATES</t>
  </si>
  <si>
    <t>US - InfoType 161</t>
  </si>
  <si>
    <r>
      <rPr>
        <b/>
        <sz val="11"/>
        <rFont val="Calibri"/>
        <family val="2"/>
        <charset val="1"/>
      </rPr>
      <t xml:space="preserve">US - InfoType 161 - IRS Limits
</t>
    </r>
    <r>
      <rPr>
        <b/>
        <sz val="11"/>
        <color rgb="FFFFFFFF"/>
        <rFont val="Calibri"/>
        <family val="2"/>
        <charset val="1"/>
      </rPr>
      <t>[Mashup Screen in EC]</t>
    </r>
  </si>
  <si>
    <t>US - InfoType 194</t>
  </si>
  <si>
    <r>
      <rPr>
        <b/>
        <sz val="11"/>
        <color rgb="FF000000"/>
        <rFont val="Calibri"/>
        <family val="2"/>
        <charset val="1"/>
      </rPr>
      <t xml:space="preserve">US - InfoType 194 - Garnishment Document
(Garnishments) - EC
</t>
    </r>
    <r>
      <rPr>
        <b/>
        <sz val="11"/>
        <color rgb="FFFFFFFF"/>
        <rFont val="Calibri"/>
        <family val="2"/>
        <charset val="1"/>
      </rPr>
      <t>[Manual Maintenance in ECP]</t>
    </r>
  </si>
  <si>
    <t>US - InfoType 195</t>
  </si>
  <si>
    <r>
      <rPr>
        <b/>
        <sz val="11"/>
        <color rgb="FF000000"/>
        <rFont val="Calibri"/>
        <family val="2"/>
        <charset val="1"/>
      </rPr>
      <t xml:space="preserve">US - InfoType 195 - Garnishment Order
(Garnishments) - EC
</t>
    </r>
    <r>
      <rPr>
        <b/>
        <sz val="11"/>
        <color rgb="FFFFFFFF"/>
        <rFont val="Calibri"/>
        <family val="2"/>
        <charset val="1"/>
      </rPr>
      <t>[Manual Maintenance in ECP]</t>
    </r>
  </si>
  <si>
    <t>US - InfoType 207</t>
  </si>
  <si>
    <r>
      <rPr>
        <b/>
        <sz val="11"/>
        <color rgb="FF000000"/>
        <rFont val="Calibri"/>
        <family val="2"/>
        <charset val="1"/>
      </rPr>
      <t xml:space="preserve">US - InfoType 207 - Residence Tax Area
(Tax Profile) - EC
</t>
    </r>
    <r>
      <rPr>
        <b/>
        <sz val="11"/>
        <color rgb="FFFFFFFF"/>
        <rFont val="Calibri"/>
        <family val="2"/>
        <charset val="1"/>
      </rPr>
      <t>[Mashup Screen in EC]</t>
    </r>
  </si>
  <si>
    <t>US - InfoType 208</t>
  </si>
  <si>
    <r>
      <rPr>
        <b/>
        <sz val="11"/>
        <color rgb="FF000000"/>
        <rFont val="Calibri"/>
        <family val="2"/>
        <charset val="1"/>
      </rPr>
      <t xml:space="preserve">US - InfoType 208 - Work Tax Area
(Tax Profile) - US - EC
</t>
    </r>
    <r>
      <rPr>
        <b/>
        <sz val="11"/>
        <color rgb="FFFFFFFF"/>
        <rFont val="Calibri"/>
        <family val="2"/>
        <charset val="1"/>
      </rPr>
      <t>[Mashup Screen in EC]</t>
    </r>
  </si>
  <si>
    <t>US - InfoType 209</t>
  </si>
  <si>
    <r>
      <rPr>
        <b/>
        <sz val="11"/>
        <color rgb="FF000000"/>
        <rFont val="Calibri"/>
        <family val="2"/>
        <charset val="1"/>
      </rPr>
      <t xml:space="preserve">US - InfoType 209 - Unemployment State
(Tax Profile) - US - EC
</t>
    </r>
    <r>
      <rPr>
        <b/>
        <sz val="11"/>
        <color rgb="FFFFFFFF"/>
        <rFont val="Calibri"/>
        <family val="2"/>
        <charset val="1"/>
      </rPr>
      <t>[Mashup Screen in EC]</t>
    </r>
  </si>
  <si>
    <t>US - InfoType 210</t>
  </si>
  <si>
    <r>
      <rPr>
        <b/>
        <sz val="11"/>
        <color rgb="FF000000"/>
        <rFont val="Calibri"/>
        <family val="2"/>
        <charset val="1"/>
      </rPr>
      <t xml:space="preserve">US - InfoType 210 - Withholding W4/W5
(Tax Profile) - US - EC BSI
</t>
    </r>
    <r>
      <rPr>
        <b/>
        <sz val="11"/>
        <color rgb="FFFFFFFF"/>
        <rFont val="Calibri"/>
        <family val="2"/>
        <charset val="1"/>
      </rPr>
      <t>[Mashup Screen in EC]</t>
    </r>
  </si>
  <si>
    <t>US - InfoType 234</t>
  </si>
  <si>
    <r>
      <rPr>
        <b/>
        <sz val="11"/>
        <color rgb="FF000000"/>
        <rFont val="Calibri"/>
        <family val="2"/>
        <charset val="1"/>
      </rPr>
      <t xml:space="preserve">US - InfoType 234 - Additional Withholding
(Tax Override) - US - EC
</t>
    </r>
    <r>
      <rPr>
        <b/>
        <sz val="11"/>
        <color rgb="FFFFFFFF"/>
        <rFont val="Calibri"/>
        <family val="2"/>
        <charset val="1"/>
      </rPr>
      <t>[Mashup Screen in EC]</t>
    </r>
  </si>
  <si>
    <t>Start Date</t>
  </si>
  <si>
    <t>To Date</t>
  </si>
  <si>
    <r>
      <rPr>
        <sz val="11"/>
        <rFont val="Calibri"/>
        <family val="2"/>
        <charset val="1"/>
      </rPr>
      <t>Tax Authority [</t>
    </r>
    <r>
      <rPr>
        <sz val="11"/>
        <color rgb="FFED7D31"/>
        <rFont val="Calibri"/>
        <family val="2"/>
        <charset val="1"/>
      </rPr>
      <t>RO</t>
    </r>
    <r>
      <rPr>
        <sz val="11"/>
        <rFont val="Calibri"/>
        <family val="2"/>
        <charset val="1"/>
      </rPr>
      <t>]</t>
    </r>
  </si>
  <si>
    <t>Filing Status</t>
  </si>
  <si>
    <t>Number of Allowances</t>
  </si>
  <si>
    <t>End Date</t>
  </si>
  <si>
    <t>Case No</t>
  </si>
  <si>
    <r>
      <rPr>
        <sz val="11"/>
        <color rgb="FF000000"/>
        <rFont val="Calibri"/>
        <family val="2"/>
        <charset val="1"/>
      </rPr>
      <t>Internal No. [</t>
    </r>
    <r>
      <rPr>
        <sz val="11"/>
        <color rgb="FFED7D31"/>
        <rFont val="Calibri"/>
        <family val="2"/>
        <charset val="1"/>
      </rPr>
      <t>RO</t>
    </r>
    <r>
      <rPr>
        <sz val="11"/>
        <color rgb="FF000000"/>
        <rFont val="Calibri"/>
        <family val="2"/>
        <charset val="1"/>
      </rPr>
      <t>]</t>
    </r>
  </si>
  <si>
    <t>Status</t>
  </si>
  <si>
    <t>Received</t>
  </si>
  <si>
    <t>Released</t>
  </si>
  <si>
    <t>Priority</t>
  </si>
  <si>
    <t>Jurisdiction</t>
  </si>
  <si>
    <t>Category</t>
  </si>
  <si>
    <t>Order ID</t>
  </si>
  <si>
    <t>Remit ID</t>
  </si>
  <si>
    <t>Vendor</t>
  </si>
  <si>
    <r>
      <rPr>
        <sz val="11"/>
        <color rgb="FF000000"/>
        <rFont val="Calibri"/>
        <family val="2"/>
        <charset val="1"/>
      </rPr>
      <t>Name [</t>
    </r>
    <r>
      <rPr>
        <sz val="11"/>
        <color rgb="FFED7D31"/>
        <rFont val="Calibri"/>
        <family val="2"/>
        <charset val="1"/>
      </rPr>
      <t>RO</t>
    </r>
    <r>
      <rPr>
        <sz val="11"/>
        <color rgb="FF000000"/>
        <rFont val="Calibri"/>
        <family val="2"/>
        <charset val="1"/>
      </rPr>
      <t>]</t>
    </r>
  </si>
  <si>
    <r>
      <rPr>
        <sz val="11"/>
        <color rgb="FF000000"/>
        <rFont val="Calibri"/>
        <family val="2"/>
        <charset val="1"/>
      </rPr>
      <t>Street [</t>
    </r>
    <r>
      <rPr>
        <sz val="11"/>
        <color rgb="FFED7D31"/>
        <rFont val="Calibri"/>
        <family val="2"/>
        <charset val="1"/>
      </rPr>
      <t>RO</t>
    </r>
    <r>
      <rPr>
        <sz val="11"/>
        <color rgb="FF000000"/>
        <rFont val="Calibri"/>
        <family val="2"/>
        <charset val="1"/>
      </rPr>
      <t>]</t>
    </r>
  </si>
  <si>
    <r>
      <rPr>
        <sz val="11"/>
        <color rgb="FF000000"/>
        <rFont val="Calibri"/>
        <family val="2"/>
        <charset val="1"/>
      </rPr>
      <t>City [</t>
    </r>
    <r>
      <rPr>
        <sz val="11"/>
        <color rgb="FFED7D31"/>
        <rFont val="Calibri"/>
        <family val="2"/>
        <charset val="1"/>
      </rPr>
      <t>RO</t>
    </r>
    <r>
      <rPr>
        <sz val="11"/>
        <color rgb="FF000000"/>
        <rFont val="Calibri"/>
        <family val="2"/>
        <charset val="1"/>
      </rPr>
      <t>]</t>
    </r>
  </si>
  <si>
    <r>
      <rPr>
        <sz val="11"/>
        <color rgb="FF000000"/>
        <rFont val="Calibri"/>
        <family val="2"/>
        <charset val="1"/>
      </rPr>
      <t>Zip Code [</t>
    </r>
    <r>
      <rPr>
        <sz val="11"/>
        <color rgb="FFED7D31"/>
        <rFont val="Calibri"/>
        <family val="2"/>
        <charset val="1"/>
      </rPr>
      <t>RO</t>
    </r>
    <r>
      <rPr>
        <sz val="11"/>
        <color rgb="FF000000"/>
        <rFont val="Calibri"/>
        <family val="2"/>
        <charset val="1"/>
      </rPr>
      <t>]</t>
    </r>
  </si>
  <si>
    <r>
      <rPr>
        <sz val="11"/>
        <color rgb="FF000000"/>
        <rFont val="Calibri"/>
        <family val="2"/>
        <charset val="1"/>
      </rPr>
      <t>State [</t>
    </r>
    <r>
      <rPr>
        <sz val="11"/>
        <color rgb="FFED7D31"/>
        <rFont val="Calibri"/>
        <family val="2"/>
        <charset val="1"/>
      </rPr>
      <t>RO</t>
    </r>
    <r>
      <rPr>
        <sz val="11"/>
        <color rgb="FF000000"/>
        <rFont val="Calibri"/>
        <family val="2"/>
        <charset val="1"/>
      </rPr>
      <t>]</t>
    </r>
  </si>
  <si>
    <t>Plaintiff</t>
  </si>
  <si>
    <t>Remittance</t>
  </si>
  <si>
    <t>Originator</t>
  </si>
  <si>
    <t>Street</t>
  </si>
  <si>
    <t>Zip Code</t>
  </si>
  <si>
    <t>Issue Separate Check to Vendor?</t>
  </si>
  <si>
    <t>Send Answer</t>
  </si>
  <si>
    <t>Service Charge</t>
  </si>
  <si>
    <t>Elapsed Days</t>
  </si>
  <si>
    <t>First Reply</t>
  </si>
  <si>
    <t>Internal Garnishment Number</t>
  </si>
  <si>
    <r>
      <rPr>
        <sz val="11"/>
        <color rgb="FF000000"/>
        <rFont val="Calibri"/>
        <family val="2"/>
        <charset val="1"/>
      </rPr>
      <t>Garnishment Case Number [</t>
    </r>
    <r>
      <rPr>
        <sz val="11"/>
        <color rgb="FFED7D31"/>
        <rFont val="Calibri"/>
        <family val="2"/>
        <charset val="1"/>
      </rPr>
      <t>RO</t>
    </r>
    <r>
      <rPr>
        <sz val="11"/>
        <color rgb="FF000000"/>
        <rFont val="Calibri"/>
        <family val="2"/>
        <charset val="1"/>
      </rPr>
      <t>]</t>
    </r>
  </si>
  <si>
    <r>
      <rPr>
        <sz val="11"/>
        <color rgb="FF000000"/>
        <rFont val="Calibri"/>
        <family val="2"/>
        <charset val="1"/>
      </rPr>
      <t>Sequence Number [</t>
    </r>
    <r>
      <rPr>
        <sz val="11"/>
        <color rgb="FFED7D31"/>
        <rFont val="Calibri"/>
        <family val="2"/>
        <charset val="1"/>
      </rPr>
      <t>RO</t>
    </r>
    <r>
      <rPr>
        <sz val="11"/>
        <color rgb="FF000000"/>
        <rFont val="Calibri"/>
        <family val="2"/>
        <charset val="1"/>
      </rPr>
      <t>]</t>
    </r>
  </si>
  <si>
    <t>Garnishment Order Type</t>
  </si>
  <si>
    <t>Rule for Calc Non-Exempt Amount</t>
  </si>
  <si>
    <t>Garnishment Order Initial Balance</t>
  </si>
  <si>
    <t>Deduction</t>
  </si>
  <si>
    <t>Limit 1 Status</t>
  </si>
  <si>
    <t>Limit 1 Value</t>
  </si>
  <si>
    <t>Limit 2 Status</t>
  </si>
  <si>
    <t>Limit 2 Value</t>
  </si>
  <si>
    <t>Additionial Status</t>
  </si>
  <si>
    <t>Additional Value</t>
  </si>
  <si>
    <t>Tax Area</t>
  </si>
  <si>
    <t>Allocation %</t>
  </si>
  <si>
    <t>Predominate Tax Area</t>
  </si>
  <si>
    <t>Tax Authority</t>
  </si>
  <si>
    <r>
      <rPr>
        <b/>
        <sz val="11"/>
        <color rgb="FF000000"/>
        <rFont val="Calibri"/>
        <family val="2"/>
        <charset val="1"/>
      </rPr>
      <t xml:space="preserve">[Status]
</t>
    </r>
    <r>
      <rPr>
        <sz val="11"/>
        <color rgb="FF000000"/>
        <rFont val="Calibri"/>
        <family val="2"/>
        <charset val="1"/>
      </rPr>
      <t>Tax Authority</t>
    </r>
  </si>
  <si>
    <r>
      <rPr>
        <b/>
        <sz val="11"/>
        <color rgb="FF000000"/>
        <rFont val="Calibri"/>
        <family val="2"/>
        <charset val="1"/>
      </rPr>
      <t xml:space="preserve">[Status]
</t>
    </r>
    <r>
      <rPr>
        <sz val="11"/>
        <color rgb="FF000000"/>
        <rFont val="Calibri"/>
        <family val="2"/>
        <charset val="1"/>
      </rPr>
      <t>Filing Status</t>
    </r>
  </si>
  <si>
    <r>
      <rPr>
        <b/>
        <sz val="11"/>
        <color rgb="FF000000"/>
        <rFont val="Calibri"/>
        <family val="2"/>
        <charset val="1"/>
      </rPr>
      <t xml:space="preserve">[Exemptions]
</t>
    </r>
    <r>
      <rPr>
        <sz val="11"/>
        <color rgb="FF000000"/>
        <rFont val="Calibri"/>
        <family val="2"/>
        <charset val="1"/>
      </rPr>
      <t>Allowances</t>
    </r>
  </si>
  <si>
    <r>
      <rPr>
        <b/>
        <sz val="11"/>
        <color rgb="FF000000"/>
        <rFont val="Calibri"/>
        <family val="2"/>
        <charset val="1"/>
      </rPr>
      <t xml:space="preserve">[Exemptions]
</t>
    </r>
    <r>
      <rPr>
        <sz val="11"/>
        <color rgb="FF000000"/>
        <rFont val="Calibri"/>
        <family val="2"/>
        <charset val="1"/>
      </rPr>
      <t>Additional Allowance</t>
    </r>
  </si>
  <si>
    <r>
      <rPr>
        <b/>
        <sz val="11"/>
        <color rgb="FF000000"/>
        <rFont val="Calibri"/>
        <family val="2"/>
        <charset val="1"/>
      </rPr>
      <t xml:space="preserve">[Exemptions]
</t>
    </r>
    <r>
      <rPr>
        <sz val="11"/>
        <color rgb="FF000000"/>
        <rFont val="Calibri"/>
        <family val="2"/>
        <charset val="1"/>
      </rPr>
      <t>Personal Allowance</t>
    </r>
  </si>
  <si>
    <r>
      <rPr>
        <b/>
        <sz val="11"/>
        <color rgb="FF000000"/>
        <rFont val="Calibri"/>
        <family val="2"/>
        <charset val="1"/>
      </rPr>
      <t xml:space="preserve">[Exemptions]
</t>
    </r>
    <r>
      <rPr>
        <sz val="11"/>
        <color rgb="FF000000"/>
        <rFont val="Calibri"/>
        <family val="2"/>
        <charset val="1"/>
      </rPr>
      <t>Dependent Allowance</t>
    </r>
  </si>
  <si>
    <r>
      <rPr>
        <b/>
        <sz val="11"/>
        <color rgb="FF000000"/>
        <rFont val="Calibri"/>
        <family val="2"/>
        <charset val="1"/>
      </rPr>
      <t xml:space="preserve">[Exemptions]
</t>
    </r>
    <r>
      <rPr>
        <sz val="11"/>
        <color rgb="FF000000"/>
        <rFont val="Calibri"/>
        <family val="2"/>
        <charset val="1"/>
      </rPr>
      <t>Tax Exempt Indicator</t>
    </r>
  </si>
  <si>
    <r>
      <rPr>
        <b/>
        <sz val="11"/>
        <color rgb="FF000000"/>
        <rFont val="Calibri"/>
        <family val="2"/>
        <charset val="1"/>
      </rPr>
      <t xml:space="preserve">[Exemptions]
</t>
    </r>
    <r>
      <rPr>
        <sz val="11"/>
        <color rgb="FF000000"/>
        <rFont val="Calibri"/>
        <family val="2"/>
        <charset val="1"/>
      </rPr>
      <t>Exemption Amount</t>
    </r>
  </si>
  <si>
    <r>
      <rPr>
        <b/>
        <sz val="11"/>
        <color rgb="FF000000"/>
        <rFont val="Calibri"/>
        <family val="2"/>
        <charset val="1"/>
      </rPr>
      <t xml:space="preserve">[Exemptions]
</t>
    </r>
    <r>
      <rPr>
        <sz val="11"/>
        <color rgb="FF000000"/>
        <rFont val="Calibri"/>
        <family val="2"/>
        <charset val="1"/>
      </rPr>
      <t>Additional Exemption Amount</t>
    </r>
  </si>
  <si>
    <r>
      <rPr>
        <b/>
        <sz val="11"/>
        <color rgb="FF000000"/>
        <rFont val="Calibri"/>
        <family val="2"/>
        <charset val="1"/>
      </rPr>
      <t xml:space="preserve">[Withholding Adj.]
</t>
    </r>
    <r>
      <rPr>
        <sz val="11"/>
        <color rgb="FF000000"/>
        <rFont val="Calibri"/>
        <family val="2"/>
        <charset val="1"/>
      </rPr>
      <t>Additional Withholding</t>
    </r>
  </si>
  <si>
    <r>
      <rPr>
        <b/>
        <sz val="11"/>
        <color rgb="FF000000"/>
        <rFont val="Calibri"/>
        <family val="2"/>
        <charset val="1"/>
      </rPr>
      <t xml:space="preserve">[Withholding Adj.]
</t>
    </r>
    <r>
      <rPr>
        <sz val="11"/>
        <color rgb="FF000000"/>
        <rFont val="Calibri"/>
        <family val="2"/>
        <charset val="1"/>
      </rPr>
      <t>Additional %</t>
    </r>
  </si>
  <si>
    <r>
      <rPr>
        <b/>
        <sz val="11"/>
        <color rgb="FF000000"/>
        <rFont val="Calibri"/>
        <family val="2"/>
        <charset val="1"/>
      </rPr>
      <t xml:space="preserve">[Withholding Adj.]
</t>
    </r>
    <r>
      <rPr>
        <sz val="11"/>
        <color rgb="FF000000"/>
        <rFont val="Calibri"/>
        <family val="2"/>
        <charset val="1"/>
      </rPr>
      <t>Alernate Forumula</t>
    </r>
  </si>
  <si>
    <t>Supplemental Method</t>
  </si>
  <si>
    <t>Certificate Status</t>
  </si>
  <si>
    <t>Override Amount</t>
  </si>
  <si>
    <t>Override %</t>
  </si>
  <si>
    <t>No Tax</t>
  </si>
  <si>
    <t>ECP</t>
  </si>
  <si>
    <t>US - IT0014</t>
  </si>
  <si>
    <r>
      <rPr>
        <b/>
        <sz val="11"/>
        <color rgb="FF000000"/>
        <rFont val="Calibri"/>
        <family val="2"/>
        <charset val="1"/>
      </rPr>
      <t xml:space="preserve">US - InfoType 14 - Recurring Payments/Deductions
</t>
    </r>
    <r>
      <rPr>
        <b/>
        <sz val="11"/>
        <color rgb="FFFFFFFF"/>
        <rFont val="Calibri"/>
        <family val="2"/>
        <charset val="1"/>
      </rPr>
      <t>[EC Manual Entry, Benfits Interface [SW38], ECP Manual Entry]</t>
    </r>
  </si>
  <si>
    <t>US - IT0015</t>
  </si>
  <si>
    <r>
      <rPr>
        <b/>
        <sz val="11"/>
        <color rgb="FF000000"/>
        <rFont val="Calibri"/>
        <family val="2"/>
        <charset val="1"/>
      </rPr>
      <t xml:space="preserve">US - InfoType 15 - Additional Payments
</t>
    </r>
    <r>
      <rPr>
        <b/>
        <sz val="11"/>
        <color rgb="FFFFFFFF"/>
        <rFont val="Calibri"/>
        <family val="2"/>
        <charset val="1"/>
      </rPr>
      <t>[EC Manual Entry, ECP Manual Entry]</t>
    </r>
  </si>
  <si>
    <t>US - IT0169</t>
  </si>
  <si>
    <r>
      <rPr>
        <b/>
        <sz val="11"/>
        <color rgb="FF000000"/>
        <rFont val="Calibri"/>
        <family val="2"/>
        <charset val="1"/>
      </rPr>
      <t xml:space="preserve">US - InfoType 169 - Savings Plans
</t>
    </r>
    <r>
      <rPr>
        <b/>
        <sz val="11"/>
        <color rgb="FFFFFFFF"/>
        <rFont val="Calibri"/>
        <family val="2"/>
        <charset val="1"/>
      </rPr>
      <t>[Benefits (SW14)]</t>
    </r>
  </si>
  <si>
    <t>US - IT0221</t>
  </si>
  <si>
    <r>
      <rPr>
        <b/>
        <sz val="11"/>
        <color rgb="FF000000"/>
        <rFont val="Calibri"/>
        <family val="2"/>
        <charset val="1"/>
      </rPr>
      <t xml:space="preserve">US - InfoType 221 - Payroll Result Adjustment
</t>
    </r>
    <r>
      <rPr>
        <b/>
        <sz val="11"/>
        <color rgb="FFFFFFFF"/>
        <rFont val="Calibri"/>
        <family val="2"/>
        <charset val="1"/>
      </rPr>
      <t>[ECP Manual Entry, Interface (SW59)]</t>
    </r>
  </si>
  <si>
    <t>US - IT0267</t>
  </si>
  <si>
    <r>
      <rPr>
        <b/>
        <sz val="11"/>
        <color rgb="FFFF0000"/>
        <rFont val="Calibri"/>
        <family val="2"/>
        <charset val="1"/>
      </rPr>
      <t xml:space="preserve">*Note: Ignore, this is being added to EC Tab
</t>
    </r>
    <r>
      <rPr>
        <b/>
        <sz val="11"/>
        <color rgb="FF000000"/>
        <rFont val="Calibri"/>
        <family val="2"/>
        <charset val="1"/>
      </rPr>
      <t xml:space="preserve">US - InfoType 267 - Additional Off-Cycle Payments
</t>
    </r>
    <r>
      <rPr>
        <b/>
        <sz val="11"/>
        <color rgb="FFFFFFFF"/>
        <rFont val="Calibri"/>
        <family val="2"/>
        <charset val="1"/>
      </rPr>
      <t>[EC Manual Entry (Bonus)]</t>
    </r>
  </si>
  <si>
    <t>Source</t>
  </si>
  <si>
    <r>
      <rPr>
        <sz val="11"/>
        <color rgb="FF000000"/>
        <rFont val="Calibri"/>
        <family val="2"/>
        <charset val="1"/>
      </rPr>
      <t>[</t>
    </r>
    <r>
      <rPr>
        <b/>
        <sz val="11"/>
        <color rgb="FF000000"/>
        <rFont val="Calibri"/>
        <family val="2"/>
        <charset val="1"/>
      </rPr>
      <t xml:space="preserve">Recurring Pay./Deductions]
</t>
    </r>
    <r>
      <rPr>
        <sz val="11"/>
        <color rgb="FF000000"/>
        <rFont val="Calibri"/>
        <family val="2"/>
        <charset val="1"/>
      </rPr>
      <t>Wage Type</t>
    </r>
  </si>
  <si>
    <r>
      <rPr>
        <b/>
        <sz val="11"/>
        <color rgb="FF000000"/>
        <rFont val="Calibri"/>
        <family val="2"/>
        <charset val="1"/>
      </rPr>
      <t xml:space="preserve">[Recurring Pay./Deductions]
</t>
    </r>
    <r>
      <rPr>
        <sz val="11"/>
        <color rgb="FF000000"/>
        <rFont val="Calibri"/>
        <family val="2"/>
        <charset val="1"/>
      </rPr>
      <t>Amount</t>
    </r>
  </si>
  <si>
    <r>
      <rPr>
        <b/>
        <sz val="11"/>
        <color rgb="FF000000"/>
        <rFont val="Calibri"/>
        <family val="2"/>
        <charset val="1"/>
      </rPr>
      <t xml:space="preserve">[Recurring Pay./Deductions]
</t>
    </r>
    <r>
      <rPr>
        <sz val="11"/>
        <color rgb="FF000000"/>
        <rFont val="Calibri"/>
        <family val="2"/>
        <charset val="1"/>
      </rPr>
      <t>Number/Unit</t>
    </r>
  </si>
  <si>
    <r>
      <rPr>
        <b/>
        <sz val="11"/>
        <color rgb="FF000000"/>
        <rFont val="Calibri"/>
        <family val="2"/>
        <charset val="1"/>
      </rPr>
      <t xml:space="preserve">[Recurring Pay./Deductions]
</t>
    </r>
    <r>
      <rPr>
        <sz val="11"/>
        <color rgb="FF000000"/>
        <rFont val="Calibri"/>
        <family val="2"/>
        <charset val="1"/>
      </rPr>
      <t>Assignment Number</t>
    </r>
  </si>
  <si>
    <t>Wage Type</t>
  </si>
  <si>
    <t>Number/Unit</t>
  </si>
  <si>
    <t>Date of Origin</t>
  </si>
  <si>
    <t>Assignment Number</t>
  </si>
  <si>
    <r>
      <rPr>
        <b/>
        <sz val="11"/>
        <color rgb="FF000000"/>
        <rFont val="Calibri"/>
        <family val="2"/>
        <charset val="1"/>
      </rPr>
      <t xml:space="preserve">[Plan Data]
</t>
    </r>
    <r>
      <rPr>
        <sz val="11"/>
        <color rgb="FF000000"/>
        <rFont val="Calibri"/>
        <family val="2"/>
        <charset val="1"/>
      </rPr>
      <t>Benefit Area [</t>
    </r>
    <r>
      <rPr>
        <sz val="11"/>
        <color rgb="FFED7D31"/>
        <rFont val="Calibri"/>
        <family val="2"/>
        <charset val="1"/>
      </rPr>
      <t>RO</t>
    </r>
    <r>
      <rPr>
        <sz val="11"/>
        <color rgb="FF000000"/>
        <rFont val="Calibri"/>
        <family val="2"/>
        <charset val="1"/>
      </rPr>
      <t>]</t>
    </r>
  </si>
  <si>
    <r>
      <rPr>
        <b/>
        <sz val="11"/>
        <color rgb="FF000000"/>
        <rFont val="Calibri"/>
        <family val="2"/>
        <charset val="1"/>
      </rPr>
      <t xml:space="preserve">[Plan Data]
</t>
    </r>
    <r>
      <rPr>
        <sz val="11"/>
        <color rgb="FF000000"/>
        <rFont val="Calibri"/>
        <family val="2"/>
        <charset val="1"/>
      </rPr>
      <t>Plan Type [</t>
    </r>
    <r>
      <rPr>
        <sz val="11"/>
        <color rgb="FFED7D31"/>
        <rFont val="Calibri"/>
        <family val="2"/>
        <charset val="1"/>
      </rPr>
      <t>RO</t>
    </r>
    <r>
      <rPr>
        <sz val="11"/>
        <color rgb="FF000000"/>
        <rFont val="Calibri"/>
        <family val="2"/>
        <charset val="1"/>
      </rPr>
      <t>]</t>
    </r>
  </si>
  <si>
    <r>
      <rPr>
        <b/>
        <sz val="11"/>
        <color rgb="FF000000"/>
        <rFont val="Calibri"/>
        <family val="2"/>
        <charset val="1"/>
      </rPr>
      <t xml:space="preserve">[Plan Data]
</t>
    </r>
    <r>
      <rPr>
        <sz val="11"/>
        <color rgb="FF000000"/>
        <rFont val="Calibri"/>
        <family val="2"/>
        <charset val="1"/>
      </rPr>
      <t>Benefit Plan</t>
    </r>
  </si>
  <si>
    <r>
      <rPr>
        <b/>
        <sz val="11"/>
        <color rgb="FF000000"/>
        <rFont val="Calibri"/>
        <family val="2"/>
        <charset val="1"/>
      </rPr>
      <t xml:space="preserve">[Plan Data]
</t>
    </r>
    <r>
      <rPr>
        <sz val="11"/>
        <color rgb="FF000000"/>
        <rFont val="Calibri"/>
        <family val="2"/>
        <charset val="1"/>
      </rPr>
      <t>EE Contr. Variant [</t>
    </r>
    <r>
      <rPr>
        <sz val="11"/>
        <color rgb="FFED7D31"/>
        <rFont val="Calibri"/>
        <family val="2"/>
        <charset val="1"/>
      </rPr>
      <t>RO</t>
    </r>
    <r>
      <rPr>
        <sz val="11"/>
        <color rgb="FF000000"/>
        <rFont val="Calibri"/>
        <family val="2"/>
        <charset val="1"/>
      </rPr>
      <t>]</t>
    </r>
  </si>
  <si>
    <r>
      <rPr>
        <b/>
        <sz val="11"/>
        <color rgb="FF000000"/>
        <rFont val="Calibri"/>
        <family val="2"/>
        <charset val="1"/>
      </rPr>
      <t xml:space="preserve">[Plan Data]
</t>
    </r>
    <r>
      <rPr>
        <sz val="11"/>
        <color rgb="FF000000"/>
        <rFont val="Calibri"/>
        <family val="2"/>
        <charset val="1"/>
      </rPr>
      <t>ER Contr. Variant [</t>
    </r>
    <r>
      <rPr>
        <sz val="11"/>
        <color rgb="FFED7D31"/>
        <rFont val="Calibri"/>
        <family val="2"/>
        <charset val="1"/>
      </rPr>
      <t>RO</t>
    </r>
    <r>
      <rPr>
        <sz val="11"/>
        <color rgb="FF000000"/>
        <rFont val="Calibri"/>
        <family val="2"/>
        <charset val="1"/>
      </rPr>
      <t>]</t>
    </r>
  </si>
  <si>
    <r>
      <rPr>
        <b/>
        <sz val="11"/>
        <color rgb="FF000000"/>
        <rFont val="Calibri"/>
        <family val="2"/>
        <charset val="1"/>
      </rPr>
      <t xml:space="preserve">[Regular Contribution]
</t>
    </r>
    <r>
      <rPr>
        <sz val="11"/>
        <color rgb="FF000000"/>
        <rFont val="Calibri"/>
        <family val="2"/>
        <charset val="1"/>
      </rPr>
      <t>Percentage
[Pre-Tax]</t>
    </r>
  </si>
  <si>
    <r>
      <rPr>
        <b/>
        <sz val="11"/>
        <color rgb="FF000000"/>
        <rFont val="Calibri"/>
        <family val="2"/>
        <charset val="1"/>
      </rPr>
      <t xml:space="preserve">[Regular Contribution]
</t>
    </r>
    <r>
      <rPr>
        <sz val="11"/>
        <color rgb="FF000000"/>
        <rFont val="Calibri"/>
        <family val="2"/>
        <charset val="1"/>
      </rPr>
      <t>Percentage
[Post-Tax]</t>
    </r>
  </si>
  <si>
    <r>
      <rPr>
        <b/>
        <sz val="11"/>
        <color rgb="FF000000"/>
        <rFont val="Calibri"/>
        <family val="2"/>
        <charset val="1"/>
      </rPr>
      <t xml:space="preserve">[Regular Contribution]
</t>
    </r>
    <r>
      <rPr>
        <sz val="11"/>
        <color rgb="FF000000"/>
        <rFont val="Calibri"/>
        <family val="2"/>
        <charset val="1"/>
      </rPr>
      <t>Period</t>
    </r>
  </si>
  <si>
    <r>
      <rPr>
        <b/>
        <sz val="11"/>
        <color rgb="FF000000"/>
        <rFont val="Calibri"/>
        <family val="2"/>
        <charset val="1"/>
      </rPr>
      <t xml:space="preserve">[Bonus Contribution]
</t>
    </r>
    <r>
      <rPr>
        <sz val="11"/>
        <color rgb="FF000000"/>
        <rFont val="Calibri"/>
        <family val="2"/>
        <charset val="1"/>
      </rPr>
      <t>Percentage
[Pre-Tax]</t>
    </r>
  </si>
  <si>
    <t>Check Date</t>
  </si>
  <si>
    <t>Pay ID</t>
  </si>
  <si>
    <t>OC Reason</t>
  </si>
  <si>
    <t>Check Number</t>
  </si>
  <si>
    <t>Tax Company</t>
  </si>
  <si>
    <t>Work Tax Area</t>
  </si>
  <si>
    <t>Resident Tax Area</t>
  </si>
  <si>
    <t>U. State</t>
  </si>
  <si>
    <t>Payment Date</t>
  </si>
  <si>
    <t>Off-Cycle Reeason</t>
  </si>
  <si>
    <t>Payroll Type</t>
  </si>
  <si>
    <t>Payroll Identifier</t>
  </si>
  <si>
    <t>TC ID</t>
  </si>
  <si>
    <t>Employee</t>
  </si>
  <si>
    <t>Event\ Reason</t>
  </si>
  <si>
    <t>Extra Info</t>
  </si>
  <si>
    <t>Specific regarding this case</t>
  </si>
  <si>
    <t>WageType</t>
  </si>
  <si>
    <t>WageType Text</t>
  </si>
  <si>
    <t>Shift Code</t>
  </si>
  <si>
    <t>Schedule</t>
  </si>
  <si>
    <t>Time Import</t>
  </si>
  <si>
    <r>
      <rPr>
        <b/>
        <sz val="11"/>
        <color rgb="FF000000"/>
        <rFont val="Calibri"/>
        <family val="2"/>
        <charset val="1"/>
      </rPr>
      <t xml:space="preserve">Time Import
</t>
    </r>
    <r>
      <rPr>
        <b/>
        <sz val="11"/>
        <color rgb="FFFFFFFF"/>
        <rFont val="Calibri"/>
        <family val="2"/>
        <charset val="1"/>
      </rPr>
      <t>[SW32]</t>
    </r>
    <r>
      <rPr>
        <b/>
        <sz val="11"/>
        <color rgb="FF000000"/>
        <rFont val="Calibri"/>
        <family val="2"/>
        <charset val="1"/>
      </rPr>
      <t xml:space="preserve"> / </t>
    </r>
    <r>
      <rPr>
        <b/>
        <sz val="11"/>
        <color rgb="FFFFFFFF"/>
        <rFont val="Calibri"/>
        <family val="2"/>
        <charset val="1"/>
      </rPr>
      <t>[IT2010 - Out]</t>
    </r>
  </si>
  <si>
    <t>EMPLOYEE_ID</t>
  </si>
  <si>
    <t>WORK_DATE</t>
  </si>
  <si>
    <t>HOURS</t>
  </si>
  <si>
    <t>PAY_CODE</t>
  </si>
  <si>
    <t>START_DTTM</t>
  </si>
  <si>
    <t>END_DTTM</t>
  </si>
  <si>
    <t>DAYS_OFF</t>
  </si>
  <si>
    <t>US_AL_1_1</t>
  </si>
  <si>
    <t>TWTH 5a-330p</t>
  </si>
  <si>
    <t>2019-09-24</t>
  </si>
  <si>
    <t>CLOCK</t>
  </si>
  <si>
    <t>2019-09-24 05:00</t>
  </si>
  <si>
    <t>2019-09-24 15:30</t>
  </si>
  <si>
    <t>MEAL_BREAK</t>
  </si>
  <si>
    <t>2019-09-24 10:00</t>
  </si>
  <si>
    <t>2019-09-24 10:30</t>
  </si>
  <si>
    <t>2019-09-25</t>
  </si>
  <si>
    <t>2019-09-25 05:00</t>
  </si>
  <si>
    <t>2019-09-25 15:30</t>
  </si>
  <si>
    <t>2019-09-25 10:00</t>
  </si>
  <si>
    <t>2019-09-25 10:30</t>
  </si>
  <si>
    <t>2019-09-26</t>
  </si>
  <si>
    <t>2019-09-26 05:00</t>
  </si>
  <si>
    <t>2019-09-26 15:30</t>
  </si>
  <si>
    <t>2019-09-26 10:00</t>
  </si>
  <si>
    <t>2019-09-26 10:30</t>
  </si>
  <si>
    <t>2019-10-03</t>
  </si>
  <si>
    <t>2019-10-03 05:00</t>
  </si>
  <si>
    <t>2019-10-03 15:30</t>
  </si>
  <si>
    <t>2019-10-03 10:00</t>
  </si>
  <si>
    <t>2019-10-03 10:30</t>
  </si>
  <si>
    <t>2019-10-04</t>
  </si>
  <si>
    <t>2019-10-04 05:00</t>
  </si>
  <si>
    <t>2019-10-04 15:30</t>
  </si>
  <si>
    <t>2019-10-04 10:00</t>
  </si>
  <si>
    <t>2019-10-04 10:30</t>
  </si>
  <si>
    <t>US_AL_1_2</t>
  </si>
  <si>
    <t>FSSU 4a-430p</t>
  </si>
  <si>
    <t>2019-09-21</t>
  </si>
  <si>
    <t>2019-09-21 04:00</t>
  </si>
  <si>
    <t>2019-09-21 16:30</t>
  </si>
  <si>
    <t>2019-09-21 07:00</t>
  </si>
  <si>
    <t>2019-09-21 07:30</t>
  </si>
  <si>
    <t>2019-09-22</t>
  </si>
  <si>
    <t>2019-09-22 04:00</t>
  </si>
  <si>
    <t>2019-09-22 16:30</t>
  </si>
  <si>
    <t>2019-09-22 07:00</t>
  </si>
  <si>
    <t>2019-09-22 07:30</t>
  </si>
  <si>
    <t>2019-09-27</t>
  </si>
  <si>
    <t>2019-09-27 04:00</t>
  </si>
  <si>
    <t>2019-09-27 16:30</t>
  </si>
  <si>
    <t>2019-09-27 07:00</t>
  </si>
  <si>
    <t>2019-09-27 07:30</t>
  </si>
  <si>
    <t>2019-09-28</t>
  </si>
  <si>
    <t>2019-09-28 04:00</t>
  </si>
  <si>
    <t>2019-09-28 16:30</t>
  </si>
  <si>
    <t>2019-09-28 07:00</t>
  </si>
  <si>
    <t>2019-09-28 07:30</t>
  </si>
  <si>
    <t>2019-09-29</t>
  </si>
  <si>
    <t>2019-09-29 04:00</t>
  </si>
  <si>
    <t>2019-09-29 16:30</t>
  </si>
  <si>
    <t>2019-09-29 07:00</t>
  </si>
  <si>
    <t>2019-09-29 07:30</t>
  </si>
  <si>
    <t>US_AL_1_4</t>
  </si>
  <si>
    <t>SUMTWTH 8a-5p</t>
  </si>
  <si>
    <t>2019-09-22 08:00</t>
  </si>
  <si>
    <t>2019-09-22 17:00</t>
  </si>
  <si>
    <t>2019-09-22 12:00</t>
  </si>
  <si>
    <t>2019-09-22 12:30</t>
  </si>
  <si>
    <t>2019-09-23</t>
  </si>
  <si>
    <t>2019-09-23 08:00</t>
  </si>
  <si>
    <t>2019-09-23 17:00</t>
  </si>
  <si>
    <t>2019-09-23 12:00</t>
  </si>
  <si>
    <t>2019-09-23 12:30</t>
  </si>
  <si>
    <t>2019-09-24 08:00</t>
  </si>
  <si>
    <t>2019-09-24 17:00</t>
  </si>
  <si>
    <t>2019-09-24 12:00</t>
  </si>
  <si>
    <t>2019-09-24 12:30</t>
  </si>
  <si>
    <t>2019-09-25 08:00</t>
  </si>
  <si>
    <t>2019-09-25 17:00</t>
  </si>
  <si>
    <t>2019-09-25 12:00</t>
  </si>
  <si>
    <t>2019-09-25 12:30</t>
  </si>
  <si>
    <t>2019-10-03 08:00</t>
  </si>
  <si>
    <t>2019-10-03 17:00</t>
  </si>
  <si>
    <t>2019-10-03 12:00</t>
  </si>
  <si>
    <t>2019-10-03 12:30</t>
  </si>
  <si>
    <t>US_AL_1_5</t>
  </si>
  <si>
    <t>TWTHFS 8a-5p</t>
  </si>
  <si>
    <t>2019-09-26 08:00</t>
  </si>
  <si>
    <t>2019-09-26 17:00</t>
  </si>
  <si>
    <t>2019-09-26 12:00</t>
  </si>
  <si>
    <t>2019-09-26 12:30</t>
  </si>
  <si>
    <t>2019-09-27 08:00</t>
  </si>
  <si>
    <t>2019-09-27 17:00</t>
  </si>
  <si>
    <t>2019-09-27 12:00</t>
  </si>
  <si>
    <t>2019-09-27 12:30</t>
  </si>
  <si>
    <t>2019-09-28 08:00</t>
  </si>
  <si>
    <t>2019-09-28 17:00</t>
  </si>
  <si>
    <t>2019-09-28 12:00</t>
  </si>
  <si>
    <t>2019-09-28 12:30</t>
  </si>
  <si>
    <t>2019-10-01</t>
  </si>
  <si>
    <t>2019-10-01 08:00</t>
  </si>
  <si>
    <t>2019-10-01 17:00</t>
  </si>
  <si>
    <t>2019-10-01 12:00</t>
  </si>
  <si>
    <t>2019-10-01 12:30</t>
  </si>
  <si>
    <t>2019-10-02</t>
  </si>
  <si>
    <t>2019-10-02 08:00</t>
  </si>
  <si>
    <t>2019-10-02 17:00</t>
  </si>
  <si>
    <t>2019-10-02 12:00</t>
  </si>
  <si>
    <t>2019-10-02 12:30</t>
  </si>
  <si>
    <t>2019-10-04 08:00</t>
  </si>
  <si>
    <t>2019-10-04 17:00</t>
  </si>
  <si>
    <t>2019-10-04 12:00</t>
  </si>
  <si>
    <t>2019-10-04 12:30</t>
  </si>
  <si>
    <t>US_AL_1_6</t>
  </si>
  <si>
    <t>T-S 8a-430p</t>
  </si>
  <si>
    <t>2019-09-24 16:30</t>
  </si>
  <si>
    <t>2019-09-24 11:00</t>
  </si>
  <si>
    <t>2019-09-24 11:30</t>
  </si>
  <si>
    <t>US_AL_1_99</t>
  </si>
  <si>
    <t>TWTHF 1p-11p</t>
  </si>
  <si>
    <t>2019-09-24 13:00</t>
  </si>
  <si>
    <t>2019-09-24 23:00</t>
  </si>
  <si>
    <t>2019-09-24 17:30</t>
  </si>
  <si>
    <t>2019-09-25 13:00</t>
  </si>
  <si>
    <t>2019-09-25 23:00</t>
  </si>
  <si>
    <t>2019-09-25 17:30</t>
  </si>
  <si>
    <t>2019-09-26 13:00</t>
  </si>
  <si>
    <t>2019-09-26 23:00</t>
  </si>
  <si>
    <t>2019-09-26 17:30</t>
  </si>
  <si>
    <t>2019-09-27 13:00</t>
  </si>
  <si>
    <t>2019-09-27 23:00</t>
  </si>
  <si>
    <t>2019-09-27 17:30</t>
  </si>
  <si>
    <t>2019-10-01 13:00</t>
  </si>
  <si>
    <t>2019-10-01 23:00</t>
  </si>
  <si>
    <t>2019-10-01 17:30</t>
  </si>
  <si>
    <t>2019-10-03 13:00</t>
  </si>
  <si>
    <t>2019-10-03 23:00</t>
  </si>
  <si>
    <t>2019-10-03 17:30</t>
  </si>
  <si>
    <t>2019-10-04 13:00</t>
  </si>
  <si>
    <t>2019-10-04 23:00</t>
  </si>
  <si>
    <t>2019-10-04 17:30</t>
  </si>
  <si>
    <t>US_AL_2_2</t>
  </si>
  <si>
    <t>SU 9a-530p, M 3p-12a, TWTH 630p-3a</t>
  </si>
  <si>
    <t>2019-09-22 09:00</t>
  </si>
  <si>
    <t>2019-09-22 17:30</t>
  </si>
  <si>
    <t>2019-09-23 15:00</t>
  </si>
  <si>
    <t>2019-09-24 00:00</t>
  </si>
  <si>
    <t>2019-09-23 20:00</t>
  </si>
  <si>
    <t>2019-09-23 20:30</t>
  </si>
  <si>
    <t>2019-09-24 18:30</t>
  </si>
  <si>
    <t>2019-09-25 03:00</t>
  </si>
  <si>
    <t>2019-09-24 23:30</t>
  </si>
  <si>
    <t>2019-09-25 18:30</t>
  </si>
  <si>
    <t>2019-09-26 03:00</t>
  </si>
  <si>
    <t>2019-09-25 23:30</t>
  </si>
  <si>
    <t>2019-09-26 18:30</t>
  </si>
  <si>
    <t>2019-09-27 03:00</t>
  </si>
  <si>
    <t>2019-09-26 23:30</t>
  </si>
  <si>
    <t>2019-09-29 09:00</t>
  </si>
  <si>
    <t>2019-09-29 17:30</t>
  </si>
  <si>
    <t>2019-09-29 12:00</t>
  </si>
  <si>
    <t>2019-09-29 12:30</t>
  </si>
  <si>
    <t>2019-09-30</t>
  </si>
  <si>
    <t>2019-09-30 15:00</t>
  </si>
  <si>
    <t>2019-10-01 00:00</t>
  </si>
  <si>
    <t>2019-09-30 20:00</t>
  </si>
  <si>
    <t>2019-09-30 20:30</t>
  </si>
  <si>
    <t>2019-10-01 18:30</t>
  </si>
  <si>
    <t>2019-10-02 03:00</t>
  </si>
  <si>
    <t>2019-10-01 23:30</t>
  </si>
  <si>
    <t>2019-10-02 18:30</t>
  </si>
  <si>
    <t>2019-10-03 03:00</t>
  </si>
  <si>
    <t>2019-10-02 23:00</t>
  </si>
  <si>
    <t>2019-10-02 23:30</t>
  </si>
  <si>
    <t>2019-10-03 18:30</t>
  </si>
  <si>
    <t>2019-10-04 03:00</t>
  </si>
  <si>
    <t>2019-09-21 11:00</t>
  </si>
  <si>
    <t>2019-09-21 11:30</t>
  </si>
  <si>
    <t>2019-09-22 11:00</t>
  </si>
  <si>
    <t>2019-09-22 11:30</t>
  </si>
  <si>
    <t>2019-09-27 11:00</t>
  </si>
  <si>
    <t>2019-09-27 11:30</t>
  </si>
  <si>
    <t>2019-09-28 11:00</t>
  </si>
  <si>
    <t>2019-09-28 11:30</t>
  </si>
  <si>
    <t>2019-09-29 11:00</t>
  </si>
  <si>
    <t>2019-09-29 11:30</t>
  </si>
  <si>
    <t>2019-10-04 04:00</t>
  </si>
  <si>
    <t>2019-10-04 16:30</t>
  </si>
  <si>
    <t>2019-10-04 11:00</t>
  </si>
  <si>
    <t>2019-10-04 11:30</t>
  </si>
  <si>
    <t>InternetSearch</t>
  </si>
  <si>
    <t xml:space="preserve">John </t>
  </si>
  <si>
    <t>InternetSearch2</t>
  </si>
  <si>
    <t>Browser</t>
  </si>
  <si>
    <t>Scenario</t>
  </si>
  <si>
    <t>InstanceID</t>
  </si>
  <si>
    <t>Chrome</t>
  </si>
  <si>
    <t>none</t>
  </si>
  <si>
    <t>Company Code</t>
  </si>
  <si>
    <t>Last name</t>
  </si>
  <si>
    <t>03/26/22</t>
  </si>
  <si>
    <t>01/01/70</t>
  </si>
  <si>
    <t>Personal</t>
  </si>
  <si>
    <t>jsilva@ilabqa.com</t>
  </si>
  <si>
    <t>Is Primary Email</t>
  </si>
  <si>
    <t>Yes</t>
  </si>
  <si>
    <t>Is Primary Phone</t>
  </si>
  <si>
    <t>Email type</t>
  </si>
  <si>
    <t>Business</t>
  </si>
  <si>
    <t>Hire new employee</t>
  </si>
  <si>
    <t>USA Semi-Monthly</t>
  </si>
  <si>
    <t>Hans</t>
  </si>
  <si>
    <t>Strydom</t>
  </si>
  <si>
    <t>New Hire</t>
  </si>
  <si>
    <t>90002027</t>
  </si>
  <si>
    <t>bshervin</t>
  </si>
  <si>
    <t>Ben</t>
  </si>
  <si>
    <t>Shervin</t>
  </si>
  <si>
    <t>Apr 05, 2020</t>
  </si>
  <si>
    <t>GR-10</t>
  </si>
  <si>
    <t>Ms</t>
  </si>
  <si>
    <t>Jr</t>
  </si>
  <si>
    <t>aamber</t>
  </si>
  <si>
    <t>111-22-5896</t>
  </si>
  <si>
    <t>Social Security Number</t>
  </si>
  <si>
    <t>HIRAFFIL</t>
  </si>
  <si>
    <t xml:space="preserve">Business </t>
  </si>
  <si>
    <t>Home</t>
  </si>
  <si>
    <t>CORP</t>
  </si>
  <si>
    <t>10000-0002</t>
  </si>
  <si>
    <t>GMT-04:00</t>
  </si>
  <si>
    <t>Automation Engineer</t>
  </si>
  <si>
    <t>ben@ilabqa.com</t>
  </si>
  <si>
    <t>James</t>
  </si>
  <si>
    <t>GMT+02:00</t>
  </si>
  <si>
    <t>3000981</t>
  </si>
  <si>
    <t>E12</t>
  </si>
  <si>
    <t>May 5, 2022</t>
  </si>
  <si>
    <t>BA</t>
  </si>
  <si>
    <t>3000979</t>
  </si>
  <si>
    <t>ADD_GA</t>
  </si>
  <si>
    <t>90002028</t>
  </si>
  <si>
    <t xml:space="preserve">Argentina Monthly </t>
  </si>
  <si>
    <t>May 30, 2022</t>
  </si>
  <si>
    <t>May 12, 2022</t>
  </si>
  <si>
    <t>May 20,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</si>
</sst>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_(* #,##0.00_);_(* \(#,##0.00\);_(* \-??_);_(@_)"/>
    <numFmt numFmtId="165" formatCode="_(\$* #,##0.00_);_(\$* \(#,##0.00\);_(\$* \-??_);_(@_)"/>
    <numFmt numFmtId="166" formatCode="[$-409]d\-mmm\-yy"/>
    <numFmt numFmtId="167" formatCode="[$-409]d\-mmm"/>
    <numFmt numFmtId="168" formatCode="mm/dd/yyyy"/>
    <numFmt numFmtId="169" formatCode="[$-409]mm/dd/yyyy"/>
    <numFmt numFmtId="170" formatCode="[$-409]m/d/yyyy"/>
    <numFmt numFmtId="171" formatCode="\$#,##0_);[Red]&quot;($&quot;#,##0\)"/>
    <numFmt numFmtId="172" formatCode="[$-409]mmm\ d&quot;, &quot;yyyy"/>
    <numFmt numFmtId="173" formatCode="[$]@"/>
    <numFmt numFmtId="174" formatCode="mm/dd/yy"/>
    <numFmt numFmtId="175" formatCode="0000"/>
    <numFmt numFmtId="176" formatCode="[$-409]m/d/yyyy\ h:mm"/>
    <numFmt numFmtId="177" formatCode="mm/dd/yy;@"/>
  </numFmts>
  <fonts count="49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sz val="12"/>
      <color rgb="FF9C0006"/>
      <name val="Calibri"/>
      <family val="2"/>
      <charset val="1"/>
    </font>
    <font>
      <b/>
      <sz val="12"/>
      <color rgb="FFFA7D00"/>
      <name val="Calibri"/>
      <family val="2"/>
      <charset val="1"/>
    </font>
    <font>
      <b/>
      <sz val="12"/>
      <color rgb="FFFFFFFF"/>
      <name val="Calibri"/>
      <family val="2"/>
      <charset val="1"/>
    </font>
    <font>
      <i/>
      <sz val="12"/>
      <color rgb="FF7F7F7F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3F3F76"/>
      <name val="Calibri"/>
      <family val="2"/>
      <charset val="1"/>
    </font>
    <font>
      <sz val="12"/>
      <color rgb="FFFA7D00"/>
      <name val="Calibri"/>
      <family val="2"/>
      <charset val="1"/>
    </font>
    <font>
      <sz val="11"/>
      <color rgb="FF9C6500"/>
      <name val="Calibri"/>
      <family val="2"/>
      <charset val="1"/>
    </font>
    <font>
      <sz val="11"/>
      <color rgb="FF9C5700"/>
      <name val="Calibri"/>
      <family val="2"/>
      <charset val="1"/>
    </font>
    <font>
      <sz val="12"/>
      <color rgb="FF9C5700"/>
      <name val="Calibri"/>
      <family val="2"/>
      <charset val="1"/>
    </font>
    <font>
      <sz val="10"/>
      <name val="Arial"/>
      <family val="2"/>
      <charset val="1"/>
    </font>
    <font>
      <sz val="10"/>
      <name val="MS Sans Serif"/>
      <family val="2"/>
      <charset val="1"/>
    </font>
    <font>
      <b/>
      <sz val="12"/>
      <color rgb="FF3F3F3F"/>
      <name val="Calibri"/>
      <family val="2"/>
      <charset val="1"/>
    </font>
    <font>
      <b/>
      <sz val="10"/>
      <color rgb="FFFFFFFF"/>
      <name val="Arial"/>
      <family val="2"/>
      <charset val="1"/>
    </font>
    <font>
      <b/>
      <sz val="16"/>
      <color rgb="FF000000"/>
      <name val="Arial"/>
      <family val="2"/>
      <charset val="1"/>
    </font>
    <font>
      <b/>
      <sz val="18"/>
      <color rgb="FF44546A"/>
      <name val="Calibri Light"/>
      <family val="2"/>
      <charset val="1"/>
    </font>
    <font>
      <sz val="18"/>
      <color rgb="FF44546A"/>
      <name val="Calibri Light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i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9.75"/>
      <color rgb="FF000000"/>
      <name val="Calibri"/>
      <family val="2"/>
      <charset val="1"/>
    </font>
    <font>
      <sz val="11"/>
      <color rgb="FFC00000"/>
      <name val="Calibri"/>
      <family val="2"/>
      <charset val="1"/>
    </font>
    <font>
      <sz val="10"/>
      <name val="Calibri"/>
      <family val="2"/>
      <charset val="1"/>
    </font>
    <font>
      <sz val="11"/>
      <color rgb="FFFF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8"/>
      <color rgb="FF333333"/>
      <name val="Arial"/>
      <family val="2"/>
      <charset val="1"/>
    </font>
    <font>
      <sz val="7"/>
      <color rgb="FF000000"/>
      <name val="Arial"/>
      <family val="2"/>
      <charset val="1"/>
    </font>
    <font>
      <strike/>
      <sz val="10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ED7D31"/>
      <name val="Calibri"/>
      <family val="2"/>
      <charset val="1"/>
    </font>
    <font>
      <i/>
      <sz val="11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charset val="1"/>
    </font>
    <font>
      <sz val="8"/>
      <color rgb="FF222222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F2F2F2"/>
      </patternFill>
    </fill>
    <fill>
      <patternFill patternType="solid">
        <fgColor rgb="FFFFF2CC"/>
        <bgColor rgb="FFFFFFCC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B4C7E7"/>
        <bgColor rgb="FF9DC3E6"/>
      </patternFill>
    </fill>
    <fill>
      <patternFill patternType="solid">
        <fgColor rgb="FFF8CBAD"/>
        <bgColor rgb="FFFFCC99"/>
      </patternFill>
    </fill>
    <fill>
      <patternFill patternType="solid">
        <fgColor rgb="FFDBDBDB"/>
        <bgColor rgb="FFDAE3F3"/>
      </patternFill>
    </fill>
    <fill>
      <patternFill patternType="solid">
        <fgColor rgb="FFFFE699"/>
        <bgColor rgb="FFFFEB9C"/>
      </patternFill>
    </fill>
    <fill>
      <patternFill patternType="solid">
        <fgColor rgb="FFBDD7EE"/>
        <bgColor rgb="FFB4C7E7"/>
      </patternFill>
    </fill>
    <fill>
      <patternFill patternType="solid">
        <fgColor rgb="FFC5E0B4"/>
        <bgColor rgb="FFC6EFCE"/>
      </patternFill>
    </fill>
    <fill>
      <patternFill patternType="solid">
        <fgColor rgb="FF8FAADC"/>
        <bgColor rgb="FF9DC3E6"/>
      </patternFill>
    </fill>
    <fill>
      <patternFill patternType="solid">
        <fgColor rgb="FFF4B183"/>
        <bgColor rgb="FFFFCC99"/>
      </patternFill>
    </fill>
    <fill>
      <patternFill patternType="solid">
        <fgColor rgb="FFC9C9C9"/>
        <bgColor rgb="FFD0CECE"/>
      </patternFill>
    </fill>
    <fill>
      <patternFill patternType="solid">
        <fgColor rgb="FFFFD966"/>
        <bgColor rgb="FFFFE699"/>
      </patternFill>
    </fill>
    <fill>
      <patternFill patternType="solid">
        <fgColor rgb="FF9DC3E6"/>
        <bgColor rgb="FFB4C7E7"/>
      </patternFill>
    </fill>
    <fill>
      <patternFill patternType="solid">
        <fgColor rgb="FFA9D18E"/>
        <bgColor rgb="FFC5E0B4"/>
      </patternFill>
    </fill>
    <fill>
      <patternFill patternType="solid">
        <fgColor rgb="FF4472C4"/>
        <bgColor rgb="FF2E75B6"/>
      </patternFill>
    </fill>
    <fill>
      <patternFill patternType="solid">
        <fgColor rgb="FFED7D31"/>
        <bgColor rgb="FFFA7D00"/>
      </patternFill>
    </fill>
    <fill>
      <patternFill patternType="solid">
        <fgColor rgb="FFA5A5A5"/>
        <bgColor rgb="FFB2B2B2"/>
      </patternFill>
    </fill>
    <fill>
      <patternFill patternType="solid">
        <fgColor rgb="FFFFC000"/>
        <bgColor rgb="FFFFD966"/>
      </patternFill>
    </fill>
    <fill>
      <patternFill patternType="solid">
        <fgColor rgb="FF5B9BD5"/>
        <bgColor rgb="FF8FAADC"/>
      </patternFill>
    </fill>
    <fill>
      <patternFill patternType="solid">
        <fgColor rgb="FF70AD47"/>
        <bgColor rgb="FF7F7F7F"/>
      </patternFill>
    </fill>
    <fill>
      <patternFill patternType="solid">
        <fgColor rgb="FFFFC7CE"/>
        <bgColor rgb="FFF8CBAD"/>
      </patternFill>
    </fill>
    <fill>
      <patternFill patternType="solid">
        <fgColor rgb="FFF2F2F2"/>
        <bgColor rgb="FFEDEDED"/>
      </patternFill>
    </fill>
    <fill>
      <patternFill patternType="solid">
        <fgColor rgb="FFC6EFCE"/>
        <bgColor rgb="FFC5E0B4"/>
      </patternFill>
    </fill>
    <fill>
      <patternFill patternType="solid">
        <fgColor rgb="FFFFCC99"/>
        <bgColor rgb="FFF8CBAD"/>
      </patternFill>
    </fill>
    <fill>
      <patternFill patternType="solid">
        <fgColor rgb="FFFFEB9C"/>
        <bgColor rgb="FFFFE699"/>
      </patternFill>
    </fill>
    <fill>
      <patternFill patternType="solid">
        <fgColor rgb="FFFFFFCC"/>
        <bgColor rgb="FFFFF2CC"/>
      </patternFill>
    </fill>
    <fill>
      <patternFill patternType="solid">
        <fgColor rgb="FF333333"/>
        <bgColor rgb="FF3F3F3F"/>
      </patternFill>
    </fill>
    <fill>
      <patternFill patternType="solid">
        <fgColor rgb="FF333399"/>
        <bgColor rgb="FF3F3F76"/>
      </patternFill>
    </fill>
    <fill>
      <patternFill patternType="solid">
        <fgColor rgb="FFFFFFFF"/>
        <bgColor rgb="FFF2F2F2"/>
      </patternFill>
    </fill>
    <fill>
      <patternFill patternType="solid">
        <fgColor rgb="FF2E75B6"/>
        <bgColor rgb="FF4472C4"/>
      </patternFill>
    </fill>
    <fill>
      <patternFill patternType="solid">
        <fgColor rgb="FF000000"/>
        <bgColor rgb="FF000080"/>
      </patternFill>
    </fill>
    <fill>
      <patternFill patternType="solid">
        <fgColor rgb="FFFF0000"/>
        <bgColor rgb="FFC00000"/>
      </patternFill>
    </fill>
    <fill>
      <patternFill patternType="solid">
        <fgColor rgb="FF7030A0"/>
        <bgColor rgb="FF993366"/>
      </patternFill>
    </fill>
    <fill>
      <patternFill patternType="solid">
        <fgColor rgb="FFFF5050"/>
        <bgColor rgb="FFED7D31"/>
      </patternFill>
    </fill>
    <fill>
      <patternFill patternType="solid">
        <fgColor rgb="FFD0CECE"/>
        <bgColor rgb="FFC9C9C9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93366"/>
      </left>
      <right style="thin">
        <color rgb="FF993366"/>
      </right>
      <top style="thin">
        <color rgb="FF993366"/>
      </top>
      <bottom style="thin">
        <color rgb="FF993366"/>
      </bottom>
      <diagonal/>
    </border>
    <border>
      <left/>
      <right/>
      <top style="thin">
        <color rgb="FF4472C4"/>
      </top>
      <bottom style="double">
        <color rgb="FF4472C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92">
    <xf numFmtId="0" fontId="0" fillId="0" borderId="0"/>
    <xf numFmtId="0" fontId="45" fillId="2" borderId="0" applyBorder="0" applyProtection="0"/>
    <xf numFmtId="0" fontId="45" fillId="2" borderId="0" applyBorder="0" applyProtection="0"/>
    <xf numFmtId="0" fontId="1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3" borderId="0" applyBorder="0" applyProtection="0"/>
    <xf numFmtId="0" fontId="45" fillId="3" borderId="0" applyBorder="0" applyProtection="0"/>
    <xf numFmtId="0" fontId="1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4" borderId="0" applyBorder="0" applyProtection="0"/>
    <xf numFmtId="0" fontId="45" fillId="4" borderId="0" applyBorder="0" applyProtection="0"/>
    <xf numFmtId="0" fontId="1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5" borderId="0" applyBorder="0" applyProtection="0"/>
    <xf numFmtId="0" fontId="45" fillId="5" borderId="0" applyBorder="0" applyProtection="0"/>
    <xf numFmtId="0" fontId="1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6" borderId="0" applyBorder="0" applyProtection="0"/>
    <xf numFmtId="0" fontId="45" fillId="6" borderId="0" applyBorder="0" applyProtection="0"/>
    <xf numFmtId="0" fontId="1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7" borderId="0" applyBorder="0" applyProtection="0"/>
    <xf numFmtId="0" fontId="45" fillId="7" borderId="0" applyBorder="0" applyProtection="0"/>
    <xf numFmtId="0" fontId="1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8" borderId="0" applyBorder="0" applyProtection="0"/>
    <xf numFmtId="0" fontId="45" fillId="8" borderId="0" applyBorder="0" applyProtection="0"/>
    <xf numFmtId="0" fontId="1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9" borderId="0" applyBorder="0" applyProtection="0"/>
    <xf numFmtId="0" fontId="45" fillId="9" borderId="0" applyBorder="0" applyProtection="0"/>
    <xf numFmtId="0" fontId="1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10" borderId="0" applyBorder="0" applyProtection="0"/>
    <xf numFmtId="0" fontId="45" fillId="10" borderId="0" applyBorder="0" applyProtection="0"/>
    <xf numFmtId="0" fontId="1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1" borderId="0" applyBorder="0" applyProtection="0"/>
    <xf numFmtId="0" fontId="45" fillId="11" borderId="0" applyBorder="0" applyProtection="0"/>
    <xf numFmtId="0" fontId="1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2" borderId="0" applyBorder="0" applyProtection="0"/>
    <xf numFmtId="0" fontId="45" fillId="12" borderId="0" applyBorder="0" applyProtection="0"/>
    <xf numFmtId="0" fontId="1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3" borderId="0" applyBorder="0" applyProtection="0"/>
    <xf numFmtId="0" fontId="45" fillId="13" borderId="0" applyBorder="0" applyProtection="0"/>
    <xf numFmtId="0" fontId="1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2" fillId="14" borderId="0" applyBorder="0" applyProtection="0"/>
    <xf numFmtId="0" fontId="45" fillId="14" borderId="0" applyBorder="0" applyProtection="0"/>
    <xf numFmtId="0" fontId="1" fillId="14" borderId="0" applyBorder="0" applyProtection="0"/>
    <xf numFmtId="0" fontId="2" fillId="15" borderId="0" applyBorder="0" applyProtection="0"/>
    <xf numFmtId="0" fontId="45" fillId="15" borderId="0" applyBorder="0" applyProtection="0"/>
    <xf numFmtId="0" fontId="1" fillId="15" borderId="0" applyBorder="0" applyProtection="0"/>
    <xf numFmtId="0" fontId="2" fillId="16" borderId="0" applyBorder="0" applyProtection="0"/>
    <xf numFmtId="0" fontId="45" fillId="16" borderId="0" applyBorder="0" applyProtection="0"/>
    <xf numFmtId="0" fontId="1" fillId="16" borderId="0" applyBorder="0" applyProtection="0"/>
    <xf numFmtId="0" fontId="2" fillId="17" borderId="0" applyBorder="0" applyProtection="0"/>
    <xf numFmtId="0" fontId="45" fillId="17" borderId="0" applyBorder="0" applyProtection="0"/>
    <xf numFmtId="0" fontId="1" fillId="17" borderId="0" applyBorder="0" applyProtection="0"/>
    <xf numFmtId="0" fontId="2" fillId="18" borderId="0" applyBorder="0" applyProtection="0"/>
    <xf numFmtId="0" fontId="45" fillId="18" borderId="0" applyBorder="0" applyProtection="0"/>
    <xf numFmtId="0" fontId="1" fillId="18" borderId="0" applyBorder="0" applyProtection="0"/>
    <xf numFmtId="0" fontId="2" fillId="19" borderId="0" applyBorder="0" applyProtection="0"/>
    <xf numFmtId="0" fontId="45" fillId="19" borderId="0" applyBorder="0" applyProtection="0"/>
    <xf numFmtId="0" fontId="1" fillId="19" borderId="0" applyBorder="0" applyProtection="0"/>
    <xf numFmtId="0" fontId="3" fillId="20" borderId="0" applyBorder="0" applyProtection="0"/>
    <xf numFmtId="0" fontId="3" fillId="21" borderId="0" applyBorder="0" applyProtection="0"/>
    <xf numFmtId="0" fontId="3" fillId="22" borderId="0" applyBorder="0" applyProtection="0"/>
    <xf numFmtId="0" fontId="3" fillId="23" borderId="0" applyBorder="0" applyProtection="0"/>
    <xf numFmtId="0" fontId="3" fillId="24" borderId="0" applyBorder="0" applyProtection="0"/>
    <xf numFmtId="0" fontId="3" fillId="25" borderId="0" applyBorder="0" applyProtection="0"/>
    <xf numFmtId="0" fontId="4" fillId="26" borderId="0" applyBorder="0" applyProtection="0"/>
    <xf numFmtId="0" fontId="5" fillId="27" borderId="1" applyProtection="0"/>
    <xf numFmtId="0" fontId="6" fillId="22" borderId="2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5" fontId="45" fillId="0" borderId="0" applyBorder="0" applyProtection="0"/>
    <xf numFmtId="0" fontId="7" fillId="0" borderId="0" applyBorder="0" applyProtection="0"/>
    <xf numFmtId="0" fontId="8" fillId="28" borderId="0" applyBorder="0" applyProtection="0"/>
    <xf numFmtId="0" fontId="9" fillId="29" borderId="1" applyProtection="0"/>
    <xf numFmtId="0" fontId="10" fillId="0" borderId="3" applyProtection="0"/>
    <xf numFmtId="0" fontId="11" fillId="30" borderId="0" applyBorder="0" applyProtection="0"/>
    <xf numFmtId="0" fontId="12" fillId="30" borderId="0" applyBorder="0" applyProtection="0"/>
    <xf numFmtId="0" fontId="13" fillId="30" borderId="0" applyBorder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4" fillId="0" borderId="0"/>
    <xf numFmtId="0" fontId="1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4" fillId="0" borderId="0"/>
    <xf numFmtId="0" fontId="1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4" fillId="0" borderId="0"/>
    <xf numFmtId="0" fontId="14" fillId="0" borderId="0"/>
    <xf numFmtId="0" fontId="1" fillId="0" borderId="0"/>
    <xf numFmtId="0" fontId="15" fillId="0" borderId="0"/>
    <xf numFmtId="0" fontId="14" fillId="0" borderId="0"/>
    <xf numFmtId="0" fontId="45" fillId="0" borderId="0"/>
    <xf numFmtId="0" fontId="45" fillId="0" borderId="0"/>
    <xf numFmtId="0" fontId="1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6" fontId="1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4" fillId="0" borderId="0"/>
    <xf numFmtId="0" fontId="1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16" fillId="27" borderId="5" applyProtection="0"/>
    <xf numFmtId="0" fontId="45" fillId="0" borderId="0" applyBorder="0" applyProtection="0"/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8" fillId="34" borderId="0" applyProtection="0">
      <alignment vertical="center"/>
    </xf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9" fillId="0" borderId="0" applyBorder="0" applyProtection="0"/>
    <xf numFmtId="0" fontId="20" fillId="0" borderId="0" applyBorder="0" applyProtection="0"/>
    <xf numFmtId="0" fontId="21" fillId="0" borderId="8" applyProtection="0"/>
    <xf numFmtId="0" fontId="22" fillId="0" borderId="0" applyBorder="0" applyProtection="0"/>
    <xf numFmtId="0" fontId="47" fillId="0" borderId="0" applyNumberFormat="0" applyFill="0" applyBorder="0" applyAlignment="0" applyProtection="0"/>
  </cellStyleXfs>
  <cellXfs count="235">
    <xf numFmtId="0" fontId="0" fillId="0" borderId="0" xfId="0"/>
    <xf numFmtId="0" fontId="0" fillId="0" borderId="0" xfId="0" applyBorder="1"/>
    <xf numFmtId="0" fontId="0" fillId="34" borderId="0" xfId="0" applyFill="1" applyBorder="1"/>
    <xf numFmtId="0" fontId="23" fillId="0" borderId="0" xfId="0" applyFont="1" applyBorder="1"/>
    <xf numFmtId="0" fontId="0" fillId="0" borderId="0" xfId="0" applyBorder="1" applyAlignment="1">
      <alignment wrapText="1"/>
    </xf>
    <xf numFmtId="0" fontId="24" fillId="6" borderId="0" xfId="0" applyFont="1" applyFill="1" applyBorder="1"/>
    <xf numFmtId="0" fontId="25" fillId="0" borderId="0" xfId="0" applyFont="1" applyBorder="1" applyAlignment="1">
      <alignment horizontal="left"/>
    </xf>
    <xf numFmtId="0" fontId="2" fillId="34" borderId="0" xfId="0" applyFont="1" applyFill="1" applyBorder="1" applyAlignment="1">
      <alignment horizontal="center"/>
    </xf>
    <xf numFmtId="0" fontId="25" fillId="0" borderId="0" xfId="0" applyFont="1" applyBorder="1"/>
    <xf numFmtId="0" fontId="27" fillId="0" borderId="0" xfId="0" applyFont="1" applyBorder="1"/>
    <xf numFmtId="0" fontId="24" fillId="6" borderId="10" xfId="0" applyFont="1" applyFill="1" applyBorder="1" applyAlignment="1">
      <alignment horizontal="center"/>
    </xf>
    <xf numFmtId="0" fontId="24" fillId="6" borderId="0" xfId="0" applyFont="1" applyFill="1" applyBorder="1" applyAlignment="1">
      <alignment horizontal="center" wrapText="1"/>
    </xf>
    <xf numFmtId="0" fontId="24" fillId="6" borderId="11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167" fontId="0" fillId="0" borderId="0" xfId="0" applyNumberFormat="1" applyFont="1" applyBorder="1" applyAlignment="1">
      <alignment horizontal="center"/>
    </xf>
    <xf numFmtId="167" fontId="0" fillId="0" borderId="11" xfId="0" applyNumberFormat="1" applyFont="1" applyBorder="1" applyAlignment="1">
      <alignment horizontal="center"/>
    </xf>
    <xf numFmtId="0" fontId="28" fillId="0" borderId="0" xfId="0" applyFont="1"/>
    <xf numFmtId="0" fontId="28" fillId="0" borderId="0" xfId="0" applyFont="1" applyAlignment="1">
      <alignment vertical="top"/>
    </xf>
    <xf numFmtId="0" fontId="28" fillId="0" borderId="0" xfId="0" applyFont="1" applyAlignment="1">
      <alignment wrapText="1"/>
    </xf>
    <xf numFmtId="168" fontId="0" fillId="0" borderId="0" xfId="0" applyNumberFormat="1"/>
    <xf numFmtId="49" fontId="0" fillId="0" borderId="0" xfId="0" applyNumberFormat="1"/>
    <xf numFmtId="0" fontId="28" fillId="36" borderId="0" xfId="0" applyFont="1" applyFill="1"/>
    <xf numFmtId="0" fontId="28" fillId="20" borderId="0" xfId="0" applyFont="1" applyFill="1" applyAlignment="1">
      <alignment wrapText="1"/>
    </xf>
    <xf numFmtId="0" fontId="28" fillId="36" borderId="0" xfId="0" applyFont="1" applyFill="1" applyAlignment="1">
      <alignment horizontal="left" vertical="top"/>
    </xf>
    <xf numFmtId="0" fontId="29" fillId="23" borderId="6" xfId="0" applyFont="1" applyFill="1" applyBorder="1" applyAlignment="1">
      <alignment horizontal="center" vertical="center" wrapText="1"/>
    </xf>
    <xf numFmtId="0" fontId="31" fillId="0" borderId="13" xfId="0" applyFont="1" applyBorder="1" applyAlignment="1">
      <alignment horizontal="center"/>
    </xf>
    <xf numFmtId="168" fontId="31" fillId="0" borderId="13" xfId="0" applyNumberFormat="1" applyFont="1" applyBorder="1" applyAlignment="1">
      <alignment horizontal="center"/>
    </xf>
    <xf numFmtId="49" fontId="31" fillId="0" borderId="13" xfId="0" applyNumberFormat="1" applyFont="1" applyBorder="1" applyAlignment="1">
      <alignment horizontal="center"/>
    </xf>
    <xf numFmtId="0" fontId="31" fillId="0" borderId="13" xfId="0" applyFont="1" applyBorder="1" applyAlignment="1">
      <alignment horizontal="left" vertical="top"/>
    </xf>
    <xf numFmtId="0" fontId="32" fillId="0" borderId="13" xfId="0" applyFont="1" applyBorder="1" applyAlignment="1">
      <alignment horizontal="center" vertical="top" wrapText="1"/>
    </xf>
    <xf numFmtId="168" fontId="32" fillId="0" borderId="13" xfId="0" applyNumberFormat="1" applyFont="1" applyBorder="1" applyAlignment="1">
      <alignment horizontal="center" vertical="top" wrapText="1"/>
    </xf>
    <xf numFmtId="49" fontId="32" fillId="0" borderId="13" xfId="0" applyNumberFormat="1" applyFont="1" applyBorder="1" applyAlignment="1">
      <alignment horizontal="center" vertical="top" wrapText="1"/>
    </xf>
    <xf numFmtId="0" fontId="32" fillId="0" borderId="13" xfId="0" applyFont="1" applyBorder="1" applyAlignment="1">
      <alignment horizontal="left" vertical="top" wrapText="1"/>
    </xf>
    <xf numFmtId="0" fontId="28" fillId="3" borderId="6" xfId="0" applyFont="1" applyFill="1" applyBorder="1"/>
    <xf numFmtId="0" fontId="28" fillId="2" borderId="6" xfId="0" applyFont="1" applyFill="1" applyBorder="1"/>
    <xf numFmtId="0" fontId="28" fillId="7" borderId="6" xfId="0" applyFont="1" applyFill="1" applyBorder="1"/>
    <xf numFmtId="0" fontId="28" fillId="25" borderId="6" xfId="0" applyFont="1" applyFill="1" applyBorder="1" applyAlignment="1">
      <alignment horizontal="left" wrapText="1"/>
    </xf>
    <xf numFmtId="0" fontId="28" fillId="21" borderId="6" xfId="0" applyFont="1" applyFill="1" applyBorder="1" applyAlignment="1">
      <alignment horizontal="left" wrapText="1"/>
    </xf>
    <xf numFmtId="0" fontId="28" fillId="37" borderId="6" xfId="0" applyFont="1" applyFill="1" applyBorder="1"/>
    <xf numFmtId="0" fontId="28" fillId="0" borderId="6" xfId="0" applyFont="1" applyBorder="1" applyAlignment="1">
      <alignment horizontal="left" vertical="top"/>
    </xf>
    <xf numFmtId="0" fontId="28" fillId="0" borderId="6" xfId="0" applyFont="1" applyBorder="1" applyAlignment="1">
      <alignment horizontal="left" vertical="top" wrapText="1"/>
    </xf>
    <xf numFmtId="0" fontId="28" fillId="36" borderId="6" xfId="0" applyFont="1" applyFill="1" applyBorder="1" applyAlignment="1">
      <alignment horizontal="left" vertical="top" wrapText="1"/>
    </xf>
    <xf numFmtId="169" fontId="0" fillId="0" borderId="6" xfId="0" applyNumberFormat="1" applyBorder="1" applyAlignment="1">
      <alignment horizontal="left" vertical="top"/>
    </xf>
    <xf numFmtId="0" fontId="0" fillId="34" borderId="6" xfId="0" applyFill="1" applyBorder="1" applyAlignment="1">
      <alignment horizontal="left" vertical="top" wrapText="1"/>
    </xf>
    <xf numFmtId="49" fontId="0" fillId="34" borderId="6" xfId="0" applyNumberFormat="1" applyFill="1" applyBorder="1" applyAlignment="1">
      <alignment horizontal="left" vertical="top" wrapText="1"/>
    </xf>
    <xf numFmtId="0" fontId="28" fillId="34" borderId="6" xfId="0" applyFont="1" applyFill="1" applyBorder="1" applyAlignment="1">
      <alignment horizontal="left" vertical="top" wrapText="1"/>
    </xf>
    <xf numFmtId="170" fontId="14" fillId="34" borderId="6" xfId="0" applyNumberFormat="1" applyFont="1" applyFill="1" applyBorder="1" applyAlignment="1">
      <alignment horizontal="left" vertical="top" wrapText="1"/>
    </xf>
    <xf numFmtId="0" fontId="14" fillId="34" borderId="6" xfId="0" applyFont="1" applyFill="1" applyBorder="1" applyAlignment="1">
      <alignment horizontal="left" vertical="top" wrapText="1"/>
    </xf>
    <xf numFmtId="0" fontId="14" fillId="34" borderId="6" xfId="0" applyFont="1" applyFill="1" applyBorder="1" applyAlignment="1">
      <alignment horizontal="left" vertical="top"/>
    </xf>
    <xf numFmtId="0" fontId="14" fillId="0" borderId="6" xfId="0" applyFont="1" applyBorder="1" applyAlignment="1">
      <alignment horizontal="left" vertical="top"/>
    </xf>
    <xf numFmtId="170" fontId="14" fillId="0" borderId="6" xfId="0" applyNumberFormat="1" applyFont="1" applyBorder="1" applyAlignment="1">
      <alignment horizontal="left" vertical="top" wrapText="1"/>
    </xf>
    <xf numFmtId="0" fontId="14" fillId="0" borderId="6" xfId="0" applyFont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28" fillId="36" borderId="6" xfId="0" applyFont="1" applyFill="1" applyBorder="1" applyAlignment="1">
      <alignment horizontal="left" vertical="top"/>
    </xf>
    <xf numFmtId="0" fontId="28" fillId="25" borderId="6" xfId="0" applyFont="1" applyFill="1" applyBorder="1"/>
    <xf numFmtId="0" fontId="0" fillId="34" borderId="6" xfId="0" applyFill="1" applyBorder="1" applyAlignment="1">
      <alignment horizontal="left" vertical="top"/>
    </xf>
    <xf numFmtId="49" fontId="0" fillId="34" borderId="6" xfId="0" applyNumberFormat="1" applyFill="1" applyBorder="1" applyAlignment="1">
      <alignment horizontal="left" vertical="top"/>
    </xf>
    <xf numFmtId="0" fontId="28" fillId="34" borderId="6" xfId="0" applyFont="1" applyFill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28" fillId="4" borderId="6" xfId="0" applyFont="1" applyFill="1" applyBorder="1" applyAlignment="1">
      <alignment horizontal="left" vertical="top"/>
    </xf>
    <xf numFmtId="0" fontId="0" fillId="0" borderId="0" xfId="0" applyFont="1" applyAlignment="1">
      <alignment wrapText="1"/>
    </xf>
    <xf numFmtId="170" fontId="0" fillId="34" borderId="6" xfId="0" applyNumberFormat="1" applyFill="1" applyBorder="1" applyAlignment="1">
      <alignment horizontal="left" vertical="top"/>
    </xf>
    <xf numFmtId="170" fontId="0" fillId="0" borderId="6" xfId="0" applyNumberFormat="1" applyBorder="1" applyAlignment="1">
      <alignment horizontal="left" vertical="top"/>
    </xf>
    <xf numFmtId="0" fontId="33" fillId="0" borderId="6" xfId="0" applyFont="1" applyBorder="1" applyAlignment="1">
      <alignment horizontal="left" vertical="top" wrapText="1"/>
    </xf>
    <xf numFmtId="0" fontId="34" fillId="34" borderId="6" xfId="0" applyFont="1" applyFill="1" applyBorder="1" applyAlignment="1">
      <alignment horizontal="left" vertical="top"/>
    </xf>
    <xf numFmtId="171" fontId="0" fillId="0" borderId="6" xfId="0" applyNumberFormat="1" applyBorder="1" applyAlignment="1">
      <alignment horizontal="left" vertical="top"/>
    </xf>
    <xf numFmtId="0" fontId="35" fillId="3" borderId="6" xfId="0" applyFont="1" applyFill="1" applyBorder="1"/>
    <xf numFmtId="0" fontId="35" fillId="2" borderId="6" xfId="0" applyFont="1" applyFill="1" applyBorder="1"/>
    <xf numFmtId="0" fontId="35" fillId="7" borderId="6" xfId="0" applyFont="1" applyFill="1" applyBorder="1"/>
    <xf numFmtId="0" fontId="35" fillId="25" borderId="6" xfId="0" applyFont="1" applyFill="1" applyBorder="1"/>
    <xf numFmtId="0" fontId="35" fillId="21" borderId="6" xfId="0" applyFont="1" applyFill="1" applyBorder="1"/>
    <xf numFmtId="0" fontId="35" fillId="0" borderId="6" xfId="0" applyFont="1" applyBorder="1" applyAlignment="1">
      <alignment horizontal="left" vertical="top"/>
    </xf>
    <xf numFmtId="0" fontId="35" fillId="0" borderId="6" xfId="0" applyFont="1" applyBorder="1" applyAlignment="1">
      <alignment horizontal="left" vertical="top" wrapText="1"/>
    </xf>
    <xf numFmtId="0" fontId="35" fillId="36" borderId="6" xfId="0" applyFont="1" applyFill="1" applyBorder="1" applyAlignment="1">
      <alignment horizontal="left" vertical="top" wrapText="1"/>
    </xf>
    <xf numFmtId="168" fontId="32" fillId="0" borderId="6" xfId="0" applyNumberFormat="1" applyFont="1" applyBorder="1" applyAlignment="1">
      <alignment horizontal="left" vertical="top"/>
    </xf>
    <xf numFmtId="170" fontId="32" fillId="0" borderId="6" xfId="0" applyNumberFormat="1" applyFont="1" applyBorder="1" applyAlignment="1">
      <alignment horizontal="left" vertical="top"/>
    </xf>
    <xf numFmtId="0" fontId="32" fillId="34" borderId="6" xfId="0" applyFont="1" applyFill="1" applyBorder="1" applyAlignment="1">
      <alignment horizontal="left" vertical="top"/>
    </xf>
    <xf numFmtId="0" fontId="32" fillId="0" borderId="6" xfId="0" applyFont="1" applyBorder="1" applyAlignment="1">
      <alignment horizontal="left" vertical="top"/>
    </xf>
    <xf numFmtId="0" fontId="35" fillId="34" borderId="6" xfId="0" applyFont="1" applyFill="1" applyBorder="1" applyAlignment="1">
      <alignment horizontal="left" vertical="top"/>
    </xf>
    <xf numFmtId="170" fontId="32" fillId="34" borderId="6" xfId="0" applyNumberFormat="1" applyFont="1" applyFill="1" applyBorder="1" applyAlignment="1">
      <alignment horizontal="left" vertical="top"/>
    </xf>
    <xf numFmtId="0" fontId="28" fillId="21" borderId="6" xfId="0" applyFont="1" applyFill="1" applyBorder="1"/>
    <xf numFmtId="168" fontId="0" fillId="0" borderId="6" xfId="0" applyNumberFormat="1" applyBorder="1" applyAlignment="1">
      <alignment horizontal="left" vertical="top"/>
    </xf>
    <xf numFmtId="49" fontId="0" fillId="0" borderId="6" xfId="0" applyNumberFormat="1" applyBorder="1" applyAlignment="1">
      <alignment horizontal="left" vertical="top"/>
    </xf>
    <xf numFmtId="172" fontId="0" fillId="0" borderId="6" xfId="0" applyNumberFormat="1" applyBorder="1" applyAlignment="1">
      <alignment horizontal="left" vertical="top"/>
    </xf>
    <xf numFmtId="173" fontId="32" fillId="0" borderId="6" xfId="0" applyNumberFormat="1" applyFont="1" applyBorder="1" applyAlignment="1">
      <alignment horizontal="left" vertical="top"/>
    </xf>
    <xf numFmtId="0" fontId="0" fillId="0" borderId="6" xfId="0" applyFont="1" applyBorder="1" applyAlignment="1">
      <alignment horizontal="left" vertical="top"/>
    </xf>
    <xf numFmtId="0" fontId="36" fillId="0" borderId="6" xfId="0" applyFont="1" applyBorder="1" applyAlignment="1">
      <alignment horizontal="left" vertical="top"/>
    </xf>
    <xf numFmtId="0" fontId="37" fillId="0" borderId="0" xfId="0" applyFont="1"/>
    <xf numFmtId="0" fontId="38" fillId="0" borderId="6" xfId="0" applyFont="1" applyBorder="1" applyAlignment="1">
      <alignment horizontal="left" vertical="top"/>
    </xf>
    <xf numFmtId="174" fontId="37" fillId="0" borderId="0" xfId="0" applyNumberFormat="1" applyFont="1"/>
    <xf numFmtId="0" fontId="25" fillId="0" borderId="0" xfId="0" applyFont="1" applyAlignment="1">
      <alignment wrapText="1"/>
    </xf>
    <xf numFmtId="49" fontId="0" fillId="0" borderId="6" xfId="0" applyNumberFormat="1" applyFont="1" applyBorder="1" applyAlignment="1">
      <alignment horizontal="left" vertical="top"/>
    </xf>
    <xf numFmtId="169" fontId="32" fillId="0" borderId="6" xfId="0" applyNumberFormat="1" applyFont="1" applyBorder="1" applyAlignment="1">
      <alignment horizontal="left" vertical="top"/>
    </xf>
    <xf numFmtId="49" fontId="0" fillId="4" borderId="6" xfId="0" applyNumberFormat="1" applyFont="1" applyFill="1" applyBorder="1" applyAlignment="1">
      <alignment horizontal="left" vertical="top"/>
    </xf>
    <xf numFmtId="0" fontId="39" fillId="0" borderId="6" xfId="0" applyFont="1" applyBorder="1" applyAlignment="1">
      <alignment horizontal="left" vertical="top"/>
    </xf>
    <xf numFmtId="0" fontId="38" fillId="34" borderId="6" xfId="0" applyFont="1" applyFill="1" applyBorder="1" applyAlignment="1">
      <alignment horizontal="left" vertical="top" wrapText="1"/>
    </xf>
    <xf numFmtId="4" fontId="38" fillId="0" borderId="6" xfId="0" applyNumberFormat="1" applyFont="1" applyBorder="1" applyAlignment="1">
      <alignment horizontal="left" vertical="top"/>
    </xf>
    <xf numFmtId="0" fontId="40" fillId="7" borderId="6" xfId="0" applyFont="1" applyFill="1" applyBorder="1"/>
    <xf numFmtId="0" fontId="40" fillId="25" borderId="6" xfId="0" applyFont="1" applyFill="1" applyBorder="1"/>
    <xf numFmtId="174" fontId="0" fillId="0" borderId="6" xfId="0" applyNumberFormat="1" applyBorder="1" applyAlignment="1">
      <alignment horizontal="left" vertical="top"/>
    </xf>
    <xf numFmtId="0" fontId="32" fillId="25" borderId="0" xfId="0" applyFont="1" applyFill="1" applyAlignment="1">
      <alignment horizontal="left"/>
    </xf>
    <xf numFmtId="0" fontId="32" fillId="3" borderId="0" xfId="0" applyFont="1" applyFill="1" applyAlignment="1">
      <alignment horizontal="left"/>
    </xf>
    <xf numFmtId="0" fontId="32" fillId="0" borderId="0" xfId="0" applyFont="1" applyAlignment="1">
      <alignment horizontal="left"/>
    </xf>
    <xf numFmtId="0" fontId="32" fillId="34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2" fillId="0" borderId="0" xfId="0" applyFont="1" applyBorder="1" applyAlignment="1">
      <alignment vertical="top"/>
    </xf>
    <xf numFmtId="0" fontId="0" fillId="0" borderId="0" xfId="0" applyBorder="1" applyAlignment="1">
      <alignment horizontal="left"/>
    </xf>
    <xf numFmtId="0" fontId="32" fillId="0" borderId="6" xfId="0" applyFont="1" applyBorder="1" applyAlignment="1">
      <alignment horizontal="left" wrapText="1"/>
    </xf>
    <xf numFmtId="0" fontId="0" fillId="0" borderId="6" xfId="0" applyFont="1" applyBorder="1" applyAlignment="1">
      <alignment horizontal="left" wrapText="1"/>
    </xf>
    <xf numFmtId="0" fontId="0" fillId="0" borderId="6" xfId="0" applyFont="1" applyBorder="1" applyAlignment="1">
      <alignment horizontal="left"/>
    </xf>
    <xf numFmtId="0" fontId="30" fillId="0" borderId="6" xfId="0" applyFont="1" applyBorder="1" applyAlignment="1">
      <alignment horizontal="left" wrapText="1"/>
    </xf>
    <xf numFmtId="0" fontId="32" fillId="25" borderId="6" xfId="0" applyFont="1" applyFill="1" applyBorder="1" applyAlignment="1">
      <alignment horizontal="left"/>
    </xf>
    <xf numFmtId="0" fontId="32" fillId="3" borderId="6" xfId="0" applyFont="1" applyFill="1" applyBorder="1" applyAlignment="1">
      <alignment horizontal="left" wrapText="1"/>
    </xf>
    <xf numFmtId="0" fontId="0" fillId="0" borderId="6" xfId="0" applyFont="1" applyBorder="1" applyAlignment="1">
      <alignment horizontal="left" vertical="top" wrapText="1"/>
    </xf>
    <xf numFmtId="0" fontId="32" fillId="34" borderId="6" xfId="0" applyFont="1" applyFill="1" applyBorder="1" applyAlignment="1">
      <alignment horizontal="left"/>
    </xf>
    <xf numFmtId="0" fontId="43" fillId="25" borderId="6" xfId="0" applyFont="1" applyFill="1" applyBorder="1" applyAlignment="1">
      <alignment horizontal="left"/>
    </xf>
    <xf numFmtId="0" fontId="43" fillId="3" borderId="6" xfId="0" applyFont="1" applyFill="1" applyBorder="1" applyAlignment="1">
      <alignment horizontal="left" wrapText="1"/>
    </xf>
    <xf numFmtId="0" fontId="25" fillId="0" borderId="6" xfId="0" applyFont="1" applyBorder="1" applyAlignment="1">
      <alignment horizontal="left"/>
    </xf>
    <xf numFmtId="0" fontId="43" fillId="34" borderId="6" xfId="0" applyFont="1" applyFill="1" applyBorder="1" applyAlignment="1">
      <alignment horizontal="left"/>
    </xf>
    <xf numFmtId="170" fontId="43" fillId="34" borderId="6" xfId="0" applyNumberFormat="1" applyFont="1" applyFill="1" applyBorder="1" applyAlignment="1">
      <alignment horizontal="left"/>
    </xf>
    <xf numFmtId="0" fontId="25" fillId="0" borderId="6" xfId="0" applyFont="1" applyBorder="1" applyAlignment="1">
      <alignment horizontal="left" wrapText="1"/>
    </xf>
    <xf numFmtId="0" fontId="25" fillId="0" borderId="0" xfId="0" applyFont="1" applyAlignment="1">
      <alignment horizontal="left"/>
    </xf>
    <xf numFmtId="0" fontId="32" fillId="0" borderId="6" xfId="0" applyFont="1" applyBorder="1" applyAlignment="1">
      <alignment horizontal="left"/>
    </xf>
    <xf numFmtId="170" fontId="0" fillId="0" borderId="6" xfId="0" applyNumberFormat="1" applyBorder="1" applyAlignment="1">
      <alignment horizontal="left"/>
    </xf>
    <xf numFmtId="170" fontId="43" fillId="0" borderId="6" xfId="0" applyNumberFormat="1" applyFont="1" applyBorder="1" applyAlignment="1">
      <alignment horizontal="left"/>
    </xf>
    <xf numFmtId="170" fontId="25" fillId="0" borderId="6" xfId="0" applyNumberFormat="1" applyFont="1" applyBorder="1" applyAlignment="1">
      <alignment horizontal="left"/>
    </xf>
    <xf numFmtId="170" fontId="32" fillId="0" borderId="6" xfId="0" applyNumberFormat="1" applyFont="1" applyBorder="1" applyAlignment="1">
      <alignment horizontal="left"/>
    </xf>
    <xf numFmtId="170" fontId="32" fillId="34" borderId="6" xfId="0" applyNumberFormat="1" applyFont="1" applyFill="1" applyBorder="1" applyAlignment="1">
      <alignment horizontal="left"/>
    </xf>
    <xf numFmtId="170" fontId="0" fillId="0" borderId="6" xfId="0" applyNumberFormat="1" applyBorder="1" applyAlignment="1">
      <alignment horizontal="left" wrapText="1"/>
    </xf>
    <xf numFmtId="0" fontId="0" fillId="25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36" borderId="0" xfId="0" applyFill="1" applyAlignment="1">
      <alignment vertical="top"/>
    </xf>
    <xf numFmtId="0" fontId="0" fillId="3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Font="1" applyBorder="1" applyAlignment="1">
      <alignment horizontal="center" wrapText="1"/>
    </xf>
    <xf numFmtId="0" fontId="0" fillId="0" borderId="6" xfId="0" applyFont="1" applyBorder="1" applyAlignment="1">
      <alignment horizontal="center"/>
    </xf>
    <xf numFmtId="0" fontId="30" fillId="0" borderId="6" xfId="0" applyFont="1" applyBorder="1" applyAlignment="1">
      <alignment horizontal="center" wrapText="1"/>
    </xf>
    <xf numFmtId="0" fontId="0" fillId="0" borderId="16" xfId="0" applyFont="1" applyBorder="1" applyAlignment="1">
      <alignment horizontal="center" vertical="center"/>
    </xf>
    <xf numFmtId="0" fontId="30" fillId="9" borderId="16" xfId="0" applyFont="1" applyFill="1" applyBorder="1" applyAlignment="1">
      <alignment horizontal="center" vertical="center" wrapText="1"/>
    </xf>
    <xf numFmtId="0" fontId="30" fillId="11" borderId="16" xfId="0" applyFont="1" applyFill="1" applyBorder="1" applyAlignment="1">
      <alignment horizontal="center" vertical="center" wrapText="1"/>
    </xf>
    <xf numFmtId="0" fontId="30" fillId="13" borderId="1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0" fillId="36" borderId="0" xfId="0" applyFill="1" applyAlignment="1">
      <alignment vertical="center"/>
    </xf>
    <xf numFmtId="0" fontId="0" fillId="0" borderId="0" xfId="0" applyAlignment="1">
      <alignment vertical="center"/>
    </xf>
    <xf numFmtId="0" fontId="0" fillId="3" borderId="6" xfId="0" applyFont="1" applyFill="1" applyBorder="1"/>
    <xf numFmtId="0" fontId="0" fillId="0" borderId="6" xfId="0" applyFont="1" applyBorder="1" applyAlignment="1">
      <alignment vertical="top"/>
    </xf>
    <xf numFmtId="0" fontId="0" fillId="0" borderId="6" xfId="0" applyBorder="1" applyAlignment="1">
      <alignment vertical="top" wrapText="1"/>
    </xf>
    <xf numFmtId="0" fontId="0" fillId="21" borderId="6" xfId="0" applyFill="1" applyBorder="1" applyAlignment="1">
      <alignment vertical="top"/>
    </xf>
    <xf numFmtId="0" fontId="0" fillId="0" borderId="6" xfId="0" applyBorder="1" applyAlignment="1">
      <alignment vertical="top"/>
    </xf>
    <xf numFmtId="170" fontId="0" fillId="0" borderId="6" xfId="0" applyNumberFormat="1" applyBorder="1" applyAlignment="1">
      <alignment vertical="top"/>
    </xf>
    <xf numFmtId="9" fontId="0" fillId="0" borderId="6" xfId="0" applyNumberFormat="1" applyBorder="1" applyAlignment="1">
      <alignment vertical="top"/>
    </xf>
    <xf numFmtId="0" fontId="0" fillId="25" borderId="0" xfId="0" applyFill="1" applyAlignment="1">
      <alignment horizontal="right" vertical="top"/>
    </xf>
    <xf numFmtId="0" fontId="0" fillId="3" borderId="6" xfId="0" applyFont="1" applyFill="1" applyBorder="1" applyAlignment="1">
      <alignment horizontal="left"/>
    </xf>
    <xf numFmtId="0" fontId="0" fillId="0" borderId="6" xfId="0" applyFont="1" applyBorder="1" applyAlignment="1">
      <alignment horizontal="right" vertical="top"/>
    </xf>
    <xf numFmtId="0" fontId="0" fillId="21" borderId="6" xfId="0" applyFill="1" applyBorder="1" applyAlignment="1">
      <alignment horizontal="right" vertical="top"/>
    </xf>
    <xf numFmtId="0" fontId="0" fillId="0" borderId="6" xfId="0" applyBorder="1" applyAlignment="1">
      <alignment horizontal="right" vertical="top" wrapText="1"/>
    </xf>
    <xf numFmtId="170" fontId="0" fillId="0" borderId="6" xfId="0" applyNumberFormat="1" applyBorder="1" applyAlignment="1">
      <alignment horizontal="right" vertical="top"/>
    </xf>
    <xf numFmtId="0" fontId="0" fillId="0" borderId="6" xfId="0" applyBorder="1" applyAlignment="1">
      <alignment horizontal="right" vertical="top"/>
    </xf>
    <xf numFmtId="175" fontId="14" fillId="0" borderId="6" xfId="748" applyNumberFormat="1" applyFont="1" applyBorder="1" applyAlignment="1">
      <alignment horizontal="right" vertical="top" wrapText="1"/>
    </xf>
    <xf numFmtId="0" fontId="0" fillId="0" borderId="0" xfId="0" applyAlignment="1">
      <alignment horizontal="right" vertical="top"/>
    </xf>
    <xf numFmtId="0" fontId="0" fillId="36" borderId="0" xfId="0" applyFill="1" applyAlignment="1">
      <alignment horizontal="right" vertical="top"/>
    </xf>
    <xf numFmtId="175" fontId="14" fillId="0" borderId="6" xfId="748" applyNumberFormat="1" applyFont="1" applyBorder="1" applyAlignment="1">
      <alignment horizontal="left" vertical="top" wrapText="1"/>
    </xf>
    <xf numFmtId="0" fontId="32" fillId="3" borderId="6" xfId="0" applyFont="1" applyFill="1" applyBorder="1"/>
    <xf numFmtId="0" fontId="32" fillId="0" borderId="6" xfId="0" applyFont="1" applyBorder="1" applyAlignment="1">
      <alignment vertical="top"/>
    </xf>
    <xf numFmtId="0" fontId="32" fillId="21" borderId="6" xfId="0" applyFont="1" applyFill="1" applyBorder="1" applyAlignment="1">
      <alignment vertical="top"/>
    </xf>
    <xf numFmtId="170" fontId="0" fillId="0" borderId="6" xfId="0" applyNumberFormat="1" applyBorder="1"/>
    <xf numFmtId="0" fontId="28" fillId="0" borderId="0" xfId="0" applyFont="1" applyAlignment="1">
      <alignment horizontal="left" vertical="top"/>
    </xf>
    <xf numFmtId="0" fontId="28" fillId="3" borderId="6" xfId="0" applyFont="1" applyFill="1" applyBorder="1" applyAlignment="1">
      <alignment vertical="top"/>
    </xf>
    <xf numFmtId="0" fontId="28" fillId="0" borderId="6" xfId="0" applyFont="1" applyBorder="1" applyAlignment="1">
      <alignment vertical="top"/>
    </xf>
    <xf numFmtId="0" fontId="28" fillId="36" borderId="0" xfId="0" applyFont="1" applyFill="1" applyAlignment="1">
      <alignment vertical="top"/>
    </xf>
    <xf numFmtId="0" fontId="28" fillId="0" borderId="6" xfId="0" applyFont="1" applyBorder="1" applyAlignment="1">
      <alignment vertical="top" wrapText="1"/>
    </xf>
    <xf numFmtId="0" fontId="14" fillId="0" borderId="6" xfId="750" applyFont="1" applyBorder="1" applyAlignment="1">
      <alignment horizontal="left" vertical="top"/>
    </xf>
    <xf numFmtId="9" fontId="28" fillId="0" borderId="6" xfId="0" applyNumberFormat="1" applyFont="1" applyBorder="1" applyAlignment="1">
      <alignment vertical="top"/>
    </xf>
    <xf numFmtId="0" fontId="35" fillId="3" borderId="6" xfId="0" applyFont="1" applyFill="1" applyBorder="1" applyAlignment="1">
      <alignment vertical="top"/>
    </xf>
    <xf numFmtId="0" fontId="35" fillId="0" borderId="6" xfId="0" applyFont="1" applyBorder="1" applyAlignment="1">
      <alignment vertical="top"/>
    </xf>
    <xf numFmtId="9" fontId="28" fillId="0" borderId="6" xfId="0" applyNumberFormat="1" applyFont="1" applyBorder="1" applyAlignment="1">
      <alignment vertical="top" wrapText="1"/>
    </xf>
    <xf numFmtId="171" fontId="28" fillId="0" borderId="6" xfId="0" applyNumberFormat="1" applyFont="1" applyBorder="1" applyAlignment="1">
      <alignment vertical="top"/>
    </xf>
    <xf numFmtId="10" fontId="28" fillId="0" borderId="6" xfId="0" applyNumberFormat="1" applyFont="1" applyBorder="1" applyAlignment="1">
      <alignment vertical="top" wrapText="1"/>
    </xf>
    <xf numFmtId="0" fontId="0" fillId="0" borderId="13" xfId="0" applyFont="1" applyBorder="1" applyAlignment="1">
      <alignment horizontal="center" wrapText="1"/>
    </xf>
    <xf numFmtId="49" fontId="0" fillId="0" borderId="13" xfId="0" applyNumberFormat="1" applyFont="1" applyBorder="1" applyAlignment="1">
      <alignment horizontal="center" wrapText="1"/>
    </xf>
    <xf numFmtId="0" fontId="0" fillId="0" borderId="0" xfId="0" applyFont="1" applyBorder="1"/>
    <xf numFmtId="49" fontId="0" fillId="0" borderId="0" xfId="0" applyNumberFormat="1" applyFont="1" applyBorder="1"/>
    <xf numFmtId="176" fontId="0" fillId="0" borderId="0" xfId="0" applyNumberFormat="1"/>
    <xf numFmtId="0" fontId="46" fillId="0" borderId="0" xfId="0" applyFont="1"/>
    <xf numFmtId="0" fontId="30" fillId="20" borderId="6" xfId="0" applyFont="1" applyFill="1" applyBorder="1" applyAlignment="1">
      <alignment vertical="center"/>
    </xf>
    <xf numFmtId="0" fontId="32" fillId="0" borderId="6" xfId="0" applyNumberFormat="1" applyFont="1" applyBorder="1" applyAlignment="1">
      <alignment horizontal="left" vertical="top"/>
    </xf>
    <xf numFmtId="0" fontId="30" fillId="20" borderId="6" xfId="0" applyNumberFormat="1" applyFont="1" applyFill="1" applyBorder="1" applyAlignment="1">
      <alignment vertical="center"/>
    </xf>
    <xf numFmtId="0" fontId="31" fillId="0" borderId="13" xfId="0" applyNumberFormat="1" applyFont="1" applyBorder="1" applyAlignment="1">
      <alignment horizontal="center"/>
    </xf>
    <xf numFmtId="0" fontId="32" fillId="0" borderId="13" xfId="0" applyNumberFormat="1" applyFont="1" applyBorder="1" applyAlignment="1">
      <alignment horizontal="center" vertical="top" wrapText="1"/>
    </xf>
    <xf numFmtId="0" fontId="0" fillId="0" borderId="0" xfId="0" applyNumberFormat="1"/>
    <xf numFmtId="49" fontId="30" fillId="20" borderId="6" xfId="0" applyNumberFormat="1" applyFont="1" applyFill="1" applyBorder="1" applyAlignment="1">
      <alignment vertical="center"/>
    </xf>
    <xf numFmtId="49" fontId="32" fillId="0" borderId="6" xfId="0" applyNumberFormat="1" applyFont="1" applyBorder="1" applyAlignment="1">
      <alignment horizontal="left" vertical="top"/>
    </xf>
    <xf numFmtId="0" fontId="37" fillId="0" borderId="0" xfId="0" applyNumberFormat="1" applyFont="1"/>
    <xf numFmtId="0" fontId="47" fillId="0" borderId="6" xfId="1191" applyBorder="1" applyAlignment="1">
      <alignment horizontal="left" vertical="top"/>
    </xf>
    <xf numFmtId="177" fontId="37" fillId="0" borderId="0" xfId="0" applyNumberFormat="1" applyFont="1"/>
    <xf numFmtId="0" fontId="26" fillId="35" borderId="9" xfId="0" applyFont="1" applyFill="1" applyBorder="1" applyAlignment="1">
      <alignment horizontal="center"/>
    </xf>
    <xf numFmtId="0" fontId="29" fillId="21" borderId="6" xfId="0" applyFont="1" applyFill="1" applyBorder="1" applyAlignment="1">
      <alignment horizontal="center" textRotation="90" wrapText="1"/>
    </xf>
    <xf numFmtId="0" fontId="30" fillId="21" borderId="12" xfId="0" applyFont="1" applyFill="1" applyBorder="1" applyAlignment="1">
      <alignment horizontal="center" textRotation="90"/>
    </xf>
    <xf numFmtId="0" fontId="29" fillId="21" borderId="6" xfId="0" applyFont="1" applyFill="1" applyBorder="1" applyAlignment="1">
      <alignment horizontal="center" textRotation="90"/>
    </xf>
    <xf numFmtId="0" fontId="0" fillId="39" borderId="6" xfId="0" applyFont="1" applyFill="1" applyBorder="1" applyAlignment="1">
      <alignment horizontal="center" textRotation="90" wrapText="1"/>
    </xf>
    <xf numFmtId="0" fontId="28" fillId="37" borderId="6" xfId="0" applyFont="1" applyFill="1" applyBorder="1" applyAlignment="1">
      <alignment horizontal="center" textRotation="90" wrapText="1"/>
    </xf>
    <xf numFmtId="0" fontId="29" fillId="20" borderId="6" xfId="0" applyFont="1" applyFill="1" applyBorder="1" applyAlignment="1">
      <alignment horizontal="center" textRotation="90" wrapText="1"/>
    </xf>
    <xf numFmtId="0" fontId="29" fillId="38" borderId="6" xfId="0" applyFont="1" applyFill="1" applyBorder="1" applyAlignment="1">
      <alignment horizontal="center" textRotation="90" wrapText="1"/>
    </xf>
    <xf numFmtId="0" fontId="28" fillId="3" borderId="6" xfId="0" applyFont="1" applyFill="1" applyBorder="1" applyAlignment="1">
      <alignment horizontal="center" textRotation="90"/>
    </xf>
    <xf numFmtId="0" fontId="29" fillId="2" borderId="6" xfId="0" applyFont="1" applyFill="1" applyBorder="1" applyAlignment="1">
      <alignment horizontal="center" textRotation="90"/>
    </xf>
    <xf numFmtId="0" fontId="29" fillId="7" borderId="6" xfId="0" applyFont="1" applyFill="1" applyBorder="1" applyAlignment="1">
      <alignment horizontal="center" textRotation="90"/>
    </xf>
    <xf numFmtId="0" fontId="28" fillId="25" borderId="6" xfId="0" applyFont="1" applyFill="1" applyBorder="1" applyAlignment="1">
      <alignment horizontal="center" textRotation="90" wrapText="1"/>
    </xf>
    <xf numFmtId="0" fontId="28" fillId="21" borderId="6" xfId="0" applyFont="1" applyFill="1" applyBorder="1" applyAlignment="1">
      <alignment horizontal="center" textRotation="90" wrapText="1"/>
    </xf>
    <xf numFmtId="0" fontId="30" fillId="20" borderId="6" xfId="0" applyFont="1" applyFill="1" applyBorder="1" applyAlignment="1">
      <alignment horizontal="left" vertical="top" wrapText="1"/>
    </xf>
    <xf numFmtId="0" fontId="30" fillId="21" borderId="6" xfId="0" applyFont="1" applyFill="1" applyBorder="1" applyAlignment="1">
      <alignment horizontal="left" textRotation="90"/>
    </xf>
    <xf numFmtId="0" fontId="32" fillId="0" borderId="6" xfId="0" applyFont="1" applyBorder="1" applyAlignment="1">
      <alignment horizontal="left" vertical="top" wrapText="1"/>
    </xf>
    <xf numFmtId="0" fontId="32" fillId="25" borderId="6" xfId="0" applyFont="1" applyFill="1" applyBorder="1" applyAlignment="1">
      <alignment horizontal="left" textRotation="90" wrapText="1"/>
    </xf>
    <xf numFmtId="0" fontId="32" fillId="3" borderId="6" xfId="0" applyFont="1" applyFill="1" applyBorder="1" applyAlignment="1">
      <alignment horizontal="left" textRotation="90" wrapText="1"/>
    </xf>
    <xf numFmtId="0" fontId="30" fillId="20" borderId="6" xfId="0" applyFont="1" applyFill="1" applyBorder="1" applyAlignment="1">
      <alignment horizontal="left" textRotation="90" wrapText="1"/>
    </xf>
    <xf numFmtId="0" fontId="30" fillId="38" borderId="6" xfId="0" applyFont="1" applyFill="1" applyBorder="1" applyAlignment="1">
      <alignment horizontal="left" textRotation="90" wrapText="1"/>
    </xf>
    <xf numFmtId="0" fontId="32" fillId="23" borderId="6" xfId="0" applyFont="1" applyFill="1" applyBorder="1" applyAlignment="1">
      <alignment horizontal="left" textRotation="90" wrapText="1"/>
    </xf>
    <xf numFmtId="0" fontId="31" fillId="21" borderId="6" xfId="0" applyFont="1" applyFill="1" applyBorder="1" applyAlignment="1">
      <alignment horizontal="left" textRotation="90" wrapText="1"/>
    </xf>
    <xf numFmtId="0" fontId="31" fillId="20" borderId="6" xfId="0" applyFont="1" applyFill="1" applyBorder="1" applyAlignment="1">
      <alignment horizontal="left" wrapText="1"/>
    </xf>
    <xf numFmtId="0" fontId="30" fillId="21" borderId="6" xfId="0" applyFont="1" applyFill="1" applyBorder="1" applyAlignment="1">
      <alignment horizontal="left" textRotation="90" wrapText="1"/>
    </xf>
    <xf numFmtId="0" fontId="30" fillId="20" borderId="15" xfId="0" applyFont="1" applyFill="1" applyBorder="1" applyAlignment="1">
      <alignment horizontal="center" vertical="center" wrapText="1"/>
    </xf>
    <xf numFmtId="0" fontId="30" fillId="38" borderId="6" xfId="0" applyFont="1" applyFill="1" applyBorder="1" applyAlignment="1">
      <alignment horizontal="center" vertical="center" textRotation="90" wrapText="1"/>
    </xf>
    <xf numFmtId="0" fontId="44" fillId="20" borderId="15" xfId="0" applyFont="1" applyFill="1" applyBorder="1" applyAlignment="1">
      <alignment horizontal="center" wrapText="1"/>
    </xf>
    <xf numFmtId="0" fontId="30" fillId="20" borderId="14" xfId="0" applyFont="1" applyFill="1" applyBorder="1" applyAlignment="1">
      <alignment horizontal="center" wrapText="1"/>
    </xf>
    <xf numFmtId="0" fontId="30" fillId="21" borderId="6" xfId="0" applyFont="1" applyFill="1" applyBorder="1" applyAlignment="1">
      <alignment horizontal="center" textRotation="90" wrapText="1"/>
    </xf>
    <xf numFmtId="0" fontId="30" fillId="20" borderId="15" xfId="0" applyFont="1" applyFill="1" applyBorder="1" applyAlignment="1">
      <alignment horizontal="center" wrapText="1"/>
    </xf>
    <xf numFmtId="0" fontId="0" fillId="25" borderId="6" xfId="0" applyFont="1" applyFill="1" applyBorder="1" applyAlignment="1">
      <alignment horizontal="center" vertical="center" textRotation="90" wrapText="1"/>
    </xf>
    <xf numFmtId="0" fontId="0" fillId="3" borderId="6" xfId="0" applyFont="1" applyFill="1" applyBorder="1" applyAlignment="1">
      <alignment horizontal="center" vertical="center" textRotation="90" wrapText="1"/>
    </xf>
    <xf numFmtId="0" fontId="30" fillId="20" borderId="6" xfId="0" applyFont="1" applyFill="1" applyBorder="1" applyAlignment="1">
      <alignment horizontal="center" vertical="center" textRotation="90" wrapText="1"/>
    </xf>
    <xf numFmtId="0" fontId="29" fillId="40" borderId="6" xfId="0" applyFont="1" applyFill="1" applyBorder="1" applyAlignment="1">
      <alignment horizontal="left" vertical="top" wrapText="1"/>
    </xf>
    <xf numFmtId="0" fontId="30" fillId="21" borderId="6" xfId="0" applyFont="1" applyFill="1" applyBorder="1" applyAlignment="1">
      <alignment horizontal="center" textRotation="90"/>
    </xf>
    <xf numFmtId="0" fontId="30" fillId="20" borderId="6" xfId="0" applyFont="1" applyFill="1" applyBorder="1" applyAlignment="1">
      <alignment horizontal="center" wrapText="1"/>
    </xf>
    <xf numFmtId="0" fontId="48" fillId="0" borderId="0" xfId="0" applyFont="1"/>
  </cellXfs>
  <cellStyles count="1192">
    <cellStyle name="20% - Accent1 10" xfId="1"/>
    <cellStyle name="20% - Accent1 11" xfId="2"/>
    <cellStyle name="20% - Accent1 12" xfId="3"/>
    <cellStyle name="20% - Accent1 2" xfId="4"/>
    <cellStyle name="20% - Accent1 2 2" xfId="5"/>
    <cellStyle name="20% - Accent1 2 2 2" xfId="6"/>
    <cellStyle name="20% - Accent1 2 2 2 2" xfId="7"/>
    <cellStyle name="20% - Accent1 2 2 3" xfId="8"/>
    <cellStyle name="20% - Accent1 2 3" xfId="9"/>
    <cellStyle name="20% - Accent1 2 3 2" xfId="10"/>
    <cellStyle name="20% - Accent1 2 4" xfId="11"/>
    <cellStyle name="20% - Accent1 2 4 2" xfId="12"/>
    <cellStyle name="20% - Accent1 2 5" xfId="13"/>
    <cellStyle name="20% - Accent1 3" xfId="14"/>
    <cellStyle name="20% - Accent1 3 2" xfId="15"/>
    <cellStyle name="20% - Accent1 3 2 2" xfId="16"/>
    <cellStyle name="20% - Accent1 3 2 2 2" xfId="17"/>
    <cellStyle name="20% - Accent1 3 2 3" xfId="18"/>
    <cellStyle name="20% - Accent1 3 3" xfId="19"/>
    <cellStyle name="20% - Accent1 3 3 2" xfId="20"/>
    <cellStyle name="20% - Accent1 3 4" xfId="21"/>
    <cellStyle name="20% - Accent1 3 4 2" xfId="22"/>
    <cellStyle name="20% - Accent1 3 5" xfId="23"/>
    <cellStyle name="20% - Accent1 4" xfId="24"/>
    <cellStyle name="20% - Accent1 4 2" xfId="25"/>
    <cellStyle name="20% - Accent1 4 2 2" xfId="26"/>
    <cellStyle name="20% - Accent1 4 2 2 2" xfId="27"/>
    <cellStyle name="20% - Accent1 4 2 3" xfId="28"/>
    <cellStyle name="20% - Accent1 4 3" xfId="29"/>
    <cellStyle name="20% - Accent1 4 3 2" xfId="30"/>
    <cellStyle name="20% - Accent1 4 4" xfId="31"/>
    <cellStyle name="20% - Accent1 4 4 2" xfId="32"/>
    <cellStyle name="20% - Accent1 4 5" xfId="33"/>
    <cellStyle name="20% - Accent1 5" xfId="34"/>
    <cellStyle name="20% - Accent1 5 2" xfId="35"/>
    <cellStyle name="20% - Accent1 5 2 2" xfId="36"/>
    <cellStyle name="20% - Accent1 5 2 2 2" xfId="37"/>
    <cellStyle name="20% - Accent1 5 2 3" xfId="38"/>
    <cellStyle name="20% - Accent1 5 3" xfId="39"/>
    <cellStyle name="20% - Accent1 5 3 2" xfId="40"/>
    <cellStyle name="20% - Accent1 5 4" xfId="41"/>
    <cellStyle name="20% - Accent1 5 4 2" xfId="42"/>
    <cellStyle name="20% - Accent1 5 5" xfId="43"/>
    <cellStyle name="20% - Accent1 6" xfId="44"/>
    <cellStyle name="20% - Accent1 6 2" xfId="45"/>
    <cellStyle name="20% - Accent1 6 2 2" xfId="46"/>
    <cellStyle name="20% - Accent1 6 3" xfId="47"/>
    <cellStyle name="20% - Accent1 7" xfId="48"/>
    <cellStyle name="20% - Accent1 7 2" xfId="49"/>
    <cellStyle name="20% - Accent1 7 2 2" xfId="50"/>
    <cellStyle name="20% - Accent1 7 3" xfId="51"/>
    <cellStyle name="20% - Accent1 8" xfId="52"/>
    <cellStyle name="20% - Accent1 8 2" xfId="53"/>
    <cellStyle name="20% - Accent1 9" xfId="54"/>
    <cellStyle name="20% - Accent1 9 2" xfId="55"/>
    <cellStyle name="20% - Accent2 10" xfId="56"/>
    <cellStyle name="20% - Accent2 11" xfId="57"/>
    <cellStyle name="20% - Accent2 12" xfId="58"/>
    <cellStyle name="20% - Accent2 2" xfId="59"/>
    <cellStyle name="20% - Accent2 2 2" xfId="60"/>
    <cellStyle name="20% - Accent2 2 2 2" xfId="61"/>
    <cellStyle name="20% - Accent2 2 2 2 2" xfId="62"/>
    <cellStyle name="20% - Accent2 2 2 3" xfId="63"/>
    <cellStyle name="20% - Accent2 2 3" xfId="64"/>
    <cellStyle name="20% - Accent2 2 3 2" xfId="65"/>
    <cellStyle name="20% - Accent2 2 4" xfId="66"/>
    <cellStyle name="20% - Accent2 2 4 2" xfId="67"/>
    <cellStyle name="20% - Accent2 2 5" xfId="68"/>
    <cellStyle name="20% - Accent2 3" xfId="69"/>
    <cellStyle name="20% - Accent2 3 2" xfId="70"/>
    <cellStyle name="20% - Accent2 3 2 2" xfId="71"/>
    <cellStyle name="20% - Accent2 3 2 2 2" xfId="72"/>
    <cellStyle name="20% - Accent2 3 2 3" xfId="73"/>
    <cellStyle name="20% - Accent2 3 3" xfId="74"/>
    <cellStyle name="20% - Accent2 3 3 2" xfId="75"/>
    <cellStyle name="20% - Accent2 3 4" xfId="76"/>
    <cellStyle name="20% - Accent2 3 4 2" xfId="77"/>
    <cellStyle name="20% - Accent2 3 5" xfId="78"/>
    <cellStyle name="20% - Accent2 4" xfId="79"/>
    <cellStyle name="20% - Accent2 4 2" xfId="80"/>
    <cellStyle name="20% - Accent2 4 2 2" xfId="81"/>
    <cellStyle name="20% - Accent2 4 2 2 2" xfId="82"/>
    <cellStyle name="20% - Accent2 4 2 3" xfId="83"/>
    <cellStyle name="20% - Accent2 4 3" xfId="84"/>
    <cellStyle name="20% - Accent2 4 3 2" xfId="85"/>
    <cellStyle name="20% - Accent2 4 4" xfId="86"/>
    <cellStyle name="20% - Accent2 4 4 2" xfId="87"/>
    <cellStyle name="20% - Accent2 4 5" xfId="88"/>
    <cellStyle name="20% - Accent2 5" xfId="89"/>
    <cellStyle name="20% - Accent2 5 2" xfId="90"/>
    <cellStyle name="20% - Accent2 5 2 2" xfId="91"/>
    <cellStyle name="20% - Accent2 5 2 2 2" xfId="92"/>
    <cellStyle name="20% - Accent2 5 2 3" xfId="93"/>
    <cellStyle name="20% - Accent2 5 3" xfId="94"/>
    <cellStyle name="20% - Accent2 5 3 2" xfId="95"/>
    <cellStyle name="20% - Accent2 5 4" xfId="96"/>
    <cellStyle name="20% - Accent2 5 4 2" xfId="97"/>
    <cellStyle name="20% - Accent2 5 5" xfId="98"/>
    <cellStyle name="20% - Accent2 6" xfId="99"/>
    <cellStyle name="20% - Accent2 6 2" xfId="100"/>
    <cellStyle name="20% - Accent2 6 2 2" xfId="101"/>
    <cellStyle name="20% - Accent2 6 3" xfId="102"/>
    <cellStyle name="20% - Accent2 7" xfId="103"/>
    <cellStyle name="20% - Accent2 7 2" xfId="104"/>
    <cellStyle name="20% - Accent2 7 2 2" xfId="105"/>
    <cellStyle name="20% - Accent2 7 3" xfId="106"/>
    <cellStyle name="20% - Accent2 8" xfId="107"/>
    <cellStyle name="20% - Accent2 8 2" xfId="108"/>
    <cellStyle name="20% - Accent2 9" xfId="109"/>
    <cellStyle name="20% - Accent2 9 2" xfId="110"/>
    <cellStyle name="20% - Accent3 10" xfId="111"/>
    <cellStyle name="20% - Accent3 11" xfId="112"/>
    <cellStyle name="20% - Accent3 12" xfId="113"/>
    <cellStyle name="20% - Accent3 2" xfId="114"/>
    <cellStyle name="20% - Accent3 2 2" xfId="115"/>
    <cellStyle name="20% - Accent3 2 2 2" xfId="116"/>
    <cellStyle name="20% - Accent3 2 2 2 2" xfId="117"/>
    <cellStyle name="20% - Accent3 2 2 3" xfId="118"/>
    <cellStyle name="20% - Accent3 2 3" xfId="119"/>
    <cellStyle name="20% - Accent3 2 3 2" xfId="120"/>
    <cellStyle name="20% - Accent3 2 4" xfId="121"/>
    <cellStyle name="20% - Accent3 2 4 2" xfId="122"/>
    <cellStyle name="20% - Accent3 2 5" xfId="123"/>
    <cellStyle name="20% - Accent3 3" xfId="124"/>
    <cellStyle name="20% - Accent3 3 2" xfId="125"/>
    <cellStyle name="20% - Accent3 3 2 2" xfId="126"/>
    <cellStyle name="20% - Accent3 3 2 2 2" xfId="127"/>
    <cellStyle name="20% - Accent3 3 2 3" xfId="128"/>
    <cellStyle name="20% - Accent3 3 3" xfId="129"/>
    <cellStyle name="20% - Accent3 3 3 2" xfId="130"/>
    <cellStyle name="20% - Accent3 3 4" xfId="131"/>
    <cellStyle name="20% - Accent3 3 4 2" xfId="132"/>
    <cellStyle name="20% - Accent3 3 5" xfId="133"/>
    <cellStyle name="20% - Accent3 4" xfId="134"/>
    <cellStyle name="20% - Accent3 4 2" xfId="135"/>
    <cellStyle name="20% - Accent3 4 2 2" xfId="136"/>
    <cellStyle name="20% - Accent3 4 2 2 2" xfId="137"/>
    <cellStyle name="20% - Accent3 4 2 3" xfId="138"/>
    <cellStyle name="20% - Accent3 4 3" xfId="139"/>
    <cellStyle name="20% - Accent3 4 3 2" xfId="140"/>
    <cellStyle name="20% - Accent3 4 4" xfId="141"/>
    <cellStyle name="20% - Accent3 4 4 2" xfId="142"/>
    <cellStyle name="20% - Accent3 4 5" xfId="143"/>
    <cellStyle name="20% - Accent3 5" xfId="144"/>
    <cellStyle name="20% - Accent3 5 2" xfId="145"/>
    <cellStyle name="20% - Accent3 5 2 2" xfId="146"/>
    <cellStyle name="20% - Accent3 5 2 2 2" xfId="147"/>
    <cellStyle name="20% - Accent3 5 2 3" xfId="148"/>
    <cellStyle name="20% - Accent3 5 3" xfId="149"/>
    <cellStyle name="20% - Accent3 5 3 2" xfId="150"/>
    <cellStyle name="20% - Accent3 5 4" xfId="151"/>
    <cellStyle name="20% - Accent3 5 4 2" xfId="152"/>
    <cellStyle name="20% - Accent3 5 5" xfId="153"/>
    <cellStyle name="20% - Accent3 6" xfId="154"/>
    <cellStyle name="20% - Accent3 6 2" xfId="155"/>
    <cellStyle name="20% - Accent3 6 2 2" xfId="156"/>
    <cellStyle name="20% - Accent3 6 3" xfId="157"/>
    <cellStyle name="20% - Accent3 7" xfId="158"/>
    <cellStyle name="20% - Accent3 7 2" xfId="159"/>
    <cellStyle name="20% - Accent3 7 2 2" xfId="160"/>
    <cellStyle name="20% - Accent3 7 3" xfId="161"/>
    <cellStyle name="20% - Accent3 8" xfId="162"/>
    <cellStyle name="20% - Accent3 8 2" xfId="163"/>
    <cellStyle name="20% - Accent3 9" xfId="164"/>
    <cellStyle name="20% - Accent3 9 2" xfId="165"/>
    <cellStyle name="20% - Accent4 10" xfId="166"/>
    <cellStyle name="20% - Accent4 11" xfId="167"/>
    <cellStyle name="20% - Accent4 12" xfId="168"/>
    <cellStyle name="20% - Accent4 2" xfId="169"/>
    <cellStyle name="20% - Accent4 2 2" xfId="170"/>
    <cellStyle name="20% - Accent4 2 2 2" xfId="171"/>
    <cellStyle name="20% - Accent4 2 2 2 2" xfId="172"/>
    <cellStyle name="20% - Accent4 2 2 3" xfId="173"/>
    <cellStyle name="20% - Accent4 2 3" xfId="174"/>
    <cellStyle name="20% - Accent4 2 3 2" xfId="175"/>
    <cellStyle name="20% - Accent4 2 4" xfId="176"/>
    <cellStyle name="20% - Accent4 2 4 2" xfId="177"/>
    <cellStyle name="20% - Accent4 2 5" xfId="178"/>
    <cellStyle name="20% - Accent4 3" xfId="179"/>
    <cellStyle name="20% - Accent4 3 2" xfId="180"/>
    <cellStyle name="20% - Accent4 3 2 2" xfId="181"/>
    <cellStyle name="20% - Accent4 3 2 2 2" xfId="182"/>
    <cellStyle name="20% - Accent4 3 2 3" xfId="183"/>
    <cellStyle name="20% - Accent4 3 3" xfId="184"/>
    <cellStyle name="20% - Accent4 3 3 2" xfId="185"/>
    <cellStyle name="20% - Accent4 3 4" xfId="186"/>
    <cellStyle name="20% - Accent4 3 4 2" xfId="187"/>
    <cellStyle name="20% - Accent4 3 5" xfId="188"/>
    <cellStyle name="20% - Accent4 4" xfId="189"/>
    <cellStyle name="20% - Accent4 4 2" xfId="190"/>
    <cellStyle name="20% - Accent4 4 2 2" xfId="191"/>
    <cellStyle name="20% - Accent4 4 2 2 2" xfId="192"/>
    <cellStyle name="20% - Accent4 4 2 3" xfId="193"/>
    <cellStyle name="20% - Accent4 4 3" xfId="194"/>
    <cellStyle name="20% - Accent4 4 3 2" xfId="195"/>
    <cellStyle name="20% - Accent4 4 4" xfId="196"/>
    <cellStyle name="20% - Accent4 4 4 2" xfId="197"/>
    <cellStyle name="20% - Accent4 4 5" xfId="198"/>
    <cellStyle name="20% - Accent4 5" xfId="199"/>
    <cellStyle name="20% - Accent4 5 2" xfId="200"/>
    <cellStyle name="20% - Accent4 5 2 2" xfId="201"/>
    <cellStyle name="20% - Accent4 5 2 2 2" xfId="202"/>
    <cellStyle name="20% - Accent4 5 2 3" xfId="203"/>
    <cellStyle name="20% - Accent4 5 3" xfId="204"/>
    <cellStyle name="20% - Accent4 5 3 2" xfId="205"/>
    <cellStyle name="20% - Accent4 5 4" xfId="206"/>
    <cellStyle name="20% - Accent4 5 4 2" xfId="207"/>
    <cellStyle name="20% - Accent4 5 5" xfId="208"/>
    <cellStyle name="20% - Accent4 6" xfId="209"/>
    <cellStyle name="20% - Accent4 6 2" xfId="210"/>
    <cellStyle name="20% - Accent4 6 2 2" xfId="211"/>
    <cellStyle name="20% - Accent4 6 3" xfId="212"/>
    <cellStyle name="20% - Accent4 7" xfId="213"/>
    <cellStyle name="20% - Accent4 7 2" xfId="214"/>
    <cellStyle name="20% - Accent4 7 2 2" xfId="215"/>
    <cellStyle name="20% - Accent4 7 3" xfId="216"/>
    <cellStyle name="20% - Accent4 8" xfId="217"/>
    <cellStyle name="20% - Accent4 8 2" xfId="218"/>
    <cellStyle name="20% - Accent4 9" xfId="219"/>
    <cellStyle name="20% - Accent4 9 2" xfId="220"/>
    <cellStyle name="20% - Accent5 10" xfId="221"/>
    <cellStyle name="20% - Accent5 11" xfId="222"/>
    <cellStyle name="20% - Accent5 12" xfId="223"/>
    <cellStyle name="20% - Accent5 2" xfId="224"/>
    <cellStyle name="20% - Accent5 2 2" xfId="225"/>
    <cellStyle name="20% - Accent5 2 2 2" xfId="226"/>
    <cellStyle name="20% - Accent5 2 2 2 2" xfId="227"/>
    <cellStyle name="20% - Accent5 2 2 3" xfId="228"/>
    <cellStyle name="20% - Accent5 2 3" xfId="229"/>
    <cellStyle name="20% - Accent5 2 3 2" xfId="230"/>
    <cellStyle name="20% - Accent5 2 4" xfId="231"/>
    <cellStyle name="20% - Accent5 2 4 2" xfId="232"/>
    <cellStyle name="20% - Accent5 2 5" xfId="233"/>
    <cellStyle name="20% - Accent5 3" xfId="234"/>
    <cellStyle name="20% - Accent5 3 2" xfId="235"/>
    <cellStyle name="20% - Accent5 3 2 2" xfId="236"/>
    <cellStyle name="20% - Accent5 3 2 2 2" xfId="237"/>
    <cellStyle name="20% - Accent5 3 2 3" xfId="238"/>
    <cellStyle name="20% - Accent5 3 3" xfId="239"/>
    <cellStyle name="20% - Accent5 3 3 2" xfId="240"/>
    <cellStyle name="20% - Accent5 3 4" xfId="241"/>
    <cellStyle name="20% - Accent5 3 4 2" xfId="242"/>
    <cellStyle name="20% - Accent5 3 5" xfId="243"/>
    <cellStyle name="20% - Accent5 4" xfId="244"/>
    <cellStyle name="20% - Accent5 4 2" xfId="245"/>
    <cellStyle name="20% - Accent5 4 2 2" xfId="246"/>
    <cellStyle name="20% - Accent5 4 2 2 2" xfId="247"/>
    <cellStyle name="20% - Accent5 4 2 3" xfId="248"/>
    <cellStyle name="20% - Accent5 4 3" xfId="249"/>
    <cellStyle name="20% - Accent5 4 3 2" xfId="250"/>
    <cellStyle name="20% - Accent5 4 4" xfId="251"/>
    <cellStyle name="20% - Accent5 4 4 2" xfId="252"/>
    <cellStyle name="20% - Accent5 4 5" xfId="253"/>
    <cellStyle name="20% - Accent5 5" xfId="254"/>
    <cellStyle name="20% - Accent5 5 2" xfId="255"/>
    <cellStyle name="20% - Accent5 5 2 2" xfId="256"/>
    <cellStyle name="20% - Accent5 5 2 2 2" xfId="257"/>
    <cellStyle name="20% - Accent5 5 2 3" xfId="258"/>
    <cellStyle name="20% - Accent5 5 3" xfId="259"/>
    <cellStyle name="20% - Accent5 5 3 2" xfId="260"/>
    <cellStyle name="20% - Accent5 5 4" xfId="261"/>
    <cellStyle name="20% - Accent5 5 4 2" xfId="262"/>
    <cellStyle name="20% - Accent5 5 5" xfId="263"/>
    <cellStyle name="20% - Accent5 6" xfId="264"/>
    <cellStyle name="20% - Accent5 6 2" xfId="265"/>
    <cellStyle name="20% - Accent5 6 2 2" xfId="266"/>
    <cellStyle name="20% - Accent5 6 3" xfId="267"/>
    <cellStyle name="20% - Accent5 7" xfId="268"/>
    <cellStyle name="20% - Accent5 7 2" xfId="269"/>
    <cellStyle name="20% - Accent5 7 2 2" xfId="270"/>
    <cellStyle name="20% - Accent5 7 3" xfId="271"/>
    <cellStyle name="20% - Accent5 8" xfId="272"/>
    <cellStyle name="20% - Accent5 8 2" xfId="273"/>
    <cellStyle name="20% - Accent5 9" xfId="274"/>
    <cellStyle name="20% - Accent5 9 2" xfId="275"/>
    <cellStyle name="20% - Accent6 10" xfId="276"/>
    <cellStyle name="20% - Accent6 11" xfId="277"/>
    <cellStyle name="20% - Accent6 12" xfId="278"/>
    <cellStyle name="20% - Accent6 2" xfId="279"/>
    <cellStyle name="20% - Accent6 2 2" xfId="280"/>
    <cellStyle name="20% - Accent6 2 2 2" xfId="281"/>
    <cellStyle name="20% - Accent6 2 2 2 2" xfId="282"/>
    <cellStyle name="20% - Accent6 2 2 3" xfId="283"/>
    <cellStyle name="20% - Accent6 2 3" xfId="284"/>
    <cellStyle name="20% - Accent6 2 3 2" xfId="285"/>
    <cellStyle name="20% - Accent6 2 4" xfId="286"/>
    <cellStyle name="20% - Accent6 2 4 2" xfId="287"/>
    <cellStyle name="20% - Accent6 2 5" xfId="288"/>
    <cellStyle name="20% - Accent6 3" xfId="289"/>
    <cellStyle name="20% - Accent6 3 2" xfId="290"/>
    <cellStyle name="20% - Accent6 3 2 2" xfId="291"/>
    <cellStyle name="20% - Accent6 3 2 2 2" xfId="292"/>
    <cellStyle name="20% - Accent6 3 2 3" xfId="293"/>
    <cellStyle name="20% - Accent6 3 3" xfId="294"/>
    <cellStyle name="20% - Accent6 3 3 2" xfId="295"/>
    <cellStyle name="20% - Accent6 3 4" xfId="296"/>
    <cellStyle name="20% - Accent6 3 4 2" xfId="297"/>
    <cellStyle name="20% - Accent6 3 5" xfId="298"/>
    <cellStyle name="20% - Accent6 4" xfId="299"/>
    <cellStyle name="20% - Accent6 4 2" xfId="300"/>
    <cellStyle name="20% - Accent6 4 2 2" xfId="301"/>
    <cellStyle name="20% - Accent6 4 2 2 2" xfId="302"/>
    <cellStyle name="20% - Accent6 4 2 3" xfId="303"/>
    <cellStyle name="20% - Accent6 4 3" xfId="304"/>
    <cellStyle name="20% - Accent6 4 3 2" xfId="305"/>
    <cellStyle name="20% - Accent6 4 4" xfId="306"/>
    <cellStyle name="20% - Accent6 4 4 2" xfId="307"/>
    <cellStyle name="20% - Accent6 4 5" xfId="308"/>
    <cellStyle name="20% - Accent6 5" xfId="309"/>
    <cellStyle name="20% - Accent6 5 2" xfId="310"/>
    <cellStyle name="20% - Accent6 5 2 2" xfId="311"/>
    <cellStyle name="20% - Accent6 5 2 2 2" xfId="312"/>
    <cellStyle name="20% - Accent6 5 2 3" xfId="313"/>
    <cellStyle name="20% - Accent6 5 3" xfId="314"/>
    <cellStyle name="20% - Accent6 5 3 2" xfId="315"/>
    <cellStyle name="20% - Accent6 5 4" xfId="316"/>
    <cellStyle name="20% - Accent6 5 4 2" xfId="317"/>
    <cellStyle name="20% - Accent6 5 5" xfId="318"/>
    <cellStyle name="20% - Accent6 6" xfId="319"/>
    <cellStyle name="20% - Accent6 6 2" xfId="320"/>
    <cellStyle name="20% - Accent6 6 2 2" xfId="321"/>
    <cellStyle name="20% - Accent6 6 3" xfId="322"/>
    <cellStyle name="20% - Accent6 7" xfId="323"/>
    <cellStyle name="20% - Accent6 7 2" xfId="324"/>
    <cellStyle name="20% - Accent6 7 2 2" xfId="325"/>
    <cellStyle name="20% - Accent6 7 3" xfId="326"/>
    <cellStyle name="20% - Accent6 8" xfId="327"/>
    <cellStyle name="20% - Accent6 8 2" xfId="328"/>
    <cellStyle name="20% - Accent6 9" xfId="329"/>
    <cellStyle name="20% - Accent6 9 2" xfId="330"/>
    <cellStyle name="40% - Accent1 10" xfId="331"/>
    <cellStyle name="40% - Accent1 11" xfId="332"/>
    <cellStyle name="40% - Accent1 12" xfId="333"/>
    <cellStyle name="40% - Accent1 2" xfId="334"/>
    <cellStyle name="40% - Accent1 2 2" xfId="335"/>
    <cellStyle name="40% - Accent1 2 2 2" xfId="336"/>
    <cellStyle name="40% - Accent1 2 2 2 2" xfId="337"/>
    <cellStyle name="40% - Accent1 2 2 3" xfId="338"/>
    <cellStyle name="40% - Accent1 2 3" xfId="339"/>
    <cellStyle name="40% - Accent1 2 3 2" xfId="340"/>
    <cellStyle name="40% - Accent1 2 4" xfId="341"/>
    <cellStyle name="40% - Accent1 2 4 2" xfId="342"/>
    <cellStyle name="40% - Accent1 2 5" xfId="343"/>
    <cellStyle name="40% - Accent1 3" xfId="344"/>
    <cellStyle name="40% - Accent1 3 2" xfId="345"/>
    <cellStyle name="40% - Accent1 3 2 2" xfId="346"/>
    <cellStyle name="40% - Accent1 3 2 2 2" xfId="347"/>
    <cellStyle name="40% - Accent1 3 2 3" xfId="348"/>
    <cellStyle name="40% - Accent1 3 3" xfId="349"/>
    <cellStyle name="40% - Accent1 3 3 2" xfId="350"/>
    <cellStyle name="40% - Accent1 3 4" xfId="351"/>
    <cellStyle name="40% - Accent1 3 4 2" xfId="352"/>
    <cellStyle name="40% - Accent1 3 5" xfId="353"/>
    <cellStyle name="40% - Accent1 4" xfId="354"/>
    <cellStyle name="40% - Accent1 4 2" xfId="355"/>
    <cellStyle name="40% - Accent1 4 2 2" xfId="356"/>
    <cellStyle name="40% - Accent1 4 2 2 2" xfId="357"/>
    <cellStyle name="40% - Accent1 4 2 3" xfId="358"/>
    <cellStyle name="40% - Accent1 4 3" xfId="359"/>
    <cellStyle name="40% - Accent1 4 3 2" xfId="360"/>
    <cellStyle name="40% - Accent1 4 4" xfId="361"/>
    <cellStyle name="40% - Accent1 4 4 2" xfId="362"/>
    <cellStyle name="40% - Accent1 4 5" xfId="363"/>
    <cellStyle name="40% - Accent1 5" xfId="364"/>
    <cellStyle name="40% - Accent1 5 2" xfId="365"/>
    <cellStyle name="40% - Accent1 5 2 2" xfId="366"/>
    <cellStyle name="40% - Accent1 5 2 2 2" xfId="367"/>
    <cellStyle name="40% - Accent1 5 2 3" xfId="368"/>
    <cellStyle name="40% - Accent1 5 3" xfId="369"/>
    <cellStyle name="40% - Accent1 5 3 2" xfId="370"/>
    <cellStyle name="40% - Accent1 5 4" xfId="371"/>
    <cellStyle name="40% - Accent1 5 4 2" xfId="372"/>
    <cellStyle name="40% - Accent1 5 5" xfId="373"/>
    <cellStyle name="40% - Accent1 6" xfId="374"/>
    <cellStyle name="40% - Accent1 6 2" xfId="375"/>
    <cellStyle name="40% - Accent1 6 2 2" xfId="376"/>
    <cellStyle name="40% - Accent1 6 3" xfId="377"/>
    <cellStyle name="40% - Accent1 7" xfId="378"/>
    <cellStyle name="40% - Accent1 7 2" xfId="379"/>
    <cellStyle name="40% - Accent1 7 2 2" xfId="380"/>
    <cellStyle name="40% - Accent1 7 3" xfId="381"/>
    <cellStyle name="40% - Accent1 8" xfId="382"/>
    <cellStyle name="40% - Accent1 8 2" xfId="383"/>
    <cellStyle name="40% - Accent1 9" xfId="384"/>
    <cellStyle name="40% - Accent1 9 2" xfId="385"/>
    <cellStyle name="40% - Accent2 10" xfId="386"/>
    <cellStyle name="40% - Accent2 11" xfId="387"/>
    <cellStyle name="40% - Accent2 12" xfId="388"/>
    <cellStyle name="40% - Accent2 2" xfId="389"/>
    <cellStyle name="40% - Accent2 2 2" xfId="390"/>
    <cellStyle name="40% - Accent2 2 2 2" xfId="391"/>
    <cellStyle name="40% - Accent2 2 2 2 2" xfId="392"/>
    <cellStyle name="40% - Accent2 2 2 3" xfId="393"/>
    <cellStyle name="40% - Accent2 2 3" xfId="394"/>
    <cellStyle name="40% - Accent2 2 3 2" xfId="395"/>
    <cellStyle name="40% - Accent2 2 4" xfId="396"/>
    <cellStyle name="40% - Accent2 2 4 2" xfId="397"/>
    <cellStyle name="40% - Accent2 2 5" xfId="398"/>
    <cellStyle name="40% - Accent2 3" xfId="399"/>
    <cellStyle name="40% - Accent2 3 2" xfId="400"/>
    <cellStyle name="40% - Accent2 3 2 2" xfId="401"/>
    <cellStyle name="40% - Accent2 3 2 2 2" xfId="402"/>
    <cellStyle name="40% - Accent2 3 2 3" xfId="403"/>
    <cellStyle name="40% - Accent2 3 3" xfId="404"/>
    <cellStyle name="40% - Accent2 3 3 2" xfId="405"/>
    <cellStyle name="40% - Accent2 3 4" xfId="406"/>
    <cellStyle name="40% - Accent2 3 4 2" xfId="407"/>
    <cellStyle name="40% - Accent2 3 5" xfId="408"/>
    <cellStyle name="40% - Accent2 4" xfId="409"/>
    <cellStyle name="40% - Accent2 4 2" xfId="410"/>
    <cellStyle name="40% - Accent2 4 2 2" xfId="411"/>
    <cellStyle name="40% - Accent2 4 2 2 2" xfId="412"/>
    <cellStyle name="40% - Accent2 4 2 3" xfId="413"/>
    <cellStyle name="40% - Accent2 4 3" xfId="414"/>
    <cellStyle name="40% - Accent2 4 3 2" xfId="415"/>
    <cellStyle name="40% - Accent2 4 4" xfId="416"/>
    <cellStyle name="40% - Accent2 4 4 2" xfId="417"/>
    <cellStyle name="40% - Accent2 4 5" xfId="418"/>
    <cellStyle name="40% - Accent2 5" xfId="419"/>
    <cellStyle name="40% - Accent2 5 2" xfId="420"/>
    <cellStyle name="40% - Accent2 5 2 2" xfId="421"/>
    <cellStyle name="40% - Accent2 5 2 2 2" xfId="422"/>
    <cellStyle name="40% - Accent2 5 2 3" xfId="423"/>
    <cellStyle name="40% - Accent2 5 3" xfId="424"/>
    <cellStyle name="40% - Accent2 5 3 2" xfId="425"/>
    <cellStyle name="40% - Accent2 5 4" xfId="426"/>
    <cellStyle name="40% - Accent2 5 4 2" xfId="427"/>
    <cellStyle name="40% - Accent2 5 5" xfId="428"/>
    <cellStyle name="40% - Accent2 6" xfId="429"/>
    <cellStyle name="40% - Accent2 6 2" xfId="430"/>
    <cellStyle name="40% - Accent2 6 2 2" xfId="431"/>
    <cellStyle name="40% - Accent2 6 3" xfId="432"/>
    <cellStyle name="40% - Accent2 7" xfId="433"/>
    <cellStyle name="40% - Accent2 7 2" xfId="434"/>
    <cellStyle name="40% - Accent2 7 2 2" xfId="435"/>
    <cellStyle name="40% - Accent2 7 3" xfId="436"/>
    <cellStyle name="40% - Accent2 8" xfId="437"/>
    <cellStyle name="40% - Accent2 8 2" xfId="438"/>
    <cellStyle name="40% - Accent2 9" xfId="439"/>
    <cellStyle name="40% - Accent2 9 2" xfId="440"/>
    <cellStyle name="40% - Accent3 10" xfId="441"/>
    <cellStyle name="40% - Accent3 11" xfId="442"/>
    <cellStyle name="40% - Accent3 12" xfId="443"/>
    <cellStyle name="40% - Accent3 2" xfId="444"/>
    <cellStyle name="40% - Accent3 2 2" xfId="445"/>
    <cellStyle name="40% - Accent3 2 2 2" xfId="446"/>
    <cellStyle name="40% - Accent3 2 2 2 2" xfId="447"/>
    <cellStyle name="40% - Accent3 2 2 3" xfId="448"/>
    <cellStyle name="40% - Accent3 2 3" xfId="449"/>
    <cellStyle name="40% - Accent3 2 3 2" xfId="450"/>
    <cellStyle name="40% - Accent3 2 4" xfId="451"/>
    <cellStyle name="40% - Accent3 2 4 2" xfId="452"/>
    <cellStyle name="40% - Accent3 2 5" xfId="453"/>
    <cellStyle name="40% - Accent3 3" xfId="454"/>
    <cellStyle name="40% - Accent3 3 2" xfId="455"/>
    <cellStyle name="40% - Accent3 3 2 2" xfId="456"/>
    <cellStyle name="40% - Accent3 3 2 2 2" xfId="457"/>
    <cellStyle name="40% - Accent3 3 2 3" xfId="458"/>
    <cellStyle name="40% - Accent3 3 3" xfId="459"/>
    <cellStyle name="40% - Accent3 3 3 2" xfId="460"/>
    <cellStyle name="40% - Accent3 3 4" xfId="461"/>
    <cellStyle name="40% - Accent3 3 4 2" xfId="462"/>
    <cellStyle name="40% - Accent3 3 5" xfId="463"/>
    <cellStyle name="40% - Accent3 4" xfId="464"/>
    <cellStyle name="40% - Accent3 4 2" xfId="465"/>
    <cellStyle name="40% - Accent3 4 2 2" xfId="466"/>
    <cellStyle name="40% - Accent3 4 2 2 2" xfId="467"/>
    <cellStyle name="40% - Accent3 4 2 3" xfId="468"/>
    <cellStyle name="40% - Accent3 4 3" xfId="469"/>
    <cellStyle name="40% - Accent3 4 3 2" xfId="470"/>
    <cellStyle name="40% - Accent3 4 4" xfId="471"/>
    <cellStyle name="40% - Accent3 4 4 2" xfId="472"/>
    <cellStyle name="40% - Accent3 4 5" xfId="473"/>
    <cellStyle name="40% - Accent3 5" xfId="474"/>
    <cellStyle name="40% - Accent3 5 2" xfId="475"/>
    <cellStyle name="40% - Accent3 5 2 2" xfId="476"/>
    <cellStyle name="40% - Accent3 5 2 2 2" xfId="477"/>
    <cellStyle name="40% - Accent3 5 2 3" xfId="478"/>
    <cellStyle name="40% - Accent3 5 3" xfId="479"/>
    <cellStyle name="40% - Accent3 5 3 2" xfId="480"/>
    <cellStyle name="40% - Accent3 5 4" xfId="481"/>
    <cellStyle name="40% - Accent3 5 4 2" xfId="482"/>
    <cellStyle name="40% - Accent3 5 5" xfId="483"/>
    <cellStyle name="40% - Accent3 6" xfId="484"/>
    <cellStyle name="40% - Accent3 6 2" xfId="485"/>
    <cellStyle name="40% - Accent3 6 2 2" xfId="486"/>
    <cellStyle name="40% - Accent3 6 3" xfId="487"/>
    <cellStyle name="40% - Accent3 7" xfId="488"/>
    <cellStyle name="40% - Accent3 7 2" xfId="489"/>
    <cellStyle name="40% - Accent3 7 2 2" xfId="490"/>
    <cellStyle name="40% - Accent3 7 3" xfId="491"/>
    <cellStyle name="40% - Accent3 8" xfId="492"/>
    <cellStyle name="40% - Accent3 8 2" xfId="493"/>
    <cellStyle name="40% - Accent3 9" xfId="494"/>
    <cellStyle name="40% - Accent3 9 2" xfId="495"/>
    <cellStyle name="40% - Accent4 10" xfId="496"/>
    <cellStyle name="40% - Accent4 11" xfId="497"/>
    <cellStyle name="40% - Accent4 12" xfId="498"/>
    <cellStyle name="40% - Accent4 2" xfId="499"/>
    <cellStyle name="40% - Accent4 2 2" xfId="500"/>
    <cellStyle name="40% - Accent4 2 2 2" xfId="501"/>
    <cellStyle name="40% - Accent4 2 2 2 2" xfId="502"/>
    <cellStyle name="40% - Accent4 2 2 3" xfId="503"/>
    <cellStyle name="40% - Accent4 2 3" xfId="504"/>
    <cellStyle name="40% - Accent4 2 3 2" xfId="505"/>
    <cellStyle name="40% - Accent4 2 4" xfId="506"/>
    <cellStyle name="40% - Accent4 2 4 2" xfId="507"/>
    <cellStyle name="40% - Accent4 2 5" xfId="508"/>
    <cellStyle name="40% - Accent4 3" xfId="509"/>
    <cellStyle name="40% - Accent4 3 2" xfId="510"/>
    <cellStyle name="40% - Accent4 3 2 2" xfId="511"/>
    <cellStyle name="40% - Accent4 3 2 2 2" xfId="512"/>
    <cellStyle name="40% - Accent4 3 2 3" xfId="513"/>
    <cellStyle name="40% - Accent4 3 3" xfId="514"/>
    <cellStyle name="40% - Accent4 3 3 2" xfId="515"/>
    <cellStyle name="40% - Accent4 3 4" xfId="516"/>
    <cellStyle name="40% - Accent4 3 4 2" xfId="517"/>
    <cellStyle name="40% - Accent4 3 5" xfId="518"/>
    <cellStyle name="40% - Accent4 4" xfId="519"/>
    <cellStyle name="40% - Accent4 4 2" xfId="520"/>
    <cellStyle name="40% - Accent4 4 2 2" xfId="521"/>
    <cellStyle name="40% - Accent4 4 2 2 2" xfId="522"/>
    <cellStyle name="40% - Accent4 4 2 3" xfId="523"/>
    <cellStyle name="40% - Accent4 4 3" xfId="524"/>
    <cellStyle name="40% - Accent4 4 3 2" xfId="525"/>
    <cellStyle name="40% - Accent4 4 4" xfId="526"/>
    <cellStyle name="40% - Accent4 4 4 2" xfId="527"/>
    <cellStyle name="40% - Accent4 4 5" xfId="528"/>
    <cellStyle name="40% - Accent4 5" xfId="529"/>
    <cellStyle name="40% - Accent4 5 2" xfId="530"/>
    <cellStyle name="40% - Accent4 5 2 2" xfId="531"/>
    <cellStyle name="40% - Accent4 5 2 2 2" xfId="532"/>
    <cellStyle name="40% - Accent4 5 2 3" xfId="533"/>
    <cellStyle name="40% - Accent4 5 3" xfId="534"/>
    <cellStyle name="40% - Accent4 5 3 2" xfId="535"/>
    <cellStyle name="40% - Accent4 5 4" xfId="536"/>
    <cellStyle name="40% - Accent4 5 4 2" xfId="537"/>
    <cellStyle name="40% - Accent4 5 5" xfId="538"/>
    <cellStyle name="40% - Accent4 6" xfId="539"/>
    <cellStyle name="40% - Accent4 6 2" xfId="540"/>
    <cellStyle name="40% - Accent4 6 2 2" xfId="541"/>
    <cellStyle name="40% - Accent4 6 3" xfId="542"/>
    <cellStyle name="40% - Accent4 7" xfId="543"/>
    <cellStyle name="40% - Accent4 7 2" xfId="544"/>
    <cellStyle name="40% - Accent4 7 2 2" xfId="545"/>
    <cellStyle name="40% - Accent4 7 3" xfId="546"/>
    <cellStyle name="40% - Accent4 8" xfId="547"/>
    <cellStyle name="40% - Accent4 8 2" xfId="548"/>
    <cellStyle name="40% - Accent4 9" xfId="549"/>
    <cellStyle name="40% - Accent4 9 2" xfId="550"/>
    <cellStyle name="40% - Accent5 10" xfId="551"/>
    <cellStyle name="40% - Accent5 11" xfId="552"/>
    <cellStyle name="40% - Accent5 12" xfId="553"/>
    <cellStyle name="40% - Accent5 2" xfId="554"/>
    <cellStyle name="40% - Accent5 2 2" xfId="555"/>
    <cellStyle name="40% - Accent5 2 2 2" xfId="556"/>
    <cellStyle name="40% - Accent5 2 2 2 2" xfId="557"/>
    <cellStyle name="40% - Accent5 2 2 3" xfId="558"/>
    <cellStyle name="40% - Accent5 2 3" xfId="559"/>
    <cellStyle name="40% - Accent5 2 3 2" xfId="560"/>
    <cellStyle name="40% - Accent5 2 4" xfId="561"/>
    <cellStyle name="40% - Accent5 2 4 2" xfId="562"/>
    <cellStyle name="40% - Accent5 2 5" xfId="563"/>
    <cellStyle name="40% - Accent5 3" xfId="564"/>
    <cellStyle name="40% - Accent5 3 2" xfId="565"/>
    <cellStyle name="40% - Accent5 3 2 2" xfId="566"/>
    <cellStyle name="40% - Accent5 3 2 2 2" xfId="567"/>
    <cellStyle name="40% - Accent5 3 2 3" xfId="568"/>
    <cellStyle name="40% - Accent5 3 3" xfId="569"/>
    <cellStyle name="40% - Accent5 3 3 2" xfId="570"/>
    <cellStyle name="40% - Accent5 3 4" xfId="571"/>
    <cellStyle name="40% - Accent5 3 4 2" xfId="572"/>
    <cellStyle name="40% - Accent5 3 5" xfId="573"/>
    <cellStyle name="40% - Accent5 4" xfId="574"/>
    <cellStyle name="40% - Accent5 4 2" xfId="575"/>
    <cellStyle name="40% - Accent5 4 2 2" xfId="576"/>
    <cellStyle name="40% - Accent5 4 2 2 2" xfId="577"/>
    <cellStyle name="40% - Accent5 4 2 3" xfId="578"/>
    <cellStyle name="40% - Accent5 4 3" xfId="579"/>
    <cellStyle name="40% - Accent5 4 3 2" xfId="580"/>
    <cellStyle name="40% - Accent5 4 4" xfId="581"/>
    <cellStyle name="40% - Accent5 4 4 2" xfId="582"/>
    <cellStyle name="40% - Accent5 4 5" xfId="583"/>
    <cellStyle name="40% - Accent5 5" xfId="584"/>
    <cellStyle name="40% - Accent5 5 2" xfId="585"/>
    <cellStyle name="40% - Accent5 5 2 2" xfId="586"/>
    <cellStyle name="40% - Accent5 5 2 2 2" xfId="587"/>
    <cellStyle name="40% - Accent5 5 2 3" xfId="588"/>
    <cellStyle name="40% - Accent5 5 3" xfId="589"/>
    <cellStyle name="40% - Accent5 5 3 2" xfId="590"/>
    <cellStyle name="40% - Accent5 5 4" xfId="591"/>
    <cellStyle name="40% - Accent5 5 4 2" xfId="592"/>
    <cellStyle name="40% - Accent5 5 5" xfId="593"/>
    <cellStyle name="40% - Accent5 6" xfId="594"/>
    <cellStyle name="40% - Accent5 6 2" xfId="595"/>
    <cellStyle name="40% - Accent5 6 2 2" xfId="596"/>
    <cellStyle name="40% - Accent5 6 3" xfId="597"/>
    <cellStyle name="40% - Accent5 7" xfId="598"/>
    <cellStyle name="40% - Accent5 7 2" xfId="599"/>
    <cellStyle name="40% - Accent5 7 2 2" xfId="600"/>
    <cellStyle name="40% - Accent5 7 3" xfId="601"/>
    <cellStyle name="40% - Accent5 8" xfId="602"/>
    <cellStyle name="40% - Accent5 8 2" xfId="603"/>
    <cellStyle name="40% - Accent5 9" xfId="604"/>
    <cellStyle name="40% - Accent5 9 2" xfId="605"/>
    <cellStyle name="40% - Accent6 10" xfId="606"/>
    <cellStyle name="40% - Accent6 11" xfId="607"/>
    <cellStyle name="40% - Accent6 12" xfId="608"/>
    <cellStyle name="40% - Accent6 2" xfId="609"/>
    <cellStyle name="40% - Accent6 2 2" xfId="610"/>
    <cellStyle name="40% - Accent6 2 2 2" xfId="611"/>
    <cellStyle name="40% - Accent6 2 2 2 2" xfId="612"/>
    <cellStyle name="40% - Accent6 2 2 3" xfId="613"/>
    <cellStyle name="40% - Accent6 2 3" xfId="614"/>
    <cellStyle name="40% - Accent6 2 3 2" xfId="615"/>
    <cellStyle name="40% - Accent6 2 4" xfId="616"/>
    <cellStyle name="40% - Accent6 2 4 2" xfId="617"/>
    <cellStyle name="40% - Accent6 2 5" xfId="618"/>
    <cellStyle name="40% - Accent6 3" xfId="619"/>
    <cellStyle name="40% - Accent6 3 2" xfId="620"/>
    <cellStyle name="40% - Accent6 3 2 2" xfId="621"/>
    <cellStyle name="40% - Accent6 3 2 2 2" xfId="622"/>
    <cellStyle name="40% - Accent6 3 2 3" xfId="623"/>
    <cellStyle name="40% - Accent6 3 3" xfId="624"/>
    <cellStyle name="40% - Accent6 3 3 2" xfId="625"/>
    <cellStyle name="40% - Accent6 3 4" xfId="626"/>
    <cellStyle name="40% - Accent6 3 4 2" xfId="627"/>
    <cellStyle name="40% - Accent6 3 5" xfId="628"/>
    <cellStyle name="40% - Accent6 4" xfId="629"/>
    <cellStyle name="40% - Accent6 4 2" xfId="630"/>
    <cellStyle name="40% - Accent6 4 2 2" xfId="631"/>
    <cellStyle name="40% - Accent6 4 2 2 2" xfId="632"/>
    <cellStyle name="40% - Accent6 4 2 3" xfId="633"/>
    <cellStyle name="40% - Accent6 4 3" xfId="634"/>
    <cellStyle name="40% - Accent6 4 3 2" xfId="635"/>
    <cellStyle name="40% - Accent6 4 4" xfId="636"/>
    <cellStyle name="40% - Accent6 4 4 2" xfId="637"/>
    <cellStyle name="40% - Accent6 4 5" xfId="638"/>
    <cellStyle name="40% - Accent6 5" xfId="639"/>
    <cellStyle name="40% - Accent6 5 2" xfId="640"/>
    <cellStyle name="40% - Accent6 5 2 2" xfId="641"/>
    <cellStyle name="40% - Accent6 5 2 2 2" xfId="642"/>
    <cellStyle name="40% - Accent6 5 2 3" xfId="643"/>
    <cellStyle name="40% - Accent6 5 3" xfId="644"/>
    <cellStyle name="40% - Accent6 5 3 2" xfId="645"/>
    <cellStyle name="40% - Accent6 5 4" xfId="646"/>
    <cellStyle name="40% - Accent6 5 4 2" xfId="647"/>
    <cellStyle name="40% - Accent6 5 5" xfId="648"/>
    <cellStyle name="40% - Accent6 6" xfId="649"/>
    <cellStyle name="40% - Accent6 6 2" xfId="650"/>
    <cellStyle name="40% - Accent6 6 2 2" xfId="651"/>
    <cellStyle name="40% - Accent6 6 3" xfId="652"/>
    <cellStyle name="40% - Accent6 7" xfId="653"/>
    <cellStyle name="40% - Accent6 7 2" xfId="654"/>
    <cellStyle name="40% - Accent6 7 2 2" xfId="655"/>
    <cellStyle name="40% - Accent6 7 3" xfId="656"/>
    <cellStyle name="40% - Accent6 8" xfId="657"/>
    <cellStyle name="40% - Accent6 8 2" xfId="658"/>
    <cellStyle name="40% - Accent6 9" xfId="659"/>
    <cellStyle name="40% - Accent6 9 2" xfId="660"/>
    <cellStyle name="60% - Accent1 2" xfId="661"/>
    <cellStyle name="60% - Accent1 3" xfId="662"/>
    <cellStyle name="60% - Accent1 4" xfId="663"/>
    <cellStyle name="60% - Accent2 2" xfId="664"/>
    <cellStyle name="60% - Accent2 3" xfId="665"/>
    <cellStyle name="60% - Accent2 4" xfId="666"/>
    <cellStyle name="60% - Accent3 2" xfId="667"/>
    <cellStyle name="60% - Accent3 3" xfId="668"/>
    <cellStyle name="60% - Accent3 4" xfId="669"/>
    <cellStyle name="60% - Accent4 2" xfId="670"/>
    <cellStyle name="60% - Accent4 3" xfId="671"/>
    <cellStyle name="60% - Accent4 4" xfId="672"/>
    <cellStyle name="60% - Accent5 2" xfId="673"/>
    <cellStyle name="60% - Accent5 3" xfId="674"/>
    <cellStyle name="60% - Accent5 4" xfId="675"/>
    <cellStyle name="60% - Accent6 2" xfId="676"/>
    <cellStyle name="60% - Accent6 3" xfId="677"/>
    <cellStyle name="60% - Accent6 4" xfId="678"/>
    <cellStyle name="Accent1 2" xfId="679"/>
    <cellStyle name="Accent2 2" xfId="680"/>
    <cellStyle name="Accent3 2" xfId="681"/>
    <cellStyle name="Accent4 2" xfId="682"/>
    <cellStyle name="Accent5 2" xfId="683"/>
    <cellStyle name="Accent6 2" xfId="684"/>
    <cellStyle name="Bad 2" xfId="685"/>
    <cellStyle name="Calculation 2" xfId="686"/>
    <cellStyle name="Check Cell 2" xfId="687"/>
    <cellStyle name="Comma 2" xfId="688"/>
    <cellStyle name="Comma 2 2" xfId="689"/>
    <cellStyle name="Comma 2 2 2" xfId="690"/>
    <cellStyle name="Comma 2 2 2 2" xfId="691"/>
    <cellStyle name="Comma 2 2 3" xfId="692"/>
    <cellStyle name="Comma 2 3" xfId="693"/>
    <cellStyle name="Comma 2 3 2" xfId="694"/>
    <cellStyle name="Comma 2 3 2 2" xfId="695"/>
    <cellStyle name="Comma 2 3 3" xfId="696"/>
    <cellStyle name="Comma 2 4" xfId="697"/>
    <cellStyle name="Comma 2 4 2" xfId="698"/>
    <cellStyle name="Comma 2 5" xfId="699"/>
    <cellStyle name="Comma 2 5 2" xfId="700"/>
    <cellStyle name="Comma 2 6" xfId="701"/>
    <cellStyle name="Comma 3" xfId="702"/>
    <cellStyle name="Comma 3 2" xfId="703"/>
    <cellStyle name="Comma 3 2 2" xfId="704"/>
    <cellStyle name="Comma 3 2 2 2" xfId="705"/>
    <cellStyle name="Comma 3 2 3" xfId="706"/>
    <cellStyle name="Comma 3 3" xfId="707"/>
    <cellStyle name="Comma 3 3 2" xfId="708"/>
    <cellStyle name="Comma 3 4" xfId="709"/>
    <cellStyle name="Comma 3 4 2" xfId="710"/>
    <cellStyle name="Comma 3 5" xfId="711"/>
    <cellStyle name="Comma 4" xfId="712"/>
    <cellStyle name="Comma 4 2" xfId="713"/>
    <cellStyle name="Comma 4 2 2" xfId="714"/>
    <cellStyle name="Comma 4 3" xfId="715"/>
    <cellStyle name="Comma 5" xfId="716"/>
    <cellStyle name="Comma 6" xfId="717"/>
    <cellStyle name="Comma 7" xfId="718"/>
    <cellStyle name="Currency 2 2" xfId="719"/>
    <cellStyle name="Explanatory Text 2" xfId="720"/>
    <cellStyle name="Good 2" xfId="721"/>
    <cellStyle name="Hyperlink" xfId="1191" builtinId="8"/>
    <cellStyle name="Input 2" xfId="722"/>
    <cellStyle name="Linked Cell 2" xfId="723"/>
    <cellStyle name="Neutral 2" xfId="724"/>
    <cellStyle name="Neutral 3" xfId="725"/>
    <cellStyle name="Neutral 4" xfId="726"/>
    <cellStyle name="Normal" xfId="0" builtinId="0"/>
    <cellStyle name="Normal 10" xfId="727"/>
    <cellStyle name="Normal 10 2" xfId="728"/>
    <cellStyle name="Normal 10 2 2" xfId="729"/>
    <cellStyle name="Normal 10 2 2 2" xfId="730"/>
    <cellStyle name="Normal 10 3" xfId="731"/>
    <cellStyle name="Normal 10 4" xfId="732"/>
    <cellStyle name="Normal 11" xfId="733"/>
    <cellStyle name="Normal 11 2" xfId="734"/>
    <cellStyle name="Normal 12" xfId="735"/>
    <cellStyle name="Normal 13" xfId="736"/>
    <cellStyle name="Normal 14" xfId="737"/>
    <cellStyle name="Normal 14 2" xfId="738"/>
    <cellStyle name="Normal 15" xfId="739"/>
    <cellStyle name="Normal 15 2" xfId="740"/>
    <cellStyle name="Normal 16" xfId="741"/>
    <cellStyle name="Normal 16 2" xfId="742"/>
    <cellStyle name="Normal 17" xfId="743"/>
    <cellStyle name="Normal 17 2" xfId="744"/>
    <cellStyle name="Normal 18" xfId="745"/>
    <cellStyle name="Normal 19" xfId="746"/>
    <cellStyle name="Normal 19 2" xfId="747"/>
    <cellStyle name="Normal 2" xfId="748"/>
    <cellStyle name="Normal 2 2" xfId="749"/>
    <cellStyle name="Normal 2 3" xfId="750"/>
    <cellStyle name="Normal 3" xfId="751"/>
    <cellStyle name="Normal 3 2" xfId="752"/>
    <cellStyle name="Normal 3 2 2" xfId="753"/>
    <cellStyle name="Normal 3 2 3" xfId="754"/>
    <cellStyle name="Normal 3 2 3 2" xfId="755"/>
    <cellStyle name="Normal 3 2 3 2 2" xfId="756"/>
    <cellStyle name="Normal 3 2 3 3" xfId="757"/>
    <cellStyle name="Normal 3 2 4" xfId="758"/>
    <cellStyle name="Normal 3 2 4 2" xfId="759"/>
    <cellStyle name="Normal 3 2 5" xfId="760"/>
    <cellStyle name="Normal 3 2 5 2" xfId="761"/>
    <cellStyle name="Normal 3 2 6" xfId="762"/>
    <cellStyle name="Normal 3 2 7" xfId="763"/>
    <cellStyle name="Normal 3 3" xfId="764"/>
    <cellStyle name="Normal 3 4" xfId="765"/>
    <cellStyle name="Normal 3 4 2" xfId="766"/>
    <cellStyle name="Normal 3 4 2 2" xfId="767"/>
    <cellStyle name="Normal 3 4 2 2 2" xfId="768"/>
    <cellStyle name="Normal 3 4 2 3" xfId="769"/>
    <cellStyle name="Normal 3 4 3" xfId="770"/>
    <cellStyle name="Normal 3 4 3 2" xfId="771"/>
    <cellStyle name="Normal 3 4 4" xfId="772"/>
    <cellStyle name="Normal 3 4 4 2" xfId="773"/>
    <cellStyle name="Normal 3 4 5" xfId="774"/>
    <cellStyle name="Normal 3 5" xfId="775"/>
    <cellStyle name="Normal 3 5 2" xfId="776"/>
    <cellStyle name="Normal 3 5 2 2" xfId="777"/>
    <cellStyle name="Normal 3 5 3" xfId="778"/>
    <cellStyle name="Normal 3 6" xfId="779"/>
    <cellStyle name="Normal 3 6 2" xfId="780"/>
    <cellStyle name="Normal 3 7" xfId="781"/>
    <cellStyle name="Normal 3 7 2" xfId="782"/>
    <cellStyle name="Normal 3 8" xfId="783"/>
    <cellStyle name="Normal 4" xfId="784"/>
    <cellStyle name="Normal 4 2" xfId="785"/>
    <cellStyle name="Normal 4 2 2" xfId="786"/>
    <cellStyle name="Normal 4 2 2 2" xfId="787"/>
    <cellStyle name="Normal 4 2 2 2 2" xfId="788"/>
    <cellStyle name="Normal 4 2 2 3" xfId="789"/>
    <cellStyle name="Normal 4 2 3" xfId="790"/>
    <cellStyle name="Normal 4 2 3 2" xfId="791"/>
    <cellStyle name="Normal 4 2 4" xfId="792"/>
    <cellStyle name="Normal 4 2 4 2" xfId="793"/>
    <cellStyle name="Normal 4 2 5" xfId="794"/>
    <cellStyle name="Normal 4 3" xfId="795"/>
    <cellStyle name="Normal 4 4" xfId="796"/>
    <cellStyle name="Normal 4 4 2" xfId="797"/>
    <cellStyle name="Normal 4 4 2 2" xfId="798"/>
    <cellStyle name="Normal 4 4 3" xfId="799"/>
    <cellStyle name="Normal 4 5" xfId="800"/>
    <cellStyle name="Normal 4 5 2" xfId="801"/>
    <cellStyle name="Normal 4 5 2 2" xfId="802"/>
    <cellStyle name="Normal 4 5 3" xfId="803"/>
    <cellStyle name="Normal 4 6" xfId="804"/>
    <cellStyle name="Normal 4 6 2" xfId="805"/>
    <cellStyle name="Normal 4 7" xfId="806"/>
    <cellStyle name="Normal 4 7 2" xfId="807"/>
    <cellStyle name="Normal 4 8" xfId="808"/>
    <cellStyle name="Normal 4 9" xfId="809"/>
    <cellStyle name="Normal 5" xfId="810"/>
    <cellStyle name="Normal 5 2" xfId="811"/>
    <cellStyle name="Normal 5 2 2" xfId="812"/>
    <cellStyle name="Normal 5 2 2 2" xfId="813"/>
    <cellStyle name="Normal 5 2 3" xfId="814"/>
    <cellStyle name="Normal 5 2 4" xfId="815"/>
    <cellStyle name="Normal 5 3" xfId="816"/>
    <cellStyle name="Normal 5 4" xfId="817"/>
    <cellStyle name="Normal 5 4 2" xfId="818"/>
    <cellStyle name="Normal 5 5" xfId="819"/>
    <cellStyle name="Normal 5 5 2" xfId="820"/>
    <cellStyle name="Normal 5 6" xfId="821"/>
    <cellStyle name="Normal 5 7" xfId="822"/>
    <cellStyle name="Normal 6" xfId="823"/>
    <cellStyle name="Normal 6 2" xfId="824"/>
    <cellStyle name="Normal 6 2 2" xfId="825"/>
    <cellStyle name="Normal 6 2 2 2" xfId="826"/>
    <cellStyle name="Normal 6 2 3" xfId="827"/>
    <cellStyle name="Normal 6 3" xfId="828"/>
    <cellStyle name="Normal 6 3 2" xfId="829"/>
    <cellStyle name="Normal 6 4" xfId="830"/>
    <cellStyle name="Normal 6 4 2" xfId="831"/>
    <cellStyle name="Normal 6 5" xfId="832"/>
    <cellStyle name="Normal 6 6" xfId="833"/>
    <cellStyle name="Normal 7" xfId="834"/>
    <cellStyle name="Normal 7 2" xfId="835"/>
    <cellStyle name="Normal 7 2 2" xfId="836"/>
    <cellStyle name="Normal 7 2 2 2" xfId="837"/>
    <cellStyle name="Normal 7 2 3" xfId="838"/>
    <cellStyle name="Normal 7 3" xfId="839"/>
    <cellStyle name="Normal 7 3 2" xfId="840"/>
    <cellStyle name="Normal 7 4" xfId="841"/>
    <cellStyle name="Normal 7 4 2" xfId="842"/>
    <cellStyle name="Normal 7 5" xfId="843"/>
    <cellStyle name="Normal 8" xfId="844"/>
    <cellStyle name="Normal 8 2" xfId="845"/>
    <cellStyle name="Normal 8 2 2" xfId="846"/>
    <cellStyle name="Normal 8 3" xfId="847"/>
    <cellStyle name="Normal 8 4" xfId="848"/>
    <cellStyle name="Normal 9" xfId="849"/>
    <cellStyle name="Normal 9 2" xfId="850"/>
    <cellStyle name="Normal 9 2 2" xfId="851"/>
    <cellStyle name="Normal 9 3" xfId="852"/>
    <cellStyle name="Note 2" xfId="853"/>
    <cellStyle name="Note 2 10" xfId="854"/>
    <cellStyle name="Note 2 11" xfId="855"/>
    <cellStyle name="Note 2 12" xfId="856"/>
    <cellStyle name="Note 2 2" xfId="857"/>
    <cellStyle name="Note 2 2 2" xfId="858"/>
    <cellStyle name="Note 2 2 2 2" xfId="859"/>
    <cellStyle name="Note 2 2 2 2 2" xfId="860"/>
    <cellStyle name="Note 2 2 2 3" xfId="861"/>
    <cellStyle name="Note 2 2 3" xfId="862"/>
    <cellStyle name="Note 2 2 3 2" xfId="863"/>
    <cellStyle name="Note 2 2 4" xfId="864"/>
    <cellStyle name="Note 2 2 4 2" xfId="865"/>
    <cellStyle name="Note 2 2 5" xfId="866"/>
    <cellStyle name="Note 2 3" xfId="867"/>
    <cellStyle name="Note 2 3 2" xfId="868"/>
    <cellStyle name="Note 2 3 2 2" xfId="869"/>
    <cellStyle name="Note 2 3 2 2 2" xfId="870"/>
    <cellStyle name="Note 2 3 2 3" xfId="871"/>
    <cellStyle name="Note 2 3 3" xfId="872"/>
    <cellStyle name="Note 2 3 3 2" xfId="873"/>
    <cellStyle name="Note 2 3 4" xfId="874"/>
    <cellStyle name="Note 2 3 4 2" xfId="875"/>
    <cellStyle name="Note 2 3 5" xfId="876"/>
    <cellStyle name="Note 2 4" xfId="877"/>
    <cellStyle name="Note 2 4 2" xfId="878"/>
    <cellStyle name="Note 2 4 2 2" xfId="879"/>
    <cellStyle name="Note 2 4 2 2 2" xfId="880"/>
    <cellStyle name="Note 2 4 2 3" xfId="881"/>
    <cellStyle name="Note 2 4 3" xfId="882"/>
    <cellStyle name="Note 2 4 3 2" xfId="883"/>
    <cellStyle name="Note 2 4 4" xfId="884"/>
    <cellStyle name="Note 2 4 4 2" xfId="885"/>
    <cellStyle name="Note 2 4 5" xfId="886"/>
    <cellStyle name="Note 2 5" xfId="887"/>
    <cellStyle name="Note 2 5 2" xfId="888"/>
    <cellStyle name="Note 2 5 2 2" xfId="889"/>
    <cellStyle name="Note 2 5 3" xfId="890"/>
    <cellStyle name="Note 2 6" xfId="891"/>
    <cellStyle name="Note 2 6 2" xfId="892"/>
    <cellStyle name="Note 2 6 2 2" xfId="893"/>
    <cellStyle name="Note 2 6 3" xfId="894"/>
    <cellStyle name="Note 2 7" xfId="895"/>
    <cellStyle name="Note 2 7 2" xfId="896"/>
    <cellStyle name="Note 2 7 2 2" xfId="897"/>
    <cellStyle name="Note 2 7 3" xfId="898"/>
    <cellStyle name="Note 2 8" xfId="899"/>
    <cellStyle name="Note 2 8 2" xfId="900"/>
    <cellStyle name="Note 2 9" xfId="901"/>
    <cellStyle name="Note 3" xfId="902"/>
    <cellStyle name="Note 3 2" xfId="903"/>
    <cellStyle name="Note 3 2 2" xfId="904"/>
    <cellStyle name="Note 3 2 2 2" xfId="905"/>
    <cellStyle name="Note 3 2 3" xfId="906"/>
    <cellStyle name="Note 3 3" xfId="907"/>
    <cellStyle name="Note 3 3 2" xfId="908"/>
    <cellStyle name="Note 3 4" xfId="909"/>
    <cellStyle name="Note 3 4 2" xfId="910"/>
    <cellStyle name="Note 3 5" xfId="911"/>
    <cellStyle name="Note 4" xfId="912"/>
    <cellStyle name="Note 4 2" xfId="913"/>
    <cellStyle name="Note 4 2 2" xfId="914"/>
    <cellStyle name="Note 4 3" xfId="915"/>
    <cellStyle name="Note 5" xfId="916"/>
    <cellStyle name="Note 6" xfId="917"/>
    <cellStyle name="Note 7" xfId="918"/>
    <cellStyle name="Output 2" xfId="919"/>
    <cellStyle name="PSChar" xfId="920"/>
    <cellStyle name="Style 21" xfId="921"/>
    <cellStyle name="Style 21 10" xfId="922"/>
    <cellStyle name="Style 21 10 2" xfId="923"/>
    <cellStyle name="Style 21 10 3" xfId="924"/>
    <cellStyle name="Style 21 11" xfId="925"/>
    <cellStyle name="Style 21 11 2" xfId="926"/>
    <cellStyle name="Style 21 11 3" xfId="927"/>
    <cellStyle name="Style 21 12" xfId="928"/>
    <cellStyle name="Style 21 12 2" xfId="929"/>
    <cellStyle name="Style 21 12 3" xfId="930"/>
    <cellStyle name="Style 21 13" xfId="931"/>
    <cellStyle name="Style 21 13 2" xfId="932"/>
    <cellStyle name="Style 21 13 3" xfId="933"/>
    <cellStyle name="Style 21 14" xfId="934"/>
    <cellStyle name="Style 21 14 2" xfId="935"/>
    <cellStyle name="Style 21 14 3" xfId="936"/>
    <cellStyle name="Style 21 15" xfId="937"/>
    <cellStyle name="Style 21 15 2" xfId="938"/>
    <cellStyle name="Style 21 15 3" xfId="939"/>
    <cellStyle name="Style 21 16" xfId="940"/>
    <cellStyle name="Style 21 16 2" xfId="941"/>
    <cellStyle name="Style 21 16 3" xfId="942"/>
    <cellStyle name="Style 21 17" xfId="943"/>
    <cellStyle name="Style 21 17 2" xfId="944"/>
    <cellStyle name="Style 21 17 3" xfId="945"/>
    <cellStyle name="Style 21 18" xfId="946"/>
    <cellStyle name="Style 21 18 2" xfId="947"/>
    <cellStyle name="Style 21 18 3" xfId="948"/>
    <cellStyle name="Style 21 19" xfId="949"/>
    <cellStyle name="Style 21 19 2" xfId="950"/>
    <cellStyle name="Style 21 19 3" xfId="951"/>
    <cellStyle name="Style 21 2" xfId="952"/>
    <cellStyle name="Style 21 2 2" xfId="953"/>
    <cellStyle name="Style 21 2 3" xfId="954"/>
    <cellStyle name="Style 21 20" xfId="955"/>
    <cellStyle name="Style 21 20 2" xfId="956"/>
    <cellStyle name="Style 21 20 3" xfId="957"/>
    <cellStyle name="Style 21 21" xfId="958"/>
    <cellStyle name="Style 21 21 2" xfId="959"/>
    <cellStyle name="Style 21 21 3" xfId="960"/>
    <cellStyle name="Style 21 22" xfId="961"/>
    <cellStyle name="Style 21 22 2" xfId="962"/>
    <cellStyle name="Style 21 22 3" xfId="963"/>
    <cellStyle name="Style 21 23" xfId="964"/>
    <cellStyle name="Style 21 23 2" xfId="965"/>
    <cellStyle name="Style 21 23 3" xfId="966"/>
    <cellStyle name="Style 21 24" xfId="967"/>
    <cellStyle name="Style 21 24 2" xfId="968"/>
    <cellStyle name="Style 21 24 3" xfId="969"/>
    <cellStyle name="Style 21 25" xfId="970"/>
    <cellStyle name="Style 21 25 2" xfId="971"/>
    <cellStyle name="Style 21 25 3" xfId="972"/>
    <cellStyle name="Style 21 26" xfId="973"/>
    <cellStyle name="Style 21 26 2" xfId="974"/>
    <cellStyle name="Style 21 26 3" xfId="975"/>
    <cellStyle name="Style 21 3" xfId="976"/>
    <cellStyle name="Style 21 3 2" xfId="977"/>
    <cellStyle name="Style 21 3 3" xfId="978"/>
    <cellStyle name="Style 21 4" xfId="979"/>
    <cellStyle name="Style 21 4 2" xfId="980"/>
    <cellStyle name="Style 21 4 3" xfId="981"/>
    <cellStyle name="Style 21 5" xfId="982"/>
    <cellStyle name="Style 21 5 2" xfId="983"/>
    <cellStyle name="Style 21 5 3" xfId="984"/>
    <cellStyle name="Style 21 6" xfId="985"/>
    <cellStyle name="Style 21 6 2" xfId="986"/>
    <cellStyle name="Style 21 6 3" xfId="987"/>
    <cellStyle name="Style 21 7" xfId="988"/>
    <cellStyle name="Style 21 7 2" xfId="989"/>
    <cellStyle name="Style 21 7 3" xfId="990"/>
    <cellStyle name="Style 21 8" xfId="991"/>
    <cellStyle name="Style 21 8 2" xfId="992"/>
    <cellStyle name="Style 21 8 3" xfId="993"/>
    <cellStyle name="Style 21 9" xfId="994"/>
    <cellStyle name="Style 21 9 2" xfId="995"/>
    <cellStyle name="Style 21 9 3" xfId="996"/>
    <cellStyle name="Style 22" xfId="997"/>
    <cellStyle name="Style 22 10" xfId="998"/>
    <cellStyle name="Style 22 10 2" xfId="999"/>
    <cellStyle name="Style 22 10 3" xfId="1000"/>
    <cellStyle name="Style 22 11" xfId="1001"/>
    <cellStyle name="Style 22 11 2" xfId="1002"/>
    <cellStyle name="Style 22 11 3" xfId="1003"/>
    <cellStyle name="Style 22 12" xfId="1004"/>
    <cellStyle name="Style 22 12 2" xfId="1005"/>
    <cellStyle name="Style 22 12 3" xfId="1006"/>
    <cellStyle name="Style 22 13" xfId="1007"/>
    <cellStyle name="Style 22 13 2" xfId="1008"/>
    <cellStyle name="Style 22 13 3" xfId="1009"/>
    <cellStyle name="Style 22 14" xfId="1010"/>
    <cellStyle name="Style 22 14 2" xfId="1011"/>
    <cellStyle name="Style 22 14 3" xfId="1012"/>
    <cellStyle name="Style 22 15" xfId="1013"/>
    <cellStyle name="Style 22 15 2" xfId="1014"/>
    <cellStyle name="Style 22 15 3" xfId="1015"/>
    <cellStyle name="Style 22 16" xfId="1016"/>
    <cellStyle name="Style 22 16 2" xfId="1017"/>
    <cellStyle name="Style 22 16 3" xfId="1018"/>
    <cellStyle name="Style 22 17" xfId="1019"/>
    <cellStyle name="Style 22 17 2" xfId="1020"/>
    <cellStyle name="Style 22 17 3" xfId="1021"/>
    <cellStyle name="Style 22 18" xfId="1022"/>
    <cellStyle name="Style 22 18 2" xfId="1023"/>
    <cellStyle name="Style 22 18 3" xfId="1024"/>
    <cellStyle name="Style 22 19" xfId="1025"/>
    <cellStyle name="Style 22 19 2" xfId="1026"/>
    <cellStyle name="Style 22 19 3" xfId="1027"/>
    <cellStyle name="Style 22 2" xfId="1028"/>
    <cellStyle name="Style 22 2 2" xfId="1029"/>
    <cellStyle name="Style 22 2 3" xfId="1030"/>
    <cellStyle name="Style 22 20" xfId="1031"/>
    <cellStyle name="Style 22 20 2" xfId="1032"/>
    <cellStyle name="Style 22 20 3" xfId="1033"/>
    <cellStyle name="Style 22 21" xfId="1034"/>
    <cellStyle name="Style 22 21 2" xfId="1035"/>
    <cellStyle name="Style 22 21 3" xfId="1036"/>
    <cellStyle name="Style 22 22" xfId="1037"/>
    <cellStyle name="Style 22 22 2" xfId="1038"/>
    <cellStyle name="Style 22 22 3" xfId="1039"/>
    <cellStyle name="Style 22 23" xfId="1040"/>
    <cellStyle name="Style 22 23 2" xfId="1041"/>
    <cellStyle name="Style 22 23 3" xfId="1042"/>
    <cellStyle name="Style 22 24" xfId="1043"/>
    <cellStyle name="Style 22 24 2" xfId="1044"/>
    <cellStyle name="Style 22 24 3" xfId="1045"/>
    <cellStyle name="Style 22 25" xfId="1046"/>
    <cellStyle name="Style 22 25 2" xfId="1047"/>
    <cellStyle name="Style 22 25 3" xfId="1048"/>
    <cellStyle name="Style 22 26" xfId="1049"/>
    <cellStyle name="Style 22 26 2" xfId="1050"/>
    <cellStyle name="Style 22 26 3" xfId="1051"/>
    <cellStyle name="Style 22 3" xfId="1052"/>
    <cellStyle name="Style 22 3 2" xfId="1053"/>
    <cellStyle name="Style 22 3 3" xfId="1054"/>
    <cellStyle name="Style 22 4" xfId="1055"/>
    <cellStyle name="Style 22 4 2" xfId="1056"/>
    <cellStyle name="Style 22 4 3" xfId="1057"/>
    <cellStyle name="Style 22 5" xfId="1058"/>
    <cellStyle name="Style 22 5 2" xfId="1059"/>
    <cellStyle name="Style 22 5 3" xfId="1060"/>
    <cellStyle name="Style 22 6" xfId="1061"/>
    <cellStyle name="Style 22 6 2" xfId="1062"/>
    <cellStyle name="Style 22 6 3" xfId="1063"/>
    <cellStyle name="Style 22 7" xfId="1064"/>
    <cellStyle name="Style 22 7 2" xfId="1065"/>
    <cellStyle name="Style 22 7 3" xfId="1066"/>
    <cellStyle name="Style 22 8" xfId="1067"/>
    <cellStyle name="Style 22 8 2" xfId="1068"/>
    <cellStyle name="Style 22 8 3" xfId="1069"/>
    <cellStyle name="Style 22 9" xfId="1070"/>
    <cellStyle name="Style 22 9 2" xfId="1071"/>
    <cellStyle name="Style 22 9 3" xfId="1072"/>
    <cellStyle name="Style 23" xfId="1073"/>
    <cellStyle name="Style 35" xfId="1074"/>
    <cellStyle name="Style 35 10" xfId="1075"/>
    <cellStyle name="Style 35 10 2" xfId="1076"/>
    <cellStyle name="Style 35 10 3" xfId="1077"/>
    <cellStyle name="Style 35 11" xfId="1078"/>
    <cellStyle name="Style 35 11 2" xfId="1079"/>
    <cellStyle name="Style 35 11 3" xfId="1080"/>
    <cellStyle name="Style 35 12" xfId="1081"/>
    <cellStyle name="Style 35 12 2" xfId="1082"/>
    <cellStyle name="Style 35 12 3" xfId="1083"/>
    <cellStyle name="Style 35 13" xfId="1084"/>
    <cellStyle name="Style 35 13 2" xfId="1085"/>
    <cellStyle name="Style 35 13 3" xfId="1086"/>
    <cellStyle name="Style 35 14" xfId="1087"/>
    <cellStyle name="Style 35 14 2" xfId="1088"/>
    <cellStyle name="Style 35 14 3" xfId="1089"/>
    <cellStyle name="Style 35 15" xfId="1090"/>
    <cellStyle name="Style 35 15 2" xfId="1091"/>
    <cellStyle name="Style 35 15 3" xfId="1092"/>
    <cellStyle name="Style 35 16" xfId="1093"/>
    <cellStyle name="Style 35 16 2" xfId="1094"/>
    <cellStyle name="Style 35 16 3" xfId="1095"/>
    <cellStyle name="Style 35 17" xfId="1096"/>
    <cellStyle name="Style 35 17 2" xfId="1097"/>
    <cellStyle name="Style 35 17 3" xfId="1098"/>
    <cellStyle name="Style 35 18" xfId="1099"/>
    <cellStyle name="Style 35 18 2" xfId="1100"/>
    <cellStyle name="Style 35 18 3" xfId="1101"/>
    <cellStyle name="Style 35 19" xfId="1102"/>
    <cellStyle name="Style 35 19 2" xfId="1103"/>
    <cellStyle name="Style 35 19 3" xfId="1104"/>
    <cellStyle name="Style 35 2" xfId="1105"/>
    <cellStyle name="Style 35 2 2" xfId="1106"/>
    <cellStyle name="Style 35 2 3" xfId="1107"/>
    <cellStyle name="Style 35 20" xfId="1108"/>
    <cellStyle name="Style 35 20 2" xfId="1109"/>
    <cellStyle name="Style 35 20 3" xfId="1110"/>
    <cellStyle name="Style 35 21" xfId="1111"/>
    <cellStyle name="Style 35 21 2" xfId="1112"/>
    <cellStyle name="Style 35 21 3" xfId="1113"/>
    <cellStyle name="Style 35 22" xfId="1114"/>
    <cellStyle name="Style 35 22 2" xfId="1115"/>
    <cellStyle name="Style 35 22 3" xfId="1116"/>
    <cellStyle name="Style 35 23" xfId="1117"/>
    <cellStyle name="Style 35 23 2" xfId="1118"/>
    <cellStyle name="Style 35 23 3" xfId="1119"/>
    <cellStyle name="Style 35 24" xfId="1120"/>
    <cellStyle name="Style 35 24 2" xfId="1121"/>
    <cellStyle name="Style 35 24 3" xfId="1122"/>
    <cellStyle name="Style 35 25" xfId="1123"/>
    <cellStyle name="Style 35 25 2" xfId="1124"/>
    <cellStyle name="Style 35 25 3" xfId="1125"/>
    <cellStyle name="Style 35 26" xfId="1126"/>
    <cellStyle name="Style 35 26 2" xfId="1127"/>
    <cellStyle name="Style 35 26 3" xfId="1128"/>
    <cellStyle name="Style 35 27" xfId="1129"/>
    <cellStyle name="Style 35 27 2" xfId="1130"/>
    <cellStyle name="Style 35 27 3" xfId="1131"/>
    <cellStyle name="Style 35 28" xfId="1132"/>
    <cellStyle name="Style 35 28 2" xfId="1133"/>
    <cellStyle name="Style 35 28 3" xfId="1134"/>
    <cellStyle name="Style 35 29" xfId="1135"/>
    <cellStyle name="Style 35 29 2" xfId="1136"/>
    <cellStyle name="Style 35 29 3" xfId="1137"/>
    <cellStyle name="Style 35 3" xfId="1138"/>
    <cellStyle name="Style 35 3 2" xfId="1139"/>
    <cellStyle name="Style 35 3 3" xfId="1140"/>
    <cellStyle name="Style 35 30" xfId="1141"/>
    <cellStyle name="Style 35 30 2" xfId="1142"/>
    <cellStyle name="Style 35 30 3" xfId="1143"/>
    <cellStyle name="Style 35 31" xfId="1144"/>
    <cellStyle name="Style 35 31 2" xfId="1145"/>
    <cellStyle name="Style 35 31 3" xfId="1146"/>
    <cellStyle name="Style 35 32" xfId="1147"/>
    <cellStyle name="Style 35 32 2" xfId="1148"/>
    <cellStyle name="Style 35 32 3" xfId="1149"/>
    <cellStyle name="Style 35 33" xfId="1150"/>
    <cellStyle name="Style 35 33 2" xfId="1151"/>
    <cellStyle name="Style 35 33 3" xfId="1152"/>
    <cellStyle name="Style 35 34" xfId="1153"/>
    <cellStyle name="Style 35 34 2" xfId="1154"/>
    <cellStyle name="Style 35 34 3" xfId="1155"/>
    <cellStyle name="Style 35 35" xfId="1156"/>
    <cellStyle name="Style 35 35 2" xfId="1157"/>
    <cellStyle name="Style 35 35 3" xfId="1158"/>
    <cellStyle name="Style 35 36" xfId="1159"/>
    <cellStyle name="Style 35 36 2" xfId="1160"/>
    <cellStyle name="Style 35 36 3" xfId="1161"/>
    <cellStyle name="Style 35 37" xfId="1162"/>
    <cellStyle name="Style 35 37 2" xfId="1163"/>
    <cellStyle name="Style 35 37 3" xfId="1164"/>
    <cellStyle name="Style 35 38" xfId="1165"/>
    <cellStyle name="Style 35 38 2" xfId="1166"/>
    <cellStyle name="Style 35 38 3" xfId="1167"/>
    <cellStyle name="Style 35 39" xfId="1168"/>
    <cellStyle name="Style 35 4" xfId="1169"/>
    <cellStyle name="Style 35 4 2" xfId="1170"/>
    <cellStyle name="Style 35 4 3" xfId="1171"/>
    <cellStyle name="Style 35 5" xfId="1172"/>
    <cellStyle name="Style 35 5 2" xfId="1173"/>
    <cellStyle name="Style 35 5 3" xfId="1174"/>
    <cellStyle name="Style 35 6" xfId="1175"/>
    <cellStyle name="Style 35 6 2" xfId="1176"/>
    <cellStyle name="Style 35 6 3" xfId="1177"/>
    <cellStyle name="Style 35 7" xfId="1178"/>
    <cellStyle name="Style 35 7 2" xfId="1179"/>
    <cellStyle name="Style 35 7 3" xfId="1180"/>
    <cellStyle name="Style 35 8" xfId="1181"/>
    <cellStyle name="Style 35 8 2" xfId="1182"/>
    <cellStyle name="Style 35 8 3" xfId="1183"/>
    <cellStyle name="Style 35 9" xfId="1184"/>
    <cellStyle name="Style 35 9 2" xfId="1185"/>
    <cellStyle name="Style 35 9 3" xfId="1186"/>
    <cellStyle name="Title 2" xfId="1187"/>
    <cellStyle name="Title 3" xfId="1188"/>
    <cellStyle name="Total 2" xfId="1189"/>
    <cellStyle name="Warning Text 2" xfId="119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DAE3F3"/>
      <rgbColor rgb="FFF2F2F2"/>
      <rgbColor rgb="FFFFFF00"/>
      <rgbColor rgb="FFFF5050"/>
      <rgbColor rgb="FFB4C7E7"/>
      <rgbColor rgb="FF9C0006"/>
      <rgbColor rgb="FF006100"/>
      <rgbColor rgb="FF000080"/>
      <rgbColor rgb="FF9C6500"/>
      <rgbColor rgb="FFF8CBAD"/>
      <rgbColor rgb="FFD0CECE"/>
      <rgbColor rgb="FFC9C9C9"/>
      <rgbColor rgb="FF7F7F7F"/>
      <rgbColor rgb="FF8FAADC"/>
      <rgbColor rgb="FF993366"/>
      <rgbColor rgb="FFFFFFCC"/>
      <rgbColor rgb="FFDEEBF7"/>
      <rgbColor rgb="FFFBE5D6"/>
      <rgbColor rgb="FFED7D31"/>
      <rgbColor rgb="FF2E75B6"/>
      <rgbColor rgb="FFBDD7EE"/>
      <rgbColor rgb="FF000080"/>
      <rgbColor rgb="FFFFC7CE"/>
      <rgbColor rgb="FFFFD966"/>
      <rgbColor rgb="FFC5E0B4"/>
      <rgbColor rgb="FFFFE699"/>
      <rgbColor rgb="FFC00000"/>
      <rgbColor rgb="FFDBDBDB"/>
      <rgbColor rgb="FFFFF2CC"/>
      <rgbColor rgb="FF00B0F0"/>
      <rgbColor rgb="FFE2F0D9"/>
      <rgbColor rgb="FFC6EFCE"/>
      <rgbColor rgb="FFFFEB9C"/>
      <rgbColor rgb="FF9DC3E6"/>
      <rgbColor rgb="FFF4B183"/>
      <rgbColor rgb="FFB2B2B2"/>
      <rgbColor rgb="FFFFCC99"/>
      <rgbColor rgb="FF4472C4"/>
      <rgbColor rgb="FF5B9BD5"/>
      <rgbColor rgb="FFA9D18E"/>
      <rgbColor rgb="FFFFC000"/>
      <rgbColor rgb="FFFF8001"/>
      <rgbColor rgb="FFFA7D00"/>
      <rgbColor rgb="FF44546A"/>
      <rgbColor rgb="FFA5A5A5"/>
      <rgbColor rgb="FF3F3F76"/>
      <rgbColor rgb="FF70AD47"/>
      <rgbColor rgb="FFEDEDED"/>
      <rgbColor rgb="FF3F3F3F"/>
      <rgbColor rgb="FF9C5700"/>
      <rgbColor rgb="FF7030A0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ben@ilabqa.com" TargetMode="External"/><Relationship Id="rId1" Type="http://schemas.openxmlformats.org/officeDocument/2006/relationships/hyperlink" Target="mailto:jsilva@ilabq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MK14"/>
  <sheetViews>
    <sheetView zoomScaleNormal="100" workbookViewId="0">
      <selection activeCell="T9" sqref="T9"/>
    </sheetView>
  </sheetViews>
  <sheetFormatPr defaultColWidth="8.88671875" defaultRowHeight="14.4" x14ac:dyDescent="0.3"/>
  <cols>
    <col min="1" max="1" width="6.33203125" style="1" customWidth="1"/>
    <col min="2" max="2" width="13.33203125" style="1" customWidth="1"/>
    <col min="3" max="3" width="23.88671875" style="1" customWidth="1"/>
    <col min="4" max="4" width="13.33203125" style="1" customWidth="1"/>
    <col min="5" max="5" width="2.44140625" style="2" customWidth="1"/>
    <col min="6" max="6" width="6.33203125" style="1" hidden="1" customWidth="1"/>
    <col min="7" max="7" width="10.6640625" style="1" hidden="1" customWidth="1"/>
    <col min="8" max="8" width="12.33203125" style="1" hidden="1" customWidth="1"/>
    <col min="9" max="9" width="11.44140625" style="1" hidden="1"/>
    <col min="10" max="10" width="14" style="1" hidden="1" customWidth="1"/>
    <col min="11" max="11" width="2.44140625" style="2" hidden="1" customWidth="1"/>
    <col min="12" max="12" width="6.33203125" style="1" hidden="1" customWidth="1"/>
    <col min="13" max="13" width="10.6640625" style="1" hidden="1" customWidth="1"/>
    <col min="14" max="14" width="12.33203125" style="1" hidden="1" customWidth="1"/>
    <col min="15" max="15" width="11.44140625" style="1" hidden="1"/>
    <col min="16" max="16" width="14" style="1" hidden="1" customWidth="1"/>
    <col min="17" max="18" width="11.44140625" style="1" hidden="1"/>
    <col min="19" max="1025" width="15.44140625" style="1" customWidth="1"/>
  </cols>
  <sheetData>
    <row r="1" spans="1:16" ht="21" x14ac:dyDescent="0.4">
      <c r="A1" s="3" t="s">
        <v>0</v>
      </c>
      <c r="F1" s="4"/>
      <c r="G1" s="4"/>
      <c r="H1" s="4"/>
      <c r="I1" s="4"/>
      <c r="J1" s="4"/>
      <c r="L1" s="4"/>
      <c r="M1" s="4"/>
      <c r="N1" s="4"/>
      <c r="O1" s="4"/>
      <c r="P1" s="4"/>
    </row>
    <row r="2" spans="1:16" ht="17.399999999999999" x14ac:dyDescent="0.35">
      <c r="A2" s="5" t="s">
        <v>1</v>
      </c>
      <c r="B2" s="1" t="s">
        <v>2</v>
      </c>
      <c r="C2" s="6" t="s">
        <v>3</v>
      </c>
    </row>
    <row r="3" spans="1:16" ht="17.399999999999999" x14ac:dyDescent="0.35">
      <c r="A3" s="5" t="s">
        <v>4</v>
      </c>
      <c r="B3" s="1" t="s">
        <v>2</v>
      </c>
      <c r="C3" s="6" t="s">
        <v>3</v>
      </c>
    </row>
    <row r="5" spans="1:16" ht="21" x14ac:dyDescent="0.4">
      <c r="A5" s="3" t="s">
        <v>5</v>
      </c>
    </row>
    <row r="6" spans="1:16" ht="21" x14ac:dyDescent="0.4">
      <c r="E6" s="7"/>
      <c r="F6" s="198" t="s">
        <v>6</v>
      </c>
      <c r="G6" s="198"/>
      <c r="H6" s="198"/>
      <c r="I6" s="198"/>
      <c r="J6" s="198"/>
      <c r="K6" s="7"/>
      <c r="L6" s="198" t="s">
        <v>7</v>
      </c>
      <c r="M6" s="198"/>
      <c r="N6" s="198"/>
      <c r="O6" s="198"/>
      <c r="P6" s="198"/>
    </row>
    <row r="7" spans="1:16" x14ac:dyDescent="0.3">
      <c r="L7" s="8"/>
      <c r="O7" s="9" t="s">
        <v>8</v>
      </c>
    </row>
    <row r="8" spans="1:16" ht="21" x14ac:dyDescent="0.4">
      <c r="A8" s="198" t="s">
        <v>9</v>
      </c>
      <c r="B8" s="198"/>
      <c r="C8" s="198"/>
      <c r="D8" s="198"/>
      <c r="F8" s="4"/>
      <c r="G8" s="4"/>
      <c r="H8" s="4"/>
      <c r="I8" s="4"/>
      <c r="J8" s="4"/>
      <c r="L8" s="4"/>
      <c r="M8" s="4"/>
      <c r="N8" s="4"/>
      <c r="O8" s="4"/>
      <c r="P8" s="4"/>
    </row>
    <row r="9" spans="1:16" ht="34.799999999999997" x14ac:dyDescent="0.35">
      <c r="A9" s="10"/>
      <c r="B9" s="11" t="s">
        <v>10</v>
      </c>
      <c r="C9" s="11" t="s">
        <v>11</v>
      </c>
      <c r="D9" s="12" t="s">
        <v>12</v>
      </c>
    </row>
    <row r="10" spans="1:16" ht="17.399999999999999" x14ac:dyDescent="0.35">
      <c r="A10" s="10" t="s">
        <v>13</v>
      </c>
      <c r="B10" s="13" t="s">
        <v>14</v>
      </c>
      <c r="C10" s="14" t="s">
        <v>15</v>
      </c>
      <c r="D10" s="15" t="s">
        <v>16</v>
      </c>
    </row>
    <row r="12" spans="1:16" ht="21" x14ac:dyDescent="0.4">
      <c r="A12" s="198" t="s">
        <v>17</v>
      </c>
      <c r="B12" s="198"/>
      <c r="C12" s="198"/>
      <c r="D12" s="198"/>
    </row>
    <row r="13" spans="1:16" ht="34.799999999999997" x14ac:dyDescent="0.35">
      <c r="A13" s="10"/>
      <c r="B13" s="11" t="s">
        <v>10</v>
      </c>
      <c r="C13" s="11" t="s">
        <v>11</v>
      </c>
      <c r="D13" s="12" t="s">
        <v>12</v>
      </c>
    </row>
    <row r="14" spans="1:16" ht="17.399999999999999" x14ac:dyDescent="0.35">
      <c r="A14" s="10" t="s">
        <v>13</v>
      </c>
      <c r="B14" s="13" t="s">
        <v>14</v>
      </c>
      <c r="C14" s="14" t="s">
        <v>15</v>
      </c>
      <c r="D14" s="15" t="s">
        <v>16</v>
      </c>
    </row>
  </sheetData>
  <mergeCells count="4">
    <mergeCell ref="F6:J6"/>
    <mergeCell ref="L6:P6"/>
    <mergeCell ref="A8:D8"/>
    <mergeCell ref="A12:D1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N59"/>
  <sheetViews>
    <sheetView tabSelected="1" zoomScale="115" zoomScaleNormal="115" workbookViewId="0">
      <pane ySplit="3" topLeftCell="A28" activePane="bottomLeft" state="frozen"/>
      <selection activeCell="Z1" sqref="Z1"/>
      <selection pane="bottomLeft" activeCell="J35" sqref="J35"/>
    </sheetView>
  </sheetViews>
  <sheetFormatPr defaultColWidth="8.88671875" defaultRowHeight="14.4" outlineLevelCol="2" x14ac:dyDescent="0.3"/>
  <cols>
    <col min="1" max="1" width="17" customWidth="1"/>
    <col min="2" max="2" width="21.88671875" customWidth="1"/>
    <col min="3" max="3" width="17.109375" customWidth="1"/>
    <col min="4" max="5" width="8.44140625" style="16" customWidth="1"/>
    <col min="6" max="6" width="4.6640625" style="16" customWidth="1"/>
    <col min="7" max="7" width="4.44140625" style="16" customWidth="1"/>
    <col min="8" max="9" width="5.44140625" style="16" customWidth="1"/>
    <col min="10" max="10" width="14.44140625" style="16" customWidth="1"/>
    <col min="11" max="11" width="7.44140625" style="17" customWidth="1"/>
    <col min="12" max="12" width="18" style="16" customWidth="1"/>
    <col min="13" max="13" width="33.33203125" style="16" customWidth="1"/>
    <col min="14" max="14" width="41.33203125" style="18" customWidth="1"/>
    <col min="15" max="15" width="7.33203125" style="18" customWidth="1"/>
    <col min="16" max="16" width="33.33203125" customWidth="1" outlineLevel="1"/>
    <col min="17" max="17" width="25" style="19" customWidth="1" outlineLevel="1"/>
    <col min="18" max="18" width="25" style="192" customWidth="1" outlineLevel="1"/>
    <col min="19" max="19" width="15.44140625" customWidth="1" outlineLevel="1"/>
    <col min="20" max="20" width="19.44140625" customWidth="1" outlineLevel="1"/>
    <col min="21" max="22" width="10.44140625" customWidth="1" outlineLevel="1"/>
    <col min="23" max="23" width="12.44140625" customWidth="1" outlineLevel="1"/>
    <col min="24" max="24" width="15.44140625" customWidth="1" outlineLevel="1"/>
    <col min="25" max="25" width="16.44140625" customWidth="1" outlineLevel="1"/>
    <col min="26" max="26" width="18.44140625" customWidth="1" outlineLevel="1"/>
    <col min="27" max="27" width="16.44140625" customWidth="1" outlineLevel="1"/>
    <col min="28" max="28" width="14.44140625" customWidth="1" outlineLevel="1"/>
    <col min="29" max="29" width="17" customWidth="1" outlineLevel="1"/>
    <col min="30" max="30" width="14.44140625" customWidth="1" outlineLevel="1"/>
    <col min="31" max="32" width="10.44140625" customWidth="1" outlineLevel="1"/>
    <col min="33" max="33" width="13.44140625" customWidth="1" outlineLevel="1"/>
    <col min="34" max="34" width="23" style="20" customWidth="1" outlineLevel="1"/>
    <col min="35" max="36" width="23" customWidth="1" outlineLevel="1"/>
    <col min="37" max="37" width="10.44140625" style="20" customWidth="1" outlineLevel="1"/>
    <col min="38" max="38" width="17.44140625" customWidth="1" outlineLevel="1"/>
    <col min="39" max="41" width="15.44140625" customWidth="1" outlineLevel="1"/>
    <col min="42" max="42" width="2.44140625" style="16" customWidth="1"/>
    <col min="43" max="43" width="13.6640625" customWidth="1" outlineLevel="1"/>
    <col min="44" max="44" width="11.44140625" customWidth="1" outlineLevel="1"/>
    <col min="45" max="45" width="12.6640625" customWidth="1" outlineLevel="1"/>
    <col min="46" max="46" width="11.44140625" customWidth="1" outlineLevel="1"/>
    <col min="47" max="47" width="16.44140625" customWidth="1" outlineLevel="1"/>
    <col min="48" max="48" width="14" customWidth="1" outlineLevel="1"/>
    <col min="49" max="49" width="14.33203125" customWidth="1" outlineLevel="1"/>
    <col min="50" max="50" width="9.6640625" customWidth="1" outlineLevel="1"/>
    <col min="51" max="51" width="3.33203125" customWidth="1" outlineLevel="1"/>
    <col min="52" max="52" width="11.44140625" outlineLevel="2"/>
    <col min="53" max="53" width="16.44140625" customWidth="1" outlineLevel="2"/>
    <col min="54" max="54" width="8.44140625" customWidth="1" outlineLevel="2"/>
    <col min="55" max="55" width="10.44140625" customWidth="1" outlineLevel="1"/>
    <col min="56" max="56" width="17.88671875" customWidth="1" outlineLevel="1"/>
    <col min="57" max="57" width="13.5546875" customWidth="1" outlineLevel="1"/>
    <col min="58" max="58" width="11.44140625" outlineLevel="1"/>
    <col min="59" max="59" width="13.44140625" customWidth="1" outlineLevel="1"/>
    <col min="60" max="61" width="11.44140625" outlineLevel="1"/>
    <col min="62" max="62" width="11.44140625" customWidth="1" outlineLevel="1"/>
    <col min="63" max="63" width="14.77734375" customWidth="1" outlineLevel="1"/>
    <col min="64" max="64" width="3" customWidth="1" outlineLevel="1"/>
    <col min="65" max="66" width="16.44140625" customWidth="1" outlineLevel="2"/>
    <col min="67" max="70" width="10.88671875" customWidth="1" outlineLevel="2"/>
    <col min="71" max="75" width="16.6640625" customWidth="1" outlineLevel="1"/>
    <col min="76" max="76" width="11.33203125" customWidth="1" outlineLevel="1"/>
    <col min="77" max="77" width="11.109375" customWidth="1" outlineLevel="1"/>
    <col min="78" max="78" width="10.88671875" customWidth="1" outlineLevel="1"/>
    <col min="79" max="79" width="11.88671875" customWidth="1" outlineLevel="1"/>
    <col min="80" max="80" width="10.88671875" customWidth="1" outlineLevel="1"/>
    <col min="81" max="81" width="2.44140625" style="16" customWidth="1"/>
    <col min="82" max="82" width="13.109375" customWidth="1" outlineLevel="1"/>
    <col min="83" max="83" width="16" customWidth="1" outlineLevel="1"/>
    <col min="84" max="84" width="18.44140625" customWidth="1" outlineLevel="1"/>
    <col min="85" max="92" width="15" customWidth="1" outlineLevel="1"/>
    <col min="93" max="93" width="11.33203125" customWidth="1" outlineLevel="1"/>
    <col min="94" max="94" width="8.109375" customWidth="1" outlineLevel="1"/>
    <col min="95" max="95" width="11.21875" customWidth="1" outlineLevel="1"/>
    <col min="96" max="96" width="18.21875" customWidth="1" outlineLevel="1"/>
    <col min="97" max="97" width="12.88671875" customWidth="1" outlineLevel="1"/>
    <col min="98" max="98" width="15.109375" customWidth="1" outlineLevel="1"/>
    <col min="99" max="99" width="12.88671875" customWidth="1" outlineLevel="1"/>
    <col min="100" max="100" width="9.33203125" customWidth="1" outlineLevel="1"/>
    <col min="101" max="101" width="16.88671875" customWidth="1" outlineLevel="1"/>
    <col min="102" max="102" width="11.109375" customWidth="1" outlineLevel="1"/>
    <col min="103" max="103" width="20.33203125" customWidth="1" outlineLevel="1"/>
    <col min="104" max="104" width="19.6640625" customWidth="1" outlineLevel="1"/>
    <col min="105" max="105" width="7.33203125" customWidth="1" outlineLevel="1"/>
    <col min="106" max="106" width="9.109375" customWidth="1" outlineLevel="1"/>
    <col min="107" max="107" width="10" customWidth="1" outlineLevel="1"/>
    <col min="108" max="108" width="9.33203125" customWidth="1" outlineLevel="1"/>
    <col min="109" max="109" width="12.88671875" customWidth="1" outlineLevel="1"/>
    <col min="110" max="110" width="12.109375" customWidth="1" outlineLevel="1"/>
    <col min="111" max="111" width="14.33203125" customWidth="1" outlineLevel="1"/>
    <col min="112" max="112" width="12.109375" customWidth="1" outlineLevel="1"/>
    <col min="113" max="113" width="12.33203125" customWidth="1" outlineLevel="1"/>
    <col min="114" max="114" width="14.109375" customWidth="1" outlineLevel="1"/>
    <col min="115" max="115" width="10" customWidth="1" outlineLevel="1"/>
    <col min="116" max="116" width="12" customWidth="1" outlineLevel="1"/>
    <col min="117" max="117" width="9.88671875" customWidth="1" outlineLevel="1"/>
    <col min="118" max="118" width="14.6640625" customWidth="1" outlineLevel="1"/>
    <col min="119" max="119" width="12.6640625" customWidth="1" outlineLevel="1"/>
    <col min="120" max="120" width="25.33203125" customWidth="1" outlineLevel="1"/>
    <col min="121" max="121" width="19" customWidth="1" outlineLevel="1"/>
    <col min="122" max="122" width="9" customWidth="1" outlineLevel="1"/>
    <col min="123" max="123" width="13.109375" customWidth="1" outlineLevel="1"/>
    <col min="124" max="128" width="17.33203125" customWidth="1" outlineLevel="1"/>
    <col min="129" max="129" width="18.44140625" customWidth="1" outlineLevel="1"/>
    <col min="130" max="130" width="21.6640625" customWidth="1" outlineLevel="1"/>
    <col min="131" max="131" width="15.6640625" customWidth="1" outlineLevel="1"/>
    <col min="132" max="132" width="15" customWidth="1" outlineLevel="1"/>
    <col min="133" max="133" width="15.109375" customWidth="1" outlineLevel="1"/>
    <col min="134" max="134" width="17.33203125" customWidth="1" outlineLevel="1"/>
    <col min="135" max="135" width="15.109375" customWidth="1" outlineLevel="1"/>
    <col min="136" max="136" width="16" customWidth="1" outlineLevel="1"/>
    <col min="137" max="141" width="15.109375" customWidth="1" outlineLevel="1"/>
    <col min="142" max="142" width="2.44140625" style="16" customWidth="1"/>
    <col min="143" max="145" width="23.109375" customWidth="1" outlineLevel="1"/>
    <col min="146" max="147" width="14" customWidth="1" outlineLevel="1"/>
    <col min="148" max="150" width="12.6640625" customWidth="1" outlineLevel="1"/>
    <col min="151" max="151" width="14.109375" customWidth="1" outlineLevel="1"/>
    <col min="152" max="152" width="19.88671875" customWidth="1" outlineLevel="1"/>
    <col min="153" max="153" width="13.6640625" customWidth="1" outlineLevel="1"/>
    <col min="154" max="157" width="10.109375" customWidth="1" outlineLevel="1"/>
    <col min="158" max="158" width="14.109375" customWidth="1" outlineLevel="1"/>
    <col min="159" max="159" width="20.6640625" customWidth="1" outlineLevel="1"/>
    <col min="160" max="161" width="16.6640625" customWidth="1" outlineLevel="1"/>
    <col min="162" max="162" width="19.33203125" customWidth="1" outlineLevel="1"/>
    <col min="163" max="163" width="16.6640625" customWidth="1" outlineLevel="1"/>
    <col min="164" max="164" width="19.88671875" customWidth="1" outlineLevel="1"/>
    <col min="165" max="168" width="16.6640625" customWidth="1" outlineLevel="1"/>
    <col min="169" max="177" width="18.6640625" customWidth="1" outlineLevel="1"/>
    <col min="178" max="178" width="2.44140625" style="21" customWidth="1"/>
    <col min="179" max="1028" width="8.6640625" style="16" customWidth="1"/>
  </cols>
  <sheetData>
    <row r="1" spans="1:178" ht="22.35" customHeight="1" x14ac:dyDescent="0.3">
      <c r="A1" t="s">
        <v>723</v>
      </c>
      <c r="B1" t="s">
        <v>724</v>
      </c>
      <c r="C1" t="s">
        <v>725</v>
      </c>
      <c r="D1" s="206" t="s">
        <v>18</v>
      </c>
      <c r="E1" s="207" t="s">
        <v>19</v>
      </c>
      <c r="F1" s="208" t="s">
        <v>20</v>
      </c>
      <c r="G1" s="209" t="s">
        <v>21</v>
      </c>
      <c r="H1" s="210" t="s">
        <v>22</v>
      </c>
      <c r="I1" s="203" t="s">
        <v>23</v>
      </c>
      <c r="J1" s="204" t="s">
        <v>24</v>
      </c>
      <c r="K1" s="205" t="s">
        <v>25</v>
      </c>
      <c r="L1" s="199" t="s">
        <v>26</v>
      </c>
      <c r="M1" s="199" t="s">
        <v>27</v>
      </c>
      <c r="N1" s="199" t="s">
        <v>28</v>
      </c>
      <c r="O1" s="22"/>
      <c r="P1" s="187" t="s">
        <v>58</v>
      </c>
      <c r="Q1" s="187" t="s">
        <v>59</v>
      </c>
      <c r="R1" s="189" t="s">
        <v>60</v>
      </c>
      <c r="S1" s="187" t="s">
        <v>61</v>
      </c>
      <c r="T1" s="187" t="s">
        <v>728</v>
      </c>
      <c r="U1" s="187" t="s">
        <v>63</v>
      </c>
      <c r="V1" s="187" t="s">
        <v>64</v>
      </c>
      <c r="W1" s="187" t="s">
        <v>65</v>
      </c>
      <c r="X1" s="187" t="s">
        <v>729</v>
      </c>
      <c r="Y1" s="187" t="s">
        <v>67</v>
      </c>
      <c r="Z1" s="187" t="s">
        <v>68</v>
      </c>
      <c r="AA1" s="187" t="s">
        <v>69</v>
      </c>
      <c r="AB1" s="187" t="s">
        <v>70</v>
      </c>
      <c r="AC1" s="187" t="s">
        <v>71</v>
      </c>
      <c r="AD1" s="187" t="s">
        <v>72</v>
      </c>
      <c r="AE1" s="187" t="s">
        <v>73</v>
      </c>
      <c r="AF1" s="187" t="s">
        <v>74</v>
      </c>
      <c r="AG1" s="187" t="s">
        <v>75</v>
      </c>
      <c r="AH1" s="193" t="s">
        <v>76</v>
      </c>
      <c r="AI1" s="187" t="s">
        <v>77</v>
      </c>
      <c r="AJ1" s="187" t="s">
        <v>78</v>
      </c>
      <c r="AK1" s="187" t="s">
        <v>79</v>
      </c>
      <c r="AL1" s="187" t="s">
        <v>80</v>
      </c>
      <c r="AM1" s="187" t="s">
        <v>81</v>
      </c>
      <c r="AN1" s="187" t="s">
        <v>82</v>
      </c>
      <c r="AO1" s="187" t="s">
        <v>83</v>
      </c>
      <c r="AP1" s="200" t="s">
        <v>29</v>
      </c>
      <c r="AQ1" s="187" t="s">
        <v>84</v>
      </c>
      <c r="AR1" s="187" t="s">
        <v>85</v>
      </c>
      <c r="AS1" s="187" t="s">
        <v>86</v>
      </c>
      <c r="AT1" s="187" t="s">
        <v>87</v>
      </c>
      <c r="AU1" s="187" t="s">
        <v>88</v>
      </c>
      <c r="AV1" s="187" t="s">
        <v>89</v>
      </c>
      <c r="AW1" s="187" t="s">
        <v>90</v>
      </c>
      <c r="AX1" s="187" t="s">
        <v>25</v>
      </c>
      <c r="AY1" s="187"/>
      <c r="AZ1" s="187" t="s">
        <v>91</v>
      </c>
      <c r="BA1" s="187" t="s">
        <v>92</v>
      </c>
      <c r="BB1" s="187" t="s">
        <v>93</v>
      </c>
      <c r="BC1" s="187" t="s">
        <v>737</v>
      </c>
      <c r="BD1" s="187" t="s">
        <v>95</v>
      </c>
      <c r="BE1" s="187" t="s">
        <v>734</v>
      </c>
      <c r="BF1" s="187" t="s">
        <v>97</v>
      </c>
      <c r="BG1" s="187" t="s">
        <v>98</v>
      </c>
      <c r="BH1" s="187" t="s">
        <v>99</v>
      </c>
      <c r="BI1" s="187" t="s">
        <v>736</v>
      </c>
      <c r="BJ1" s="187" t="s">
        <v>100</v>
      </c>
      <c r="BK1" s="187" t="s">
        <v>25</v>
      </c>
      <c r="BL1" s="187"/>
      <c r="BM1" s="187" t="s">
        <v>101</v>
      </c>
      <c r="BN1" s="187" t="s">
        <v>102</v>
      </c>
      <c r="BO1" s="187" t="s">
        <v>103</v>
      </c>
      <c r="BP1" s="187" t="s">
        <v>25</v>
      </c>
      <c r="BQ1" s="187" t="s">
        <v>104</v>
      </c>
      <c r="BR1" s="187" t="s">
        <v>105</v>
      </c>
      <c r="BS1" s="187" t="s">
        <v>106</v>
      </c>
      <c r="BT1" s="187" t="s">
        <v>107</v>
      </c>
      <c r="BU1" s="187" t="s">
        <v>108</v>
      </c>
      <c r="BV1" s="187" t="s">
        <v>109</v>
      </c>
      <c r="BW1" s="187" t="s">
        <v>110</v>
      </c>
      <c r="BX1" s="187" t="s">
        <v>106</v>
      </c>
      <c r="BY1" s="187" t="s">
        <v>76</v>
      </c>
      <c r="BZ1" s="187" t="s">
        <v>111</v>
      </c>
      <c r="CA1" s="187" t="s">
        <v>65</v>
      </c>
      <c r="CB1" s="187" t="s">
        <v>66</v>
      </c>
      <c r="CC1" s="201" t="s">
        <v>30</v>
      </c>
      <c r="CD1" s="187" t="s">
        <v>112</v>
      </c>
      <c r="CE1" s="187" t="s">
        <v>113</v>
      </c>
      <c r="CF1" s="187" t="s">
        <v>114</v>
      </c>
      <c r="CG1" s="187" t="s">
        <v>62</v>
      </c>
      <c r="CH1" s="187" t="s">
        <v>115</v>
      </c>
      <c r="CI1" s="187" t="s">
        <v>116</v>
      </c>
      <c r="CJ1" s="187" t="s">
        <v>117</v>
      </c>
      <c r="CK1" s="187" t="s">
        <v>118</v>
      </c>
      <c r="CL1" s="187" t="s">
        <v>119</v>
      </c>
      <c r="CM1" s="187" t="s">
        <v>120</v>
      </c>
      <c r="CN1" s="187" t="s">
        <v>121</v>
      </c>
      <c r="CO1" s="187" t="s">
        <v>25</v>
      </c>
      <c r="CP1" s="187" t="s">
        <v>122</v>
      </c>
      <c r="CQ1" s="187" t="s">
        <v>123</v>
      </c>
      <c r="CR1" s="187" t="s">
        <v>124</v>
      </c>
      <c r="CS1" s="187" t="s">
        <v>125</v>
      </c>
      <c r="CT1" s="187" t="s">
        <v>126</v>
      </c>
      <c r="CU1" s="187" t="s">
        <v>127</v>
      </c>
      <c r="CV1" s="187" t="s">
        <v>128</v>
      </c>
      <c r="CW1" s="187" t="s">
        <v>129</v>
      </c>
      <c r="CX1" s="187" t="s">
        <v>130</v>
      </c>
      <c r="CY1" s="187" t="s">
        <v>131</v>
      </c>
      <c r="CZ1" s="187" t="s">
        <v>132</v>
      </c>
      <c r="DA1" s="187" t="s">
        <v>133</v>
      </c>
      <c r="DB1" s="187" t="s">
        <v>134</v>
      </c>
      <c r="DC1" s="187" t="s">
        <v>135</v>
      </c>
      <c r="DD1" s="187" t="s">
        <v>136</v>
      </c>
      <c r="DE1" s="187" t="s">
        <v>137</v>
      </c>
      <c r="DF1" s="187" t="s">
        <v>138</v>
      </c>
      <c r="DG1" s="187" t="s">
        <v>139</v>
      </c>
      <c r="DH1" s="187" t="s">
        <v>140</v>
      </c>
      <c r="DI1" s="187" t="s">
        <v>141</v>
      </c>
      <c r="DJ1" s="187" t="s">
        <v>142</v>
      </c>
      <c r="DK1" s="187" t="s">
        <v>143</v>
      </c>
      <c r="DL1" s="187" t="s">
        <v>144</v>
      </c>
      <c r="DM1" s="187" t="s">
        <v>145</v>
      </c>
      <c r="DN1" s="187" t="s">
        <v>146</v>
      </c>
      <c r="DO1" s="187" t="s">
        <v>147</v>
      </c>
      <c r="DP1" s="187" t="s">
        <v>148</v>
      </c>
      <c r="DQ1" s="187" t="s">
        <v>149</v>
      </c>
      <c r="DR1" s="187" t="s">
        <v>150</v>
      </c>
      <c r="DS1" s="187" t="s">
        <v>151</v>
      </c>
      <c r="DT1" s="187" t="s">
        <v>60</v>
      </c>
      <c r="DU1" s="187" t="s">
        <v>152</v>
      </c>
      <c r="DV1" s="187" t="s">
        <v>153</v>
      </c>
      <c r="DW1" s="187" t="s">
        <v>154</v>
      </c>
      <c r="DX1" s="187" t="s">
        <v>155</v>
      </c>
      <c r="DY1" s="187" t="s">
        <v>156</v>
      </c>
      <c r="DZ1" s="187" t="s">
        <v>157</v>
      </c>
      <c r="EA1" s="187" t="s">
        <v>158</v>
      </c>
      <c r="EB1" s="187" t="s">
        <v>108</v>
      </c>
      <c r="EC1" s="187" t="s">
        <v>25</v>
      </c>
      <c r="ED1" s="187" t="s">
        <v>159</v>
      </c>
      <c r="EE1" s="187" t="s">
        <v>160</v>
      </c>
      <c r="EF1" s="187" t="s">
        <v>161</v>
      </c>
      <c r="EG1" s="187" t="s">
        <v>162</v>
      </c>
      <c r="EH1" s="187" t="s">
        <v>163</v>
      </c>
      <c r="EI1" s="187" t="s">
        <v>164</v>
      </c>
      <c r="EJ1" s="187" t="s">
        <v>165</v>
      </c>
      <c r="EK1" s="187" t="s">
        <v>166</v>
      </c>
      <c r="EL1" s="201" t="s">
        <v>31</v>
      </c>
      <c r="EM1" s="187" t="s">
        <v>167</v>
      </c>
      <c r="EN1" s="187" t="s">
        <v>168</v>
      </c>
      <c r="EO1" s="187" t="s">
        <v>169</v>
      </c>
      <c r="EP1" s="187" t="s">
        <v>170</v>
      </c>
      <c r="EQ1" s="187" t="s">
        <v>171</v>
      </c>
      <c r="ER1" s="187" t="s">
        <v>172</v>
      </c>
      <c r="ES1" s="187" t="s">
        <v>173</v>
      </c>
      <c r="ET1" s="187" t="s">
        <v>174</v>
      </c>
      <c r="EU1" s="187" t="s">
        <v>175</v>
      </c>
      <c r="EV1" s="187" t="s">
        <v>176</v>
      </c>
      <c r="EW1" s="187" t="s">
        <v>177</v>
      </c>
      <c r="EX1" s="187" t="s">
        <v>171</v>
      </c>
      <c r="EY1" s="187" t="s">
        <v>178</v>
      </c>
      <c r="EZ1" s="187" t="s">
        <v>179</v>
      </c>
      <c r="FA1" s="187" t="s">
        <v>180</v>
      </c>
      <c r="FB1" s="187" t="s">
        <v>181</v>
      </c>
      <c r="FC1" s="187" t="s">
        <v>182</v>
      </c>
      <c r="FD1" s="187" t="s">
        <v>183</v>
      </c>
      <c r="FE1" s="187" t="s">
        <v>170</v>
      </c>
      <c r="FF1" s="187" t="s">
        <v>184</v>
      </c>
      <c r="FG1" s="187" t="s">
        <v>185</v>
      </c>
      <c r="FH1" s="187" t="s">
        <v>186</v>
      </c>
      <c r="FI1" s="187" t="s">
        <v>174</v>
      </c>
      <c r="FJ1" s="187" t="s">
        <v>175</v>
      </c>
      <c r="FK1" s="187" t="s">
        <v>187</v>
      </c>
      <c r="FL1" s="187" t="s">
        <v>188</v>
      </c>
      <c r="FM1" s="187" t="s">
        <v>189</v>
      </c>
      <c r="FN1" s="187" t="s">
        <v>190</v>
      </c>
      <c r="FO1" s="187" t="s">
        <v>191</v>
      </c>
      <c r="FP1" s="187" t="s">
        <v>192</v>
      </c>
      <c r="FQ1" s="187" t="s">
        <v>193</v>
      </c>
      <c r="FR1" s="187" t="s">
        <v>194</v>
      </c>
      <c r="FS1" s="187" t="s">
        <v>195</v>
      </c>
      <c r="FT1" s="187" t="s">
        <v>196</v>
      </c>
      <c r="FU1" s="187" t="s">
        <v>172</v>
      </c>
      <c r="FV1" s="23"/>
    </row>
    <row r="2" spans="1:178" ht="14.25" customHeight="1" x14ac:dyDescent="0.3">
      <c r="A2" t="s">
        <v>726</v>
      </c>
      <c r="B2" t="s">
        <v>727</v>
      </c>
      <c r="C2">
        <v>111000</v>
      </c>
      <c r="D2" s="206"/>
      <c r="E2" s="207"/>
      <c r="F2" s="208"/>
      <c r="G2" s="209"/>
      <c r="H2" s="210"/>
      <c r="I2" s="203"/>
      <c r="J2" s="204"/>
      <c r="K2" s="205"/>
      <c r="L2" s="199"/>
      <c r="M2" s="199"/>
      <c r="N2" s="199"/>
      <c r="O2" s="24" t="s">
        <v>33</v>
      </c>
      <c r="P2" s="25" t="s">
        <v>34</v>
      </c>
      <c r="Q2" s="26" t="s">
        <v>34</v>
      </c>
      <c r="R2" s="190" t="s">
        <v>34</v>
      </c>
      <c r="S2" s="25" t="s">
        <v>34</v>
      </c>
      <c r="T2" s="25" t="s">
        <v>34</v>
      </c>
      <c r="U2" s="25" t="s">
        <v>35</v>
      </c>
      <c r="V2" s="25" t="s">
        <v>35</v>
      </c>
      <c r="W2" s="25" t="s">
        <v>35</v>
      </c>
      <c r="X2" s="25" t="s">
        <v>35</v>
      </c>
      <c r="Y2" s="25" t="s">
        <v>35</v>
      </c>
      <c r="Z2" s="25" t="s">
        <v>35</v>
      </c>
      <c r="AA2" s="25" t="s">
        <v>35</v>
      </c>
      <c r="AB2" s="25" t="s">
        <v>35</v>
      </c>
      <c r="AC2" s="25" t="s">
        <v>35</v>
      </c>
      <c r="AD2" s="25" t="s">
        <v>35</v>
      </c>
      <c r="AE2" s="25" t="s">
        <v>35</v>
      </c>
      <c r="AF2" s="25" t="s">
        <v>35</v>
      </c>
      <c r="AG2" s="25" t="s">
        <v>35</v>
      </c>
      <c r="AH2" s="27" t="s">
        <v>36</v>
      </c>
      <c r="AI2" s="25" t="s">
        <v>36</v>
      </c>
      <c r="AJ2" s="25" t="s">
        <v>36</v>
      </c>
      <c r="AK2" s="27" t="s">
        <v>34</v>
      </c>
      <c r="AL2" s="25" t="s">
        <v>37</v>
      </c>
      <c r="AM2" s="25" t="s">
        <v>37</v>
      </c>
      <c r="AN2" s="25" t="s">
        <v>37</v>
      </c>
      <c r="AO2" s="25" t="s">
        <v>37</v>
      </c>
      <c r="AP2" s="200"/>
      <c r="AQ2" s="28" t="s">
        <v>29</v>
      </c>
      <c r="AR2" s="28" t="s">
        <v>29</v>
      </c>
      <c r="AS2" s="28" t="s">
        <v>29</v>
      </c>
      <c r="AT2" s="28" t="s">
        <v>29</v>
      </c>
      <c r="AU2" s="28" t="s">
        <v>29</v>
      </c>
      <c r="AV2" s="28" t="s">
        <v>29</v>
      </c>
      <c r="AW2" s="28" t="s">
        <v>29</v>
      </c>
      <c r="AX2" s="28" t="s">
        <v>38</v>
      </c>
      <c r="AY2" s="202" t="s">
        <v>39</v>
      </c>
      <c r="AZ2" s="28" t="s">
        <v>34</v>
      </c>
      <c r="BA2" s="28" t="s">
        <v>34</v>
      </c>
      <c r="BB2" s="28" t="s">
        <v>34</v>
      </c>
      <c r="BC2" s="28" t="s">
        <v>40</v>
      </c>
      <c r="BD2" s="28" t="s">
        <v>40</v>
      </c>
      <c r="BE2" s="28" t="s">
        <v>40</v>
      </c>
      <c r="BF2" s="28" t="s">
        <v>41</v>
      </c>
      <c r="BG2" s="28" t="s">
        <v>41</v>
      </c>
      <c r="BH2" s="28" t="s">
        <v>41</v>
      </c>
      <c r="BI2" s="28" t="s">
        <v>41</v>
      </c>
      <c r="BJ2" s="28" t="s">
        <v>42</v>
      </c>
      <c r="BK2" s="28" t="s">
        <v>42</v>
      </c>
      <c r="BL2" s="202" t="s">
        <v>43</v>
      </c>
      <c r="BM2" s="28" t="s">
        <v>34</v>
      </c>
      <c r="BN2" s="28" t="s">
        <v>34</v>
      </c>
      <c r="BO2" s="28" t="s">
        <v>34</v>
      </c>
      <c r="BP2" s="28" t="s">
        <v>34</v>
      </c>
      <c r="BQ2" s="28" t="s">
        <v>34</v>
      </c>
      <c r="BR2" s="28" t="s">
        <v>34</v>
      </c>
      <c r="BS2" s="28" t="s">
        <v>44</v>
      </c>
      <c r="BT2" s="28" t="s">
        <v>44</v>
      </c>
      <c r="BU2" s="28" t="s">
        <v>44</v>
      </c>
      <c r="BV2" s="28" t="s">
        <v>44</v>
      </c>
      <c r="BW2" s="28" t="s">
        <v>44</v>
      </c>
      <c r="BX2" s="28" t="s">
        <v>45</v>
      </c>
      <c r="BY2" s="28" t="s">
        <v>45</v>
      </c>
      <c r="BZ2" s="28" t="s">
        <v>45</v>
      </c>
      <c r="CA2" s="28" t="s">
        <v>45</v>
      </c>
      <c r="CB2" s="28" t="s">
        <v>45</v>
      </c>
      <c r="CC2" s="201"/>
      <c r="CD2" s="28" t="s">
        <v>46</v>
      </c>
      <c r="CE2" s="28" t="s">
        <v>46</v>
      </c>
      <c r="CF2" s="28" t="s">
        <v>46</v>
      </c>
      <c r="CG2" s="28" t="s">
        <v>47</v>
      </c>
      <c r="CH2" s="28" t="s">
        <v>47</v>
      </c>
      <c r="CI2" s="28" t="s">
        <v>47</v>
      </c>
      <c r="CJ2" s="28" t="s">
        <v>47</v>
      </c>
      <c r="CK2" s="28" t="s">
        <v>47</v>
      </c>
      <c r="CL2" s="28" t="s">
        <v>47</v>
      </c>
      <c r="CM2" s="28" t="s">
        <v>47</v>
      </c>
      <c r="CN2" s="28" t="s">
        <v>47</v>
      </c>
      <c r="CO2" s="28" t="s">
        <v>48</v>
      </c>
      <c r="CP2" s="28" t="s">
        <v>48</v>
      </c>
      <c r="CQ2" s="28" t="s">
        <v>48</v>
      </c>
      <c r="CR2" s="28" t="s">
        <v>48</v>
      </c>
      <c r="CS2" s="28" t="s">
        <v>48</v>
      </c>
      <c r="CT2" s="28" t="s">
        <v>48</v>
      </c>
      <c r="CU2" s="28" t="s">
        <v>48</v>
      </c>
      <c r="CV2" s="28" t="s">
        <v>48</v>
      </c>
      <c r="CW2" s="28" t="s">
        <v>48</v>
      </c>
      <c r="CX2" s="28" t="s">
        <v>48</v>
      </c>
      <c r="CY2" s="28" t="s">
        <v>48</v>
      </c>
      <c r="CZ2" s="28" t="s">
        <v>48</v>
      </c>
      <c r="DA2" s="28" t="s">
        <v>48</v>
      </c>
      <c r="DB2" s="28" t="s">
        <v>48</v>
      </c>
      <c r="DC2" s="28" t="s">
        <v>48</v>
      </c>
      <c r="DD2" s="28" t="s">
        <v>48</v>
      </c>
      <c r="DE2" s="28" t="s">
        <v>48</v>
      </c>
      <c r="DF2" s="28" t="s">
        <v>48</v>
      </c>
      <c r="DG2" s="28" t="s">
        <v>48</v>
      </c>
      <c r="DH2" s="28" t="s">
        <v>48</v>
      </c>
      <c r="DI2" s="28" t="s">
        <v>48</v>
      </c>
      <c r="DJ2" s="28" t="s">
        <v>48</v>
      </c>
      <c r="DK2" s="28" t="s">
        <v>48</v>
      </c>
      <c r="DL2" s="28" t="s">
        <v>48</v>
      </c>
      <c r="DM2" s="28" t="s">
        <v>48</v>
      </c>
      <c r="DN2" s="28" t="s">
        <v>48</v>
      </c>
      <c r="DO2" s="28" t="s">
        <v>48</v>
      </c>
      <c r="DP2" s="28" t="s">
        <v>48</v>
      </c>
      <c r="DQ2" s="28" t="s">
        <v>49</v>
      </c>
      <c r="DR2" s="28" t="s">
        <v>49</v>
      </c>
      <c r="DS2" s="28" t="s">
        <v>49</v>
      </c>
      <c r="DT2" s="28" t="s">
        <v>50</v>
      </c>
      <c r="DU2" s="28" t="s">
        <v>50</v>
      </c>
      <c r="DV2" s="28" t="s">
        <v>50</v>
      </c>
      <c r="DW2" s="28" t="s">
        <v>50</v>
      </c>
      <c r="DX2" s="28" t="s">
        <v>50</v>
      </c>
      <c r="DY2" s="28" t="s">
        <v>50</v>
      </c>
      <c r="DZ2" s="28" t="s">
        <v>50</v>
      </c>
      <c r="EA2" s="28" t="s">
        <v>51</v>
      </c>
      <c r="EB2" s="28" t="s">
        <v>51</v>
      </c>
      <c r="EC2" s="28" t="s">
        <v>52</v>
      </c>
      <c r="ED2" s="28" t="s">
        <v>52</v>
      </c>
      <c r="EE2" s="28" t="s">
        <v>52</v>
      </c>
      <c r="EF2" s="28" t="s">
        <v>52</v>
      </c>
      <c r="EG2" s="28" t="s">
        <v>52</v>
      </c>
      <c r="EH2" s="28" t="s">
        <v>52</v>
      </c>
      <c r="EI2" s="28" t="s">
        <v>52</v>
      </c>
      <c r="EJ2" s="28" t="s">
        <v>52</v>
      </c>
      <c r="EK2" s="28" t="s">
        <v>52</v>
      </c>
      <c r="EL2" s="201"/>
      <c r="EM2" s="28" t="s">
        <v>32</v>
      </c>
      <c r="EN2" s="28" t="s">
        <v>32</v>
      </c>
      <c r="EO2" s="28" t="s">
        <v>32</v>
      </c>
      <c r="EP2" s="28" t="s">
        <v>53</v>
      </c>
      <c r="EQ2" s="28" t="s">
        <v>53</v>
      </c>
      <c r="ER2" s="28" t="s">
        <v>53</v>
      </c>
      <c r="ES2" s="28" t="s">
        <v>53</v>
      </c>
      <c r="ET2" s="28" t="s">
        <v>53</v>
      </c>
      <c r="EU2" s="28" t="s">
        <v>53</v>
      </c>
      <c r="EV2" s="28" t="s">
        <v>53</v>
      </c>
      <c r="EW2" s="28" t="s">
        <v>54</v>
      </c>
      <c r="EX2" s="28" t="s">
        <v>54</v>
      </c>
      <c r="EY2" s="28" t="s">
        <v>54</v>
      </c>
      <c r="EZ2" s="28" t="s">
        <v>54</v>
      </c>
      <c r="FA2" s="28" t="s">
        <v>54</v>
      </c>
      <c r="FB2" s="28" t="s">
        <v>54</v>
      </c>
      <c r="FC2" s="28" t="s">
        <v>54</v>
      </c>
      <c r="FD2" s="28" t="s">
        <v>55</v>
      </c>
      <c r="FE2" s="28" t="s">
        <v>55</v>
      </c>
      <c r="FF2" s="28" t="s">
        <v>55</v>
      </c>
      <c r="FG2" s="28" t="s">
        <v>55</v>
      </c>
      <c r="FH2" s="28" t="s">
        <v>55</v>
      </c>
      <c r="FI2" s="28" t="s">
        <v>55</v>
      </c>
      <c r="FJ2" s="28" t="s">
        <v>55</v>
      </c>
      <c r="FK2" s="28" t="s">
        <v>55</v>
      </c>
      <c r="FL2" s="28" t="s">
        <v>55</v>
      </c>
      <c r="FM2" s="28" t="s">
        <v>56</v>
      </c>
      <c r="FN2" s="28" t="s">
        <v>56</v>
      </c>
      <c r="FO2" s="28" t="s">
        <v>56</v>
      </c>
      <c r="FP2" s="28" t="s">
        <v>56</v>
      </c>
      <c r="FQ2" s="28" t="s">
        <v>56</v>
      </c>
      <c r="FR2" s="28" t="s">
        <v>56</v>
      </c>
      <c r="FS2" s="28" t="s">
        <v>56</v>
      </c>
      <c r="FT2" s="28" t="s">
        <v>56</v>
      </c>
      <c r="FU2" s="28" t="s">
        <v>56</v>
      </c>
      <c r="FV2" s="23"/>
    </row>
    <row r="3" spans="1:178" s="17" customFormat="1" ht="43.2" x14ac:dyDescent="0.3">
      <c r="A3" t="s">
        <v>726</v>
      </c>
      <c r="B3" t="s">
        <v>727</v>
      </c>
      <c r="C3" s="186">
        <v>111001</v>
      </c>
      <c r="D3" s="206"/>
      <c r="E3" s="207"/>
      <c r="F3" s="208"/>
      <c r="G3" s="209"/>
      <c r="H3" s="210"/>
      <c r="I3" s="203"/>
      <c r="J3" s="204"/>
      <c r="K3" s="205"/>
      <c r="L3" s="199"/>
      <c r="M3" s="199"/>
      <c r="N3" s="199"/>
      <c r="O3" s="24" t="s">
        <v>57</v>
      </c>
      <c r="P3" s="29" t="s">
        <v>58</v>
      </c>
      <c r="Q3" s="30" t="s">
        <v>59</v>
      </c>
      <c r="R3" s="191" t="s">
        <v>60</v>
      </c>
      <c r="S3" s="29" t="s">
        <v>61</v>
      </c>
      <c r="T3" s="29" t="s">
        <v>62</v>
      </c>
      <c r="U3" s="29" t="s">
        <v>63</v>
      </c>
      <c r="V3" s="29" t="s">
        <v>64</v>
      </c>
      <c r="W3" s="29" t="s">
        <v>65</v>
      </c>
      <c r="X3" s="29" t="s">
        <v>66</v>
      </c>
      <c r="Y3" s="29" t="s">
        <v>67</v>
      </c>
      <c r="Z3" s="29" t="s">
        <v>68</v>
      </c>
      <c r="AA3" s="29" t="s">
        <v>69</v>
      </c>
      <c r="AB3" s="29" t="s">
        <v>70</v>
      </c>
      <c r="AC3" s="29" t="s">
        <v>71</v>
      </c>
      <c r="AD3" s="29" t="s">
        <v>72</v>
      </c>
      <c r="AE3" s="29" t="s">
        <v>73</v>
      </c>
      <c r="AF3" s="29" t="s">
        <v>74</v>
      </c>
      <c r="AG3" s="29" t="s">
        <v>75</v>
      </c>
      <c r="AH3" s="31" t="s">
        <v>76</v>
      </c>
      <c r="AI3" s="29" t="s">
        <v>77</v>
      </c>
      <c r="AJ3" s="29" t="s">
        <v>78</v>
      </c>
      <c r="AK3" s="31" t="s">
        <v>79</v>
      </c>
      <c r="AL3" s="29" t="s">
        <v>80</v>
      </c>
      <c r="AM3" s="29" t="s">
        <v>81</v>
      </c>
      <c r="AN3" s="29" t="s">
        <v>82</v>
      </c>
      <c r="AO3" s="29" t="s">
        <v>83</v>
      </c>
      <c r="AP3" s="200"/>
      <c r="AQ3" s="32" t="s">
        <v>84</v>
      </c>
      <c r="AR3" s="32" t="s">
        <v>85</v>
      </c>
      <c r="AS3" s="32" t="s">
        <v>86</v>
      </c>
      <c r="AT3" s="32" t="s">
        <v>87</v>
      </c>
      <c r="AU3" s="32" t="s">
        <v>88</v>
      </c>
      <c r="AV3" s="32" t="s">
        <v>89</v>
      </c>
      <c r="AW3" s="32" t="s">
        <v>90</v>
      </c>
      <c r="AX3" s="32" t="s">
        <v>25</v>
      </c>
      <c r="AY3" s="202"/>
      <c r="AZ3" s="32" t="s">
        <v>91</v>
      </c>
      <c r="BA3" s="32" t="s">
        <v>92</v>
      </c>
      <c r="BB3" s="32" t="s">
        <v>93</v>
      </c>
      <c r="BC3" s="32" t="s">
        <v>94</v>
      </c>
      <c r="BD3" s="32" t="s">
        <v>95</v>
      </c>
      <c r="BE3" s="32" t="s">
        <v>96</v>
      </c>
      <c r="BF3" s="32" t="s">
        <v>97</v>
      </c>
      <c r="BG3" s="32" t="s">
        <v>98</v>
      </c>
      <c r="BH3" s="32" t="s">
        <v>99</v>
      </c>
      <c r="BI3" s="32" t="s">
        <v>96</v>
      </c>
      <c r="BJ3" s="32" t="s">
        <v>100</v>
      </c>
      <c r="BK3" s="32" t="s">
        <v>25</v>
      </c>
      <c r="BL3" s="202"/>
      <c r="BM3" s="32" t="s">
        <v>101</v>
      </c>
      <c r="BN3" s="32" t="s">
        <v>102</v>
      </c>
      <c r="BO3" s="32" t="s">
        <v>103</v>
      </c>
      <c r="BP3" s="32" t="s">
        <v>25</v>
      </c>
      <c r="BQ3" s="32" t="s">
        <v>104</v>
      </c>
      <c r="BR3" s="32" t="s">
        <v>105</v>
      </c>
      <c r="BS3" s="32" t="s">
        <v>106</v>
      </c>
      <c r="BT3" s="32" t="s">
        <v>107</v>
      </c>
      <c r="BU3" s="32" t="s">
        <v>108</v>
      </c>
      <c r="BV3" s="32" t="s">
        <v>109</v>
      </c>
      <c r="BW3" s="32" t="s">
        <v>110</v>
      </c>
      <c r="BX3" s="32" t="s">
        <v>106</v>
      </c>
      <c r="BY3" s="32" t="s">
        <v>76</v>
      </c>
      <c r="BZ3" s="32" t="s">
        <v>111</v>
      </c>
      <c r="CA3" s="32" t="s">
        <v>65</v>
      </c>
      <c r="CB3" s="32" t="s">
        <v>66</v>
      </c>
      <c r="CC3" s="201"/>
      <c r="CD3" s="32" t="s">
        <v>112</v>
      </c>
      <c r="CE3" s="32" t="s">
        <v>113</v>
      </c>
      <c r="CF3" s="32" t="s">
        <v>114</v>
      </c>
      <c r="CG3" s="32" t="s">
        <v>62</v>
      </c>
      <c r="CH3" s="32" t="s">
        <v>115</v>
      </c>
      <c r="CI3" s="32" t="s">
        <v>116</v>
      </c>
      <c r="CJ3" s="32" t="s">
        <v>117</v>
      </c>
      <c r="CK3" s="32" t="s">
        <v>118</v>
      </c>
      <c r="CL3" s="32" t="s">
        <v>119</v>
      </c>
      <c r="CM3" s="32" t="s">
        <v>120</v>
      </c>
      <c r="CN3" s="32" t="s">
        <v>121</v>
      </c>
      <c r="CO3" s="32" t="s">
        <v>25</v>
      </c>
      <c r="CP3" s="32" t="s">
        <v>122</v>
      </c>
      <c r="CQ3" s="32" t="s">
        <v>123</v>
      </c>
      <c r="CR3" s="32" t="s">
        <v>124</v>
      </c>
      <c r="CS3" s="32" t="s">
        <v>125</v>
      </c>
      <c r="CT3" s="32" t="s">
        <v>126</v>
      </c>
      <c r="CU3" s="32" t="s">
        <v>127</v>
      </c>
      <c r="CV3" s="32" t="s">
        <v>128</v>
      </c>
      <c r="CW3" s="32" t="s">
        <v>129</v>
      </c>
      <c r="CX3" s="32" t="s">
        <v>130</v>
      </c>
      <c r="CY3" s="32" t="s">
        <v>131</v>
      </c>
      <c r="CZ3" s="32" t="s">
        <v>132</v>
      </c>
      <c r="DA3" s="32" t="s">
        <v>133</v>
      </c>
      <c r="DB3" s="32" t="s">
        <v>134</v>
      </c>
      <c r="DC3" s="32" t="s">
        <v>135</v>
      </c>
      <c r="DD3" s="32" t="s">
        <v>136</v>
      </c>
      <c r="DE3" s="32" t="s">
        <v>137</v>
      </c>
      <c r="DF3" s="32" t="s">
        <v>138</v>
      </c>
      <c r="DG3" s="32" t="s">
        <v>139</v>
      </c>
      <c r="DH3" s="32" t="s">
        <v>140</v>
      </c>
      <c r="DI3" s="32" t="s">
        <v>141</v>
      </c>
      <c r="DJ3" s="32" t="s">
        <v>142</v>
      </c>
      <c r="DK3" s="32" t="s">
        <v>143</v>
      </c>
      <c r="DL3" s="32" t="s">
        <v>144</v>
      </c>
      <c r="DM3" s="32" t="s">
        <v>145</v>
      </c>
      <c r="DN3" s="32" t="s">
        <v>146</v>
      </c>
      <c r="DO3" s="32" t="s">
        <v>147</v>
      </c>
      <c r="DP3" s="32" t="s">
        <v>148</v>
      </c>
      <c r="DQ3" s="32" t="s">
        <v>149</v>
      </c>
      <c r="DR3" s="32" t="s">
        <v>150</v>
      </c>
      <c r="DS3" s="32" t="s">
        <v>151</v>
      </c>
      <c r="DT3" s="32" t="s">
        <v>60</v>
      </c>
      <c r="DU3" s="32" t="s">
        <v>152</v>
      </c>
      <c r="DV3" s="32" t="s">
        <v>153</v>
      </c>
      <c r="DW3" s="32" t="s">
        <v>154</v>
      </c>
      <c r="DX3" s="32" t="s">
        <v>155</v>
      </c>
      <c r="DY3" s="32" t="s">
        <v>156</v>
      </c>
      <c r="DZ3" s="32" t="s">
        <v>157</v>
      </c>
      <c r="EA3" s="32" t="s">
        <v>158</v>
      </c>
      <c r="EB3" s="32" t="s">
        <v>108</v>
      </c>
      <c r="EC3" s="32" t="s">
        <v>25</v>
      </c>
      <c r="ED3" s="32" t="s">
        <v>159</v>
      </c>
      <c r="EE3" s="32" t="s">
        <v>160</v>
      </c>
      <c r="EF3" s="32" t="s">
        <v>161</v>
      </c>
      <c r="EG3" s="32" t="s">
        <v>162</v>
      </c>
      <c r="EH3" s="32" t="s">
        <v>163</v>
      </c>
      <c r="EI3" s="32" t="s">
        <v>164</v>
      </c>
      <c r="EJ3" s="32" t="s">
        <v>165</v>
      </c>
      <c r="EK3" s="32" t="s">
        <v>166</v>
      </c>
      <c r="EL3" s="201"/>
      <c r="EM3" s="32" t="s">
        <v>167</v>
      </c>
      <c r="EN3" s="32" t="s">
        <v>168</v>
      </c>
      <c r="EO3" s="32" t="s">
        <v>169</v>
      </c>
      <c r="EP3" s="32" t="s">
        <v>170</v>
      </c>
      <c r="EQ3" s="32" t="s">
        <v>171</v>
      </c>
      <c r="ER3" s="32" t="s">
        <v>172</v>
      </c>
      <c r="ES3" s="32" t="s">
        <v>173</v>
      </c>
      <c r="ET3" s="32" t="s">
        <v>174</v>
      </c>
      <c r="EU3" s="32" t="s">
        <v>175</v>
      </c>
      <c r="EV3" s="32" t="s">
        <v>176</v>
      </c>
      <c r="EW3" s="32" t="s">
        <v>177</v>
      </c>
      <c r="EX3" s="32" t="s">
        <v>171</v>
      </c>
      <c r="EY3" s="32" t="s">
        <v>178</v>
      </c>
      <c r="EZ3" s="32" t="s">
        <v>179</v>
      </c>
      <c r="FA3" s="32" t="s">
        <v>180</v>
      </c>
      <c r="FB3" s="32" t="s">
        <v>181</v>
      </c>
      <c r="FC3" s="32" t="s">
        <v>182</v>
      </c>
      <c r="FD3" s="32" t="s">
        <v>183</v>
      </c>
      <c r="FE3" s="32" t="s">
        <v>170</v>
      </c>
      <c r="FF3" s="32" t="s">
        <v>184</v>
      </c>
      <c r="FG3" s="32" t="s">
        <v>185</v>
      </c>
      <c r="FH3" s="32" t="s">
        <v>186</v>
      </c>
      <c r="FI3" s="32" t="s">
        <v>174</v>
      </c>
      <c r="FJ3" s="32" t="s">
        <v>175</v>
      </c>
      <c r="FK3" s="32" t="s">
        <v>187</v>
      </c>
      <c r="FL3" s="32" t="s">
        <v>188</v>
      </c>
      <c r="FM3" s="32" t="s">
        <v>189</v>
      </c>
      <c r="FN3" s="32" t="s">
        <v>190</v>
      </c>
      <c r="FO3" s="32" t="s">
        <v>191</v>
      </c>
      <c r="FP3" s="32" t="s">
        <v>192</v>
      </c>
      <c r="FQ3" s="32" t="s">
        <v>193</v>
      </c>
      <c r="FR3" s="32" t="s">
        <v>194</v>
      </c>
      <c r="FS3" s="32" t="s">
        <v>195</v>
      </c>
      <c r="FT3" s="32" t="s">
        <v>196</v>
      </c>
      <c r="FU3" s="32" t="s">
        <v>172</v>
      </c>
      <c r="FV3" s="23"/>
    </row>
    <row r="4" spans="1:178" s="17" customFormat="1" ht="26.25" customHeight="1" x14ac:dyDescent="0.3">
      <c r="A4" t="s">
        <v>726</v>
      </c>
      <c r="B4" t="s">
        <v>727</v>
      </c>
      <c r="C4">
        <v>111002</v>
      </c>
      <c r="D4" s="206"/>
      <c r="E4" s="207"/>
      <c r="F4" s="208"/>
      <c r="G4" s="209"/>
      <c r="H4" s="210"/>
      <c r="I4" s="203"/>
      <c r="J4" s="204"/>
      <c r="K4" s="205"/>
      <c r="L4" s="199"/>
      <c r="M4" s="199"/>
      <c r="N4" s="199"/>
      <c r="O4" s="24" t="s">
        <v>197</v>
      </c>
      <c r="P4" s="29" t="s">
        <v>198</v>
      </c>
      <c r="Q4" s="30" t="s">
        <v>34</v>
      </c>
      <c r="R4" s="191" t="s">
        <v>199</v>
      </c>
      <c r="S4" s="29" t="s">
        <v>200</v>
      </c>
      <c r="T4" s="29" t="s">
        <v>201</v>
      </c>
      <c r="U4" s="29" t="s">
        <v>202</v>
      </c>
      <c r="V4" s="29" t="s">
        <v>202</v>
      </c>
      <c r="W4" s="29" t="s">
        <v>202</v>
      </c>
      <c r="X4" s="29" t="s">
        <v>202</v>
      </c>
      <c r="Y4" s="29" t="s">
        <v>202</v>
      </c>
      <c r="Z4" s="29" t="s">
        <v>202</v>
      </c>
      <c r="AA4" s="29" t="s">
        <v>202</v>
      </c>
      <c r="AB4" s="29" t="s">
        <v>202</v>
      </c>
      <c r="AC4" s="29" t="s">
        <v>202</v>
      </c>
      <c r="AD4" s="29" t="s">
        <v>202</v>
      </c>
      <c r="AE4" s="29" t="s">
        <v>202</v>
      </c>
      <c r="AF4" s="29" t="s">
        <v>202</v>
      </c>
      <c r="AG4" s="29" t="s">
        <v>202</v>
      </c>
      <c r="AH4" s="31" t="s">
        <v>202</v>
      </c>
      <c r="AI4" s="29" t="s">
        <v>202</v>
      </c>
      <c r="AJ4" s="29" t="s">
        <v>202</v>
      </c>
      <c r="AK4" s="31" t="s">
        <v>202</v>
      </c>
      <c r="AL4" s="29" t="s">
        <v>202</v>
      </c>
      <c r="AM4" s="29" t="s">
        <v>202</v>
      </c>
      <c r="AN4" s="29" t="s">
        <v>203</v>
      </c>
      <c r="AO4" s="29" t="s">
        <v>202</v>
      </c>
      <c r="AP4" s="200"/>
      <c r="AQ4" s="32" t="s">
        <v>202</v>
      </c>
      <c r="AR4" s="32" t="s">
        <v>202</v>
      </c>
      <c r="AS4" s="32" t="s">
        <v>202</v>
      </c>
      <c r="AT4" s="32" t="s">
        <v>202</v>
      </c>
      <c r="AU4" s="32" t="s">
        <v>202</v>
      </c>
      <c r="AV4" s="32" t="s">
        <v>202</v>
      </c>
      <c r="AW4" s="32" t="s">
        <v>202</v>
      </c>
      <c r="AX4" s="32" t="s">
        <v>202</v>
      </c>
      <c r="AY4" s="202"/>
      <c r="AZ4" s="32" t="s">
        <v>202</v>
      </c>
      <c r="BA4" s="32" t="s">
        <v>202</v>
      </c>
      <c r="BB4" s="32" t="s">
        <v>202</v>
      </c>
      <c r="BC4" s="32" t="s">
        <v>202</v>
      </c>
      <c r="BD4" s="32" t="s">
        <v>202</v>
      </c>
      <c r="BE4" s="32" t="s">
        <v>202</v>
      </c>
      <c r="BF4" s="32" t="s">
        <v>202</v>
      </c>
      <c r="BG4" s="32" t="s">
        <v>202</v>
      </c>
      <c r="BH4" s="32" t="s">
        <v>202</v>
      </c>
      <c r="BI4" s="32" t="s">
        <v>202</v>
      </c>
      <c r="BJ4" s="32" t="s">
        <v>204</v>
      </c>
      <c r="BK4" s="32" t="s">
        <v>204</v>
      </c>
      <c r="BL4" s="202"/>
      <c r="BM4" s="32" t="s">
        <v>204</v>
      </c>
      <c r="BN4" s="32" t="s">
        <v>204</v>
      </c>
      <c r="BO4" s="32" t="s">
        <v>204</v>
      </c>
      <c r="BP4" s="32" t="s">
        <v>204</v>
      </c>
      <c r="BQ4" s="32" t="s">
        <v>204</v>
      </c>
      <c r="BR4" s="32" t="s">
        <v>204</v>
      </c>
      <c r="BS4" s="32" t="s">
        <v>202</v>
      </c>
      <c r="BT4" s="32" t="s">
        <v>202</v>
      </c>
      <c r="BU4" s="32" t="s">
        <v>202</v>
      </c>
      <c r="BV4" s="32" t="s">
        <v>202</v>
      </c>
      <c r="BW4" s="32" t="s">
        <v>202</v>
      </c>
      <c r="BX4" s="32" t="s">
        <v>202</v>
      </c>
      <c r="BY4" s="32" t="s">
        <v>202</v>
      </c>
      <c r="BZ4" s="32" t="s">
        <v>202</v>
      </c>
      <c r="CA4" s="32" t="s">
        <v>202</v>
      </c>
      <c r="CB4" s="32" t="s">
        <v>202</v>
      </c>
      <c r="CC4" s="201"/>
      <c r="CD4" s="32" t="s">
        <v>205</v>
      </c>
      <c r="CE4" s="32" t="s">
        <v>199</v>
      </c>
      <c r="CF4" s="32" t="s">
        <v>206</v>
      </c>
      <c r="CG4" s="32" t="s">
        <v>205</v>
      </c>
      <c r="CH4" s="32" t="s">
        <v>205</v>
      </c>
      <c r="CI4" s="32" t="s">
        <v>205</v>
      </c>
      <c r="CJ4" s="32" t="s">
        <v>205</v>
      </c>
      <c r="CK4" s="32" t="s">
        <v>205</v>
      </c>
      <c r="CL4" s="32" t="s">
        <v>205</v>
      </c>
      <c r="CM4" s="32" t="s">
        <v>205</v>
      </c>
      <c r="CN4" s="32" t="s">
        <v>205</v>
      </c>
      <c r="CO4" s="32" t="s">
        <v>205</v>
      </c>
      <c r="CP4" s="32" t="s">
        <v>206</v>
      </c>
      <c r="CQ4" s="32" t="s">
        <v>205</v>
      </c>
      <c r="CR4" s="32" t="s">
        <v>205</v>
      </c>
      <c r="CS4" s="32" t="s">
        <v>207</v>
      </c>
      <c r="CT4" s="32" t="s">
        <v>207</v>
      </c>
      <c r="CU4" s="32" t="s">
        <v>205</v>
      </c>
      <c r="CV4" s="32" t="s">
        <v>208</v>
      </c>
      <c r="CW4" s="32" t="s">
        <v>205</v>
      </c>
      <c r="CX4" s="32" t="s">
        <v>205</v>
      </c>
      <c r="CY4" s="32" t="s">
        <v>209</v>
      </c>
      <c r="CZ4" s="32" t="s">
        <v>209</v>
      </c>
      <c r="DA4" s="32" t="s">
        <v>209</v>
      </c>
      <c r="DB4" s="32" t="s">
        <v>205</v>
      </c>
      <c r="DC4" s="32" t="s">
        <v>205</v>
      </c>
      <c r="DD4" s="32" t="s">
        <v>205</v>
      </c>
      <c r="DE4" s="32" t="s">
        <v>208</v>
      </c>
      <c r="DF4" s="32" t="s">
        <v>208</v>
      </c>
      <c r="DG4" s="32" t="s">
        <v>208</v>
      </c>
      <c r="DH4" s="32" t="s">
        <v>205</v>
      </c>
      <c r="DI4" s="32" t="s">
        <v>199</v>
      </c>
      <c r="DJ4" s="32" t="s">
        <v>205</v>
      </c>
      <c r="DK4" s="32"/>
      <c r="DL4" s="32" t="s">
        <v>205</v>
      </c>
      <c r="DM4" s="32" t="s">
        <v>209</v>
      </c>
      <c r="DN4" s="32" t="s">
        <v>209</v>
      </c>
      <c r="DO4" s="32" t="s">
        <v>209</v>
      </c>
      <c r="DP4" s="32" t="s">
        <v>209</v>
      </c>
      <c r="DQ4" s="32" t="s">
        <v>209</v>
      </c>
      <c r="DR4" s="32" t="s">
        <v>209</v>
      </c>
      <c r="DS4" s="32" t="s">
        <v>209</v>
      </c>
      <c r="DT4" s="32" t="s">
        <v>199</v>
      </c>
      <c r="DU4" s="32" t="s">
        <v>199</v>
      </c>
      <c r="DV4" s="32" t="s">
        <v>199</v>
      </c>
      <c r="DW4" s="32" t="s">
        <v>199</v>
      </c>
      <c r="DX4" s="32" t="s">
        <v>199</v>
      </c>
      <c r="DY4" s="32" t="s">
        <v>199</v>
      </c>
      <c r="DZ4" s="32" t="s">
        <v>207</v>
      </c>
      <c r="EA4" s="32" t="s">
        <v>205</v>
      </c>
      <c r="EB4" s="32" t="s">
        <v>205</v>
      </c>
      <c r="EC4" s="32" t="s">
        <v>205</v>
      </c>
      <c r="ED4" s="32" t="s">
        <v>205</v>
      </c>
      <c r="EE4" s="32" t="s">
        <v>205</v>
      </c>
      <c r="EF4" s="32" t="s">
        <v>205</v>
      </c>
      <c r="EG4" s="32" t="s">
        <v>199</v>
      </c>
      <c r="EH4" s="32" t="s">
        <v>199</v>
      </c>
      <c r="EI4" s="32" t="s">
        <v>205</v>
      </c>
      <c r="EJ4" s="32" t="s">
        <v>205</v>
      </c>
      <c r="EK4" s="32" t="s">
        <v>205</v>
      </c>
      <c r="EL4" s="201"/>
      <c r="EM4" s="32" t="s">
        <v>208</v>
      </c>
      <c r="EN4" s="32" t="s">
        <v>205</v>
      </c>
      <c r="EO4" s="32" t="s">
        <v>208</v>
      </c>
      <c r="EP4" s="32" t="s">
        <v>210</v>
      </c>
      <c r="EQ4" s="32" t="s">
        <v>210</v>
      </c>
      <c r="ER4" s="32" t="s">
        <v>208</v>
      </c>
      <c r="ES4" s="32" t="s">
        <v>208</v>
      </c>
      <c r="ET4" s="32" t="s">
        <v>208</v>
      </c>
      <c r="EU4" s="32" t="s">
        <v>208</v>
      </c>
      <c r="EV4" s="32" t="s">
        <v>208</v>
      </c>
      <c r="EW4" s="32" t="s">
        <v>211</v>
      </c>
      <c r="EX4" s="32" t="s">
        <v>211</v>
      </c>
      <c r="EY4" s="32" t="s">
        <v>212</v>
      </c>
      <c r="EZ4" s="32" t="s">
        <v>212</v>
      </c>
      <c r="FA4" s="32" t="s">
        <v>212</v>
      </c>
      <c r="FB4" s="32" t="s">
        <v>212</v>
      </c>
      <c r="FC4" s="32" t="s">
        <v>212</v>
      </c>
      <c r="FD4" s="32" t="s">
        <v>213</v>
      </c>
      <c r="FE4" s="32" t="s">
        <v>213</v>
      </c>
      <c r="FF4" s="32" t="s">
        <v>213</v>
      </c>
      <c r="FG4" s="32" t="s">
        <v>213</v>
      </c>
      <c r="FH4" s="32" t="s">
        <v>206</v>
      </c>
      <c r="FI4" s="32" t="s">
        <v>213</v>
      </c>
      <c r="FJ4" s="32" t="s">
        <v>213</v>
      </c>
      <c r="FK4" s="32" t="s">
        <v>214</v>
      </c>
      <c r="FL4" s="32" t="s">
        <v>213</v>
      </c>
      <c r="FM4" s="32" t="s">
        <v>215</v>
      </c>
      <c r="FN4" s="32" t="s">
        <v>215</v>
      </c>
      <c r="FO4" s="32" t="s">
        <v>215</v>
      </c>
      <c r="FP4" s="32" t="s">
        <v>215</v>
      </c>
      <c r="FQ4" s="32" t="s">
        <v>215</v>
      </c>
      <c r="FR4" s="32" t="s">
        <v>215</v>
      </c>
      <c r="FS4" s="32" t="s">
        <v>215</v>
      </c>
      <c r="FT4" s="32" t="s">
        <v>215</v>
      </c>
      <c r="FU4" s="32" t="s">
        <v>215</v>
      </c>
      <c r="FV4" s="23"/>
    </row>
    <row r="5" spans="1:178" ht="26.4" x14ac:dyDescent="0.3">
      <c r="A5" t="s">
        <v>726</v>
      </c>
      <c r="B5" t="s">
        <v>218</v>
      </c>
      <c r="C5" s="186">
        <v>111003</v>
      </c>
      <c r="D5" s="33" t="s">
        <v>216</v>
      </c>
      <c r="E5" s="34"/>
      <c r="F5" s="35"/>
      <c r="G5" s="36"/>
      <c r="H5" s="37"/>
      <c r="I5" s="38"/>
      <c r="J5" s="49" t="s">
        <v>766</v>
      </c>
      <c r="K5" s="40" t="s">
        <v>217</v>
      </c>
      <c r="L5" s="39" t="s">
        <v>770</v>
      </c>
      <c r="M5" s="39" t="s">
        <v>218</v>
      </c>
      <c r="N5" s="40"/>
      <c r="O5" s="41"/>
      <c r="P5" s="39" t="s">
        <v>218</v>
      </c>
      <c r="Q5" s="42"/>
      <c r="R5" s="188"/>
      <c r="S5" s="43"/>
      <c r="T5" s="43">
        <v>10000</v>
      </c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194"/>
      <c r="AI5" s="43"/>
      <c r="AJ5" s="43"/>
      <c r="AK5" s="44"/>
      <c r="AL5" s="43"/>
      <c r="AM5" s="43"/>
      <c r="AN5" s="43"/>
      <c r="AO5" s="43"/>
      <c r="AP5" s="45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6"/>
      <c r="BD5" s="47"/>
      <c r="BE5" s="47"/>
      <c r="BF5" s="47"/>
      <c r="BG5" s="48"/>
      <c r="BH5" s="48"/>
      <c r="BI5" s="48"/>
      <c r="BJ5" s="47"/>
      <c r="BK5" s="48"/>
      <c r="BL5" s="47"/>
      <c r="BM5" s="47"/>
      <c r="BN5" s="47"/>
      <c r="BO5" s="48"/>
      <c r="BP5" s="48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  <c r="CB5" s="47"/>
      <c r="CC5" s="47"/>
      <c r="CD5" s="84" t="s">
        <v>771</v>
      </c>
      <c r="CE5" s="50"/>
      <c r="CF5" s="51"/>
      <c r="CG5" s="51"/>
      <c r="CH5" s="51"/>
      <c r="CI5" s="49"/>
      <c r="CJ5" s="49"/>
      <c r="CK5" s="49"/>
      <c r="CL5" s="51"/>
      <c r="CM5" s="49"/>
      <c r="CN5" s="51"/>
      <c r="CO5" s="51"/>
      <c r="CP5" s="51"/>
      <c r="CQ5" s="49"/>
      <c r="CR5" s="49"/>
      <c r="CS5" s="51"/>
      <c r="CT5" s="51"/>
      <c r="CU5" s="51"/>
      <c r="CV5" s="51" t="s">
        <v>772</v>
      </c>
      <c r="CW5" s="51"/>
      <c r="CX5" s="51"/>
      <c r="CY5" s="51"/>
      <c r="CZ5" s="51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43"/>
      <c r="DO5" s="43"/>
      <c r="DP5" s="43" t="s">
        <v>773</v>
      </c>
      <c r="DQ5" s="43"/>
      <c r="DR5" s="43"/>
      <c r="DS5" s="43"/>
      <c r="DT5" s="43"/>
      <c r="DU5" s="43" t="s">
        <v>774</v>
      </c>
      <c r="DV5" s="43"/>
      <c r="DW5" s="43"/>
      <c r="DX5" s="43"/>
      <c r="DY5" s="43"/>
      <c r="DZ5" s="43"/>
      <c r="EA5" s="43"/>
      <c r="EB5" s="43"/>
      <c r="EC5" s="43"/>
      <c r="ED5" s="43"/>
      <c r="EE5" s="43"/>
      <c r="EF5" s="43"/>
      <c r="EG5" s="43"/>
      <c r="EH5" s="43"/>
      <c r="EI5" s="43"/>
      <c r="EJ5" s="43"/>
      <c r="EK5" s="43"/>
      <c r="EL5" s="45"/>
      <c r="EM5" s="52"/>
      <c r="EN5" s="52"/>
      <c r="EO5" s="52"/>
      <c r="EP5" s="52"/>
      <c r="EQ5" s="52"/>
      <c r="ER5" s="52"/>
      <c r="ES5" s="52"/>
      <c r="ET5" s="52"/>
      <c r="EU5" s="52"/>
      <c r="EV5" s="52"/>
      <c r="EW5" s="52"/>
      <c r="EX5" s="52"/>
      <c r="EY5" s="52"/>
      <c r="EZ5" s="52"/>
      <c r="FA5" s="52"/>
      <c r="FB5" s="52"/>
      <c r="FC5" s="52"/>
      <c r="FD5" s="52"/>
      <c r="FE5" s="52"/>
      <c r="FF5" s="52"/>
      <c r="FG5" s="52"/>
      <c r="FH5" s="52"/>
      <c r="FI5" s="52"/>
      <c r="FJ5" s="52"/>
      <c r="FK5" s="52"/>
      <c r="FL5" s="52"/>
      <c r="FM5" s="52"/>
      <c r="FN5" s="52"/>
      <c r="FO5" s="52"/>
      <c r="FP5" s="52"/>
      <c r="FQ5" s="52"/>
      <c r="FR5" s="52"/>
      <c r="FS5" s="52"/>
      <c r="FT5" s="52"/>
      <c r="FU5" s="52"/>
      <c r="FV5" s="53"/>
    </row>
    <row r="6" spans="1:178" ht="22.35" customHeight="1" x14ac:dyDescent="0.3">
      <c r="A6" t="s">
        <v>726</v>
      </c>
      <c r="B6" t="s">
        <v>221</v>
      </c>
      <c r="C6">
        <v>111004</v>
      </c>
      <c r="D6" s="33" t="s">
        <v>219</v>
      </c>
      <c r="E6" s="34"/>
      <c r="F6" s="35"/>
      <c r="G6" s="54"/>
      <c r="H6" s="37"/>
      <c r="I6" s="38"/>
      <c r="J6" s="39"/>
      <c r="K6" s="40" t="s">
        <v>217</v>
      </c>
      <c r="L6" s="39" t="s">
        <v>220</v>
      </c>
      <c r="M6" s="39" t="s">
        <v>221</v>
      </c>
      <c r="N6" s="40"/>
      <c r="O6" s="41"/>
      <c r="P6" s="39" t="s">
        <v>221</v>
      </c>
      <c r="Q6" s="42"/>
      <c r="R6" s="188"/>
      <c r="S6" s="55"/>
      <c r="T6" s="55"/>
      <c r="U6" s="55"/>
      <c r="V6" s="43"/>
      <c r="W6" s="43"/>
      <c r="X6" s="43"/>
      <c r="Y6" s="55"/>
      <c r="Z6" s="55"/>
      <c r="AA6" s="55"/>
      <c r="AB6" s="55"/>
      <c r="AC6" s="55"/>
      <c r="AD6" s="55"/>
      <c r="AE6" s="55"/>
      <c r="AF6" s="55"/>
      <c r="AG6" s="55"/>
      <c r="AH6" s="194"/>
      <c r="AI6" s="55"/>
      <c r="AJ6" s="55"/>
      <c r="AK6" s="56"/>
      <c r="AL6" s="55"/>
      <c r="AM6" s="55"/>
      <c r="AN6" s="55"/>
      <c r="AO6" s="55"/>
      <c r="AP6" s="57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7"/>
      <c r="CD6" s="58"/>
      <c r="CE6" s="58"/>
      <c r="CF6" s="58"/>
      <c r="CG6" s="58"/>
      <c r="CH6" s="58"/>
      <c r="CI6" s="58"/>
      <c r="CJ6" s="58"/>
      <c r="CK6" s="58"/>
      <c r="CL6" s="58"/>
      <c r="CM6" s="58"/>
      <c r="CN6" s="58"/>
      <c r="CO6" s="58"/>
      <c r="CP6" s="58"/>
      <c r="CQ6" s="58"/>
      <c r="CR6" s="58"/>
      <c r="CS6" s="58"/>
      <c r="CT6" s="58"/>
      <c r="CU6" s="58"/>
      <c r="CV6" s="58"/>
      <c r="CW6" s="58"/>
      <c r="CX6" s="58"/>
      <c r="CY6" s="58"/>
      <c r="CZ6" s="58"/>
      <c r="DA6" s="55"/>
      <c r="DB6" s="55"/>
      <c r="DC6" s="55"/>
      <c r="DD6" s="55"/>
      <c r="DE6" s="55"/>
      <c r="DF6" s="55"/>
      <c r="DG6" s="55"/>
      <c r="DH6" s="55"/>
      <c r="DI6" s="55"/>
      <c r="DJ6" s="55"/>
      <c r="DK6" s="55"/>
      <c r="DL6" s="55"/>
      <c r="DM6" s="55"/>
      <c r="DN6" s="55"/>
      <c r="DO6" s="55"/>
      <c r="DP6" s="55"/>
      <c r="DQ6" s="55"/>
      <c r="DR6" s="55"/>
      <c r="DS6" s="55"/>
      <c r="DT6" s="55"/>
      <c r="DU6" s="55"/>
      <c r="DV6" s="55"/>
      <c r="DW6" s="55"/>
      <c r="DX6" s="55"/>
      <c r="DY6" s="55"/>
      <c r="DZ6" s="55"/>
      <c r="EA6" s="55"/>
      <c r="EB6" s="55"/>
      <c r="EC6" s="55"/>
      <c r="ED6" s="55"/>
      <c r="EE6" s="55"/>
      <c r="EF6" s="55"/>
      <c r="EG6" s="55"/>
      <c r="EH6" s="55"/>
      <c r="EI6" s="55"/>
      <c r="EJ6" s="55"/>
      <c r="EK6" s="55"/>
      <c r="EL6" s="57"/>
      <c r="EM6" s="58"/>
      <c r="EN6" s="58"/>
      <c r="EO6" s="58"/>
      <c r="EP6" s="58"/>
      <c r="EQ6" s="58"/>
      <c r="ER6" s="58"/>
      <c r="ES6" s="58"/>
      <c r="ET6" s="58"/>
      <c r="EU6" s="58"/>
      <c r="EV6" s="58"/>
      <c r="EW6" s="58"/>
      <c r="EX6" s="58"/>
      <c r="EY6" s="58"/>
      <c r="EZ6" s="58"/>
      <c r="FA6" s="58"/>
      <c r="FB6" s="58"/>
      <c r="FC6" s="58"/>
      <c r="FD6" s="58"/>
      <c r="FE6" s="58"/>
      <c r="FF6" s="58"/>
      <c r="FG6" s="58"/>
      <c r="FH6" s="58"/>
      <c r="FI6" s="58"/>
      <c r="FJ6" s="58"/>
      <c r="FK6" s="58"/>
      <c r="FL6" s="58"/>
      <c r="FM6" s="58"/>
      <c r="FN6" s="58"/>
      <c r="FO6" s="58"/>
      <c r="FP6" s="58"/>
      <c r="FQ6" s="58"/>
      <c r="FR6" s="58"/>
      <c r="FS6" s="58"/>
      <c r="FT6" s="58"/>
      <c r="FU6" s="58"/>
      <c r="FV6" s="53"/>
    </row>
    <row r="7" spans="1:178" x14ac:dyDescent="0.3">
      <c r="A7" t="s">
        <v>726</v>
      </c>
      <c r="B7" t="s">
        <v>224</v>
      </c>
      <c r="C7" s="186">
        <v>111005</v>
      </c>
      <c r="D7" s="33" t="s">
        <v>222</v>
      </c>
      <c r="E7" s="34"/>
      <c r="F7" s="35"/>
      <c r="G7" s="54"/>
      <c r="H7" s="37"/>
      <c r="I7" s="38"/>
      <c r="J7" s="59"/>
      <c r="K7" s="40" t="s">
        <v>217</v>
      </c>
      <c r="L7" s="39" t="s">
        <v>223</v>
      </c>
      <c r="M7" s="39" t="s">
        <v>224</v>
      </c>
      <c r="N7" s="40"/>
      <c r="O7" s="41"/>
      <c r="P7" s="39" t="s">
        <v>224</v>
      </c>
      <c r="Q7" s="42"/>
      <c r="R7" s="188"/>
      <c r="S7" s="55"/>
      <c r="T7" s="55"/>
      <c r="U7" s="55"/>
      <c r="V7" s="43"/>
      <c r="W7" s="43"/>
      <c r="X7" s="43"/>
      <c r="Y7" s="55"/>
      <c r="Z7" s="55"/>
      <c r="AA7" s="55"/>
      <c r="AB7" s="55"/>
      <c r="AC7" s="55"/>
      <c r="AD7" s="55"/>
      <c r="AE7" s="55"/>
      <c r="AF7" s="55"/>
      <c r="AG7" s="55"/>
      <c r="AH7" s="194"/>
      <c r="AI7" s="55"/>
      <c r="AJ7" s="55"/>
      <c r="AK7" s="60" t="s">
        <v>225</v>
      </c>
      <c r="AL7" s="55"/>
      <c r="AM7" s="55"/>
      <c r="AN7" s="55"/>
      <c r="AO7" s="55"/>
      <c r="AP7" s="5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61"/>
      <c r="BD7" s="55"/>
      <c r="BE7" s="55"/>
      <c r="BF7" s="55"/>
      <c r="BG7" s="55"/>
      <c r="BH7" s="48"/>
      <c r="BI7" s="48"/>
      <c r="BJ7" s="47"/>
      <c r="BK7" s="48"/>
      <c r="BL7" s="47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  <c r="BX7" s="55"/>
      <c r="BY7" s="55"/>
      <c r="BZ7" s="55"/>
      <c r="CA7" s="55"/>
      <c r="CB7" s="55"/>
      <c r="CC7" s="57"/>
      <c r="CD7" s="49"/>
      <c r="CE7" s="62"/>
      <c r="CF7" s="58"/>
      <c r="CG7" s="58"/>
      <c r="CH7" s="58"/>
      <c r="CI7" s="58"/>
      <c r="CJ7" s="49"/>
      <c r="CK7" s="49"/>
      <c r="CL7" s="51"/>
      <c r="CM7" s="49"/>
      <c r="CN7" s="51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58"/>
      <c r="CZ7" s="58"/>
      <c r="DA7" s="55"/>
      <c r="DB7" s="55"/>
      <c r="DC7" s="55"/>
      <c r="DD7" s="55"/>
      <c r="DE7" s="55"/>
      <c r="DF7" s="55"/>
      <c r="DG7" s="55"/>
      <c r="DH7" s="55"/>
      <c r="DI7" s="55"/>
      <c r="DJ7" s="55"/>
      <c r="DK7" s="55"/>
      <c r="DL7" s="55"/>
      <c r="DM7" s="55"/>
      <c r="DN7" s="55"/>
      <c r="DO7" s="55"/>
      <c r="DP7" s="55"/>
      <c r="DQ7" s="55"/>
      <c r="DR7" s="55"/>
      <c r="DS7" s="55"/>
      <c r="DT7" s="55"/>
      <c r="DU7" s="55"/>
      <c r="DV7" s="55"/>
      <c r="DW7" s="55"/>
      <c r="DX7" s="55"/>
      <c r="DY7" s="55"/>
      <c r="DZ7" s="55"/>
      <c r="EA7" s="55"/>
      <c r="EB7" s="55"/>
      <c r="EC7" s="55"/>
      <c r="ED7" s="55"/>
      <c r="EE7" s="55"/>
      <c r="EF7" s="55"/>
      <c r="EG7" s="55"/>
      <c r="EH7" s="55"/>
      <c r="EI7" s="55"/>
      <c r="EJ7" s="55"/>
      <c r="EK7" s="55"/>
      <c r="EL7" s="57"/>
      <c r="EM7" s="58"/>
      <c r="EN7" s="58"/>
      <c r="EO7" s="58"/>
      <c r="EP7" s="58"/>
      <c r="EQ7" s="58"/>
      <c r="ER7" s="58"/>
      <c r="ES7" s="58"/>
      <c r="ET7" s="58"/>
      <c r="EU7" s="58"/>
      <c r="EV7" s="58"/>
      <c r="EW7" s="58"/>
      <c r="EX7" s="58"/>
      <c r="EY7" s="58"/>
      <c r="EZ7" s="58"/>
      <c r="FA7" s="58"/>
      <c r="FB7" s="58"/>
      <c r="FC7" s="58"/>
      <c r="FD7" s="58"/>
      <c r="FE7" s="58"/>
      <c r="FF7" s="58"/>
      <c r="FG7" s="58"/>
      <c r="FH7" s="58"/>
      <c r="FI7" s="58"/>
      <c r="FJ7" s="58"/>
      <c r="FK7" s="58"/>
      <c r="FL7" s="58"/>
      <c r="FM7" s="58"/>
      <c r="FN7" s="58"/>
      <c r="FO7" s="58"/>
      <c r="FP7" s="58"/>
      <c r="FQ7" s="58"/>
      <c r="FR7" s="58"/>
      <c r="FS7" s="58"/>
      <c r="FT7" s="58"/>
      <c r="FU7" s="58"/>
      <c r="FV7" s="53"/>
    </row>
    <row r="8" spans="1:178" ht="22.35" customHeight="1" x14ac:dyDescent="0.3">
      <c r="A8" t="s">
        <v>726</v>
      </c>
      <c r="B8" t="s">
        <v>228</v>
      </c>
      <c r="C8">
        <v>111006</v>
      </c>
      <c r="D8" s="33" t="s">
        <v>226</v>
      </c>
      <c r="E8" s="34"/>
      <c r="F8" s="35"/>
      <c r="G8" s="54"/>
      <c r="H8" s="37"/>
      <c r="I8" s="38"/>
      <c r="J8" s="39"/>
      <c r="K8" s="40" t="s">
        <v>217</v>
      </c>
      <c r="L8" s="39" t="s">
        <v>227</v>
      </c>
      <c r="M8" s="63" t="s">
        <v>228</v>
      </c>
      <c r="N8" s="40"/>
      <c r="O8" s="41"/>
      <c r="P8" s="63" t="s">
        <v>228</v>
      </c>
      <c r="Q8" s="42"/>
      <c r="R8" s="188"/>
      <c r="S8" s="55"/>
      <c r="T8" s="55"/>
      <c r="U8" s="55"/>
      <c r="V8" s="43"/>
      <c r="W8" s="43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194"/>
      <c r="AI8" s="55"/>
      <c r="AJ8" s="55"/>
      <c r="AK8" s="60" t="s">
        <v>229</v>
      </c>
      <c r="AL8" s="55"/>
      <c r="AM8" s="55"/>
      <c r="AN8" s="55"/>
      <c r="AO8" s="55"/>
      <c r="AP8" s="57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7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8"/>
      <c r="CR8" s="58"/>
      <c r="CS8" s="58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  <c r="DL8" s="55"/>
      <c r="DM8" s="55"/>
      <c r="DN8" s="55"/>
      <c r="DO8" s="55"/>
      <c r="DP8" s="55"/>
      <c r="DQ8" s="55"/>
      <c r="DR8" s="55"/>
      <c r="DS8" s="55"/>
      <c r="DT8" s="55"/>
      <c r="DU8" s="55"/>
      <c r="DV8" s="55"/>
      <c r="DW8" s="55"/>
      <c r="DX8" s="55"/>
      <c r="DY8" s="55"/>
      <c r="DZ8" s="55"/>
      <c r="EA8" s="55"/>
      <c r="EB8" s="55"/>
      <c r="EC8" s="55"/>
      <c r="ED8" s="55"/>
      <c r="EE8" s="55"/>
      <c r="EF8" s="55"/>
      <c r="EG8" s="55"/>
      <c r="EH8" s="55"/>
      <c r="EI8" s="55"/>
      <c r="EJ8" s="55"/>
      <c r="EK8" s="55"/>
      <c r="EL8" s="57"/>
      <c r="EM8" s="58"/>
      <c r="EN8" s="58"/>
      <c r="EO8" s="58"/>
      <c r="EP8" s="58"/>
      <c r="EQ8" s="58"/>
      <c r="ER8" s="58"/>
      <c r="ES8" s="58"/>
      <c r="ET8" s="58"/>
      <c r="EU8" s="58"/>
      <c r="EV8" s="58"/>
      <c r="EW8" s="58"/>
      <c r="EX8" s="58"/>
      <c r="EY8" s="58"/>
      <c r="EZ8" s="58"/>
      <c r="FA8" s="58"/>
      <c r="FB8" s="58"/>
      <c r="FC8" s="58"/>
      <c r="FD8" s="58"/>
      <c r="FE8" s="58"/>
      <c r="FF8" s="58"/>
      <c r="FG8" s="58"/>
      <c r="FH8" s="58"/>
      <c r="FI8" s="58"/>
      <c r="FJ8" s="58"/>
      <c r="FK8" s="58"/>
      <c r="FL8" s="58"/>
      <c r="FM8" s="58"/>
      <c r="FN8" s="58"/>
      <c r="FO8" s="58"/>
      <c r="FP8" s="58"/>
      <c r="FQ8" s="58"/>
      <c r="FR8" s="58"/>
      <c r="FS8" s="58"/>
      <c r="FT8" s="58"/>
      <c r="FU8" s="58"/>
      <c r="FV8" s="53"/>
    </row>
    <row r="9" spans="1:178" ht="22.35" customHeight="1" x14ac:dyDescent="0.3">
      <c r="A9" t="s">
        <v>726</v>
      </c>
      <c r="B9" t="s">
        <v>232</v>
      </c>
      <c r="C9" s="186">
        <v>111007</v>
      </c>
      <c r="D9" s="33" t="s">
        <v>230</v>
      </c>
      <c r="E9" s="34"/>
      <c r="F9" s="35"/>
      <c r="G9" s="54"/>
      <c r="H9" s="37"/>
      <c r="I9" s="38"/>
      <c r="J9" s="39"/>
      <c r="K9" s="40" t="s">
        <v>217</v>
      </c>
      <c r="L9" s="39" t="s">
        <v>231</v>
      </c>
      <c r="M9" s="39" t="s">
        <v>232</v>
      </c>
      <c r="N9" s="40"/>
      <c r="O9" s="41"/>
      <c r="P9" s="39" t="s">
        <v>232</v>
      </c>
      <c r="Q9" s="42"/>
      <c r="R9" s="188"/>
      <c r="S9" s="55"/>
      <c r="T9" s="55"/>
      <c r="U9" s="55"/>
      <c r="V9" s="43"/>
      <c r="W9" s="43"/>
      <c r="X9" s="43"/>
      <c r="Y9" s="55"/>
      <c r="Z9" s="55"/>
      <c r="AA9" s="55"/>
      <c r="AB9" s="55"/>
      <c r="AC9" s="55"/>
      <c r="AD9" s="55"/>
      <c r="AE9" s="55"/>
      <c r="AF9" s="55"/>
      <c r="AG9" s="55"/>
      <c r="AH9" s="194"/>
      <c r="AI9" s="55"/>
      <c r="AJ9" s="55"/>
      <c r="AK9" s="60" t="s">
        <v>229</v>
      </c>
      <c r="AL9" s="55"/>
      <c r="AM9" s="55"/>
      <c r="AN9" s="55"/>
      <c r="AO9" s="55"/>
      <c r="AP9" s="57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5"/>
      <c r="BV9" s="55"/>
      <c r="BW9" s="55"/>
      <c r="BX9" s="55"/>
      <c r="BY9" s="55"/>
      <c r="BZ9" s="55"/>
      <c r="CA9" s="55"/>
      <c r="CB9" s="55"/>
      <c r="CC9" s="57"/>
      <c r="CD9" s="55"/>
      <c r="CE9" s="55"/>
      <c r="CF9" s="55"/>
      <c r="CG9" s="55"/>
      <c r="CH9" s="55"/>
      <c r="CI9" s="55"/>
      <c r="CJ9" s="55"/>
      <c r="CK9" s="55"/>
      <c r="CL9" s="55"/>
      <c r="CM9" s="55"/>
      <c r="CN9" s="55"/>
      <c r="CO9" s="55"/>
      <c r="CP9" s="55"/>
      <c r="CQ9" s="55"/>
      <c r="CR9" s="55"/>
      <c r="CS9" s="55"/>
      <c r="CT9" s="55"/>
      <c r="CU9" s="55"/>
      <c r="CV9" s="55"/>
      <c r="CW9" s="55"/>
      <c r="CX9" s="55"/>
      <c r="CY9" s="55"/>
      <c r="CZ9" s="55"/>
      <c r="DA9" s="55"/>
      <c r="DB9" s="55"/>
      <c r="DC9" s="55"/>
      <c r="DD9" s="55"/>
      <c r="DE9" s="55"/>
      <c r="DF9" s="55"/>
      <c r="DG9" s="55"/>
      <c r="DH9" s="55"/>
      <c r="DI9" s="55"/>
      <c r="DJ9" s="55"/>
      <c r="DK9" s="55"/>
      <c r="DL9" s="55"/>
      <c r="DM9" s="55"/>
      <c r="DN9" s="64"/>
      <c r="DO9" s="64"/>
      <c r="DP9" s="64"/>
      <c r="DQ9" s="55"/>
      <c r="DR9" s="55"/>
      <c r="DS9" s="55"/>
      <c r="DT9" s="55"/>
      <c r="DU9" s="55"/>
      <c r="DV9" s="55"/>
      <c r="DW9" s="55"/>
      <c r="DX9" s="55"/>
      <c r="DY9" s="55"/>
      <c r="DZ9" s="55"/>
      <c r="EA9" s="55"/>
      <c r="EB9" s="55"/>
      <c r="EC9" s="55"/>
      <c r="ED9" s="55"/>
      <c r="EE9" s="55"/>
      <c r="EF9" s="55"/>
      <c r="EG9" s="55"/>
      <c r="EH9" s="55"/>
      <c r="EI9" s="55"/>
      <c r="EJ9" s="55"/>
      <c r="EK9" s="55"/>
      <c r="EL9" s="57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3"/>
    </row>
    <row r="10" spans="1:178" ht="22.35" customHeight="1" x14ac:dyDescent="0.3">
      <c r="A10" t="s">
        <v>726</v>
      </c>
      <c r="B10" t="s">
        <v>235</v>
      </c>
      <c r="C10">
        <v>111008</v>
      </c>
      <c r="D10" s="33" t="s">
        <v>233</v>
      </c>
      <c r="E10" s="34"/>
      <c r="F10" s="35"/>
      <c r="G10" s="54"/>
      <c r="H10" s="37"/>
      <c r="I10" s="38"/>
      <c r="J10" s="59"/>
      <c r="K10" s="40" t="s">
        <v>217</v>
      </c>
      <c r="L10" s="39" t="s">
        <v>234</v>
      </c>
      <c r="M10" s="39" t="s">
        <v>235</v>
      </c>
      <c r="N10" s="40"/>
      <c r="O10" s="41"/>
      <c r="P10" s="39" t="s">
        <v>235</v>
      </c>
      <c r="Q10" s="42"/>
      <c r="R10" s="188"/>
      <c r="S10" s="55"/>
      <c r="T10" s="55"/>
      <c r="U10" s="55"/>
      <c r="V10" s="43"/>
      <c r="W10" s="43"/>
      <c r="X10" s="43"/>
      <c r="Y10" s="55"/>
      <c r="Z10" s="55"/>
      <c r="AA10" s="55"/>
      <c r="AB10" s="55"/>
      <c r="AC10" s="55"/>
      <c r="AD10" s="55"/>
      <c r="AE10" s="55"/>
      <c r="AF10" s="55"/>
      <c r="AG10" s="55"/>
      <c r="AH10" s="194"/>
      <c r="AI10" s="55"/>
      <c r="AJ10" s="55"/>
      <c r="AK10" s="60" t="s">
        <v>236</v>
      </c>
      <c r="AL10" s="55"/>
      <c r="AM10" s="55"/>
      <c r="AN10" s="55"/>
      <c r="AO10" s="55"/>
      <c r="AP10" s="57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7"/>
      <c r="CD10" s="55"/>
      <c r="CE10" s="55"/>
      <c r="CF10" s="55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CZ10" s="55"/>
      <c r="DA10" s="55"/>
      <c r="DB10" s="55"/>
      <c r="DC10" s="55"/>
      <c r="DD10" s="55"/>
      <c r="DE10" s="55"/>
      <c r="DF10" s="55"/>
      <c r="DG10" s="55"/>
      <c r="DH10" s="55"/>
      <c r="DI10" s="55"/>
      <c r="DJ10" s="55"/>
      <c r="DK10" s="55"/>
      <c r="DL10" s="55"/>
      <c r="DM10" s="55"/>
      <c r="DN10" s="55"/>
      <c r="DO10" s="55"/>
      <c r="DP10" s="55"/>
      <c r="DQ10" s="55"/>
      <c r="DR10" s="55"/>
      <c r="DS10" s="55"/>
      <c r="DT10" s="55"/>
      <c r="DU10" s="55"/>
      <c r="DV10" s="55"/>
      <c r="DW10" s="55"/>
      <c r="DX10" s="55"/>
      <c r="DY10" s="55"/>
      <c r="DZ10" s="55"/>
      <c r="EA10" s="55"/>
      <c r="EB10" s="55"/>
      <c r="EC10" s="55"/>
      <c r="ED10" s="55"/>
      <c r="EE10" s="55"/>
      <c r="EF10" s="55"/>
      <c r="EG10" s="55"/>
      <c r="EH10" s="55"/>
      <c r="EI10" s="55"/>
      <c r="EJ10" s="55"/>
      <c r="EK10" s="55"/>
      <c r="EL10" s="57"/>
      <c r="EM10" s="58"/>
      <c r="EN10" s="58"/>
      <c r="EO10" s="58"/>
      <c r="EP10" s="58"/>
      <c r="EQ10" s="58"/>
      <c r="ER10" s="58"/>
      <c r="ES10" s="58"/>
      <c r="ET10" s="58"/>
      <c r="EU10" s="58"/>
      <c r="EV10" s="58"/>
      <c r="EW10" s="58"/>
      <c r="EX10" s="58"/>
      <c r="EY10" s="58"/>
      <c r="EZ10" s="58"/>
      <c r="FA10" s="58"/>
      <c r="FB10" s="58"/>
      <c r="FC10" s="58"/>
      <c r="FD10" s="58"/>
      <c r="FE10" s="58"/>
      <c r="FF10" s="58"/>
      <c r="FG10" s="58"/>
      <c r="FH10" s="58"/>
      <c r="FI10" s="58"/>
      <c r="FJ10" s="58"/>
      <c r="FK10" s="58"/>
      <c r="FL10" s="58"/>
      <c r="FM10" s="58"/>
      <c r="FN10" s="58"/>
      <c r="FO10" s="58"/>
      <c r="FP10" s="58"/>
      <c r="FQ10" s="58"/>
      <c r="FR10" s="58"/>
      <c r="FS10" s="58"/>
      <c r="FT10" s="58"/>
      <c r="FU10" s="58"/>
      <c r="FV10" s="53"/>
    </row>
    <row r="11" spans="1:178" x14ac:dyDescent="0.3">
      <c r="A11" t="s">
        <v>726</v>
      </c>
      <c r="B11" t="s">
        <v>239</v>
      </c>
      <c r="C11" s="186">
        <v>111009</v>
      </c>
      <c r="D11" s="33" t="s">
        <v>237</v>
      </c>
      <c r="E11" s="34"/>
      <c r="F11" s="35"/>
      <c r="G11" s="54"/>
      <c r="H11" s="37"/>
      <c r="I11" s="38"/>
      <c r="J11" s="39"/>
      <c r="K11" s="40" t="s">
        <v>217</v>
      </c>
      <c r="L11" s="39" t="s">
        <v>238</v>
      </c>
      <c r="M11" s="39" t="s">
        <v>239</v>
      </c>
      <c r="N11" s="40"/>
      <c r="O11" s="41"/>
      <c r="P11" s="39" t="s">
        <v>239</v>
      </c>
      <c r="Q11" s="42"/>
      <c r="R11" s="188"/>
      <c r="S11" s="55"/>
      <c r="T11" s="55"/>
      <c r="U11" s="55"/>
      <c r="V11" s="43"/>
      <c r="W11" s="43"/>
      <c r="X11" s="43"/>
      <c r="Y11" s="55"/>
      <c r="Z11" s="55"/>
      <c r="AA11" s="55"/>
      <c r="AB11" s="55"/>
      <c r="AC11" s="55"/>
      <c r="AD11" s="55"/>
      <c r="AE11" s="55"/>
      <c r="AF11" s="55"/>
      <c r="AG11" s="55"/>
      <c r="AH11" s="194"/>
      <c r="AI11" s="55"/>
      <c r="AJ11" s="55"/>
      <c r="AK11" s="56"/>
      <c r="AL11" s="55"/>
      <c r="AM11" s="55"/>
      <c r="AN11" s="55"/>
      <c r="AO11" s="55"/>
      <c r="AP11" s="57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5"/>
      <c r="BX11" s="55"/>
      <c r="BY11" s="55"/>
      <c r="BZ11" s="55"/>
      <c r="CA11" s="55"/>
      <c r="CB11" s="55"/>
      <c r="CC11" s="57"/>
      <c r="CD11" s="55"/>
      <c r="CE11" s="55"/>
      <c r="CF11" s="55"/>
      <c r="CG11" s="55"/>
      <c r="CH11" s="55"/>
      <c r="CI11" s="55"/>
      <c r="CJ11" s="55"/>
      <c r="CK11" s="55"/>
      <c r="CL11" s="55"/>
      <c r="CM11" s="55"/>
      <c r="CN11" s="55"/>
      <c r="CO11" s="55"/>
      <c r="CP11" s="55"/>
      <c r="CQ11" s="55"/>
      <c r="CR11" s="55"/>
      <c r="CS11" s="55"/>
      <c r="CT11" s="55"/>
      <c r="CU11" s="55"/>
      <c r="CV11" s="55"/>
      <c r="CW11" s="55"/>
      <c r="CX11" s="55"/>
      <c r="CY11" s="55"/>
      <c r="CZ11" s="55"/>
      <c r="DA11" s="55"/>
      <c r="DB11" s="55"/>
      <c r="DC11" s="55"/>
      <c r="DD11" s="55"/>
      <c r="DE11" s="55"/>
      <c r="DF11" s="55"/>
      <c r="DG11" s="55"/>
      <c r="DH11" s="55"/>
      <c r="DI11" s="55"/>
      <c r="DJ11" s="55"/>
      <c r="DK11" s="55"/>
      <c r="DL11" s="55"/>
      <c r="DM11" s="55"/>
      <c r="DN11" s="55"/>
      <c r="DO11" s="55"/>
      <c r="DP11" s="55"/>
      <c r="DQ11" s="55"/>
      <c r="DR11" s="55"/>
      <c r="DS11" s="55"/>
      <c r="DT11" s="55"/>
      <c r="DU11" s="55"/>
      <c r="DV11" s="55"/>
      <c r="DW11" s="55"/>
      <c r="DX11" s="55"/>
      <c r="DY11" s="55"/>
      <c r="DZ11" s="55"/>
      <c r="EA11" s="55"/>
      <c r="EB11" s="55"/>
      <c r="EC11" s="55"/>
      <c r="ED11" s="55"/>
      <c r="EE11" s="55"/>
      <c r="EF11" s="55"/>
      <c r="EG11" s="55"/>
      <c r="EH11" s="55"/>
      <c r="EI11" s="55"/>
      <c r="EJ11" s="55"/>
      <c r="EK11" s="55"/>
      <c r="EL11" s="57"/>
      <c r="EM11" s="58"/>
      <c r="EN11" s="58"/>
      <c r="EO11" s="58"/>
      <c r="EP11" s="58"/>
      <c r="EQ11" s="58"/>
      <c r="ER11" s="58"/>
      <c r="ES11" s="58"/>
      <c r="ET11" s="58"/>
      <c r="EU11" s="58"/>
      <c r="EV11" s="58"/>
      <c r="EW11" s="58"/>
      <c r="EX11" s="58"/>
      <c r="EY11" s="58"/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65"/>
      <c r="FK11" s="58"/>
      <c r="FL11" s="58"/>
      <c r="FM11" s="58"/>
      <c r="FN11" s="58"/>
      <c r="FO11" s="58"/>
      <c r="FP11" s="58"/>
      <c r="FQ11" s="58"/>
      <c r="FR11" s="58"/>
      <c r="FS11" s="58"/>
      <c r="FT11" s="58"/>
      <c r="FU11" s="58"/>
      <c r="FV11" s="53"/>
    </row>
    <row r="12" spans="1:178" ht="22.35" customHeight="1" x14ac:dyDescent="0.3">
      <c r="A12" t="s">
        <v>726</v>
      </c>
      <c r="B12" t="s">
        <v>242</v>
      </c>
      <c r="C12">
        <v>111010</v>
      </c>
      <c r="D12" s="66" t="s">
        <v>240</v>
      </c>
      <c r="E12" s="67"/>
      <c r="F12" s="68"/>
      <c r="G12" s="69"/>
      <c r="H12" s="70"/>
      <c r="I12" s="38"/>
      <c r="J12" s="71"/>
      <c r="K12" s="72" t="s">
        <v>217</v>
      </c>
      <c r="L12" s="58" t="s">
        <v>241</v>
      </c>
      <c r="M12" s="39" t="s">
        <v>242</v>
      </c>
      <c r="N12" s="72"/>
      <c r="O12" s="73"/>
      <c r="P12" s="39" t="s">
        <v>242</v>
      </c>
      <c r="Q12" s="74"/>
      <c r="R12" s="188"/>
      <c r="S12" s="76"/>
      <c r="T12" s="76"/>
      <c r="U12" s="77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194"/>
      <c r="AI12" s="76"/>
      <c r="AJ12" s="76"/>
      <c r="AK12" s="60" t="s">
        <v>243</v>
      </c>
      <c r="AL12" s="76"/>
      <c r="AM12" s="76"/>
      <c r="AN12" s="76"/>
      <c r="AO12" s="76"/>
      <c r="AP12" s="78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  <c r="BO12" s="76"/>
      <c r="BP12" s="76"/>
      <c r="BQ12" s="76"/>
      <c r="BR12" s="76"/>
      <c r="BS12" s="76"/>
      <c r="BT12" s="76"/>
      <c r="BU12" s="76"/>
      <c r="BV12" s="76"/>
      <c r="BW12" s="76"/>
      <c r="BX12" s="76"/>
      <c r="BY12" s="76"/>
      <c r="BZ12" s="76"/>
      <c r="CA12" s="76"/>
      <c r="CB12" s="76"/>
      <c r="CC12" s="78"/>
      <c r="CD12" s="76"/>
      <c r="CE12" s="75"/>
      <c r="CF12" s="76"/>
      <c r="CG12" s="76"/>
      <c r="CH12" s="76"/>
      <c r="CI12" s="76"/>
      <c r="CJ12" s="76"/>
      <c r="CK12" s="76"/>
      <c r="CL12" s="76"/>
      <c r="CM12" s="49"/>
      <c r="CN12" s="76"/>
      <c r="CO12" s="76"/>
      <c r="CP12" s="76"/>
      <c r="CQ12" s="76"/>
      <c r="CR12" s="55"/>
      <c r="CS12" s="76"/>
      <c r="CT12" s="76"/>
      <c r="CU12" s="76"/>
      <c r="CV12" s="76"/>
      <c r="CW12" s="76"/>
      <c r="CX12" s="76"/>
      <c r="CY12" s="76"/>
      <c r="CZ12" s="76"/>
      <c r="DA12" s="76"/>
      <c r="DB12" s="76"/>
      <c r="DC12" s="76"/>
      <c r="DD12" s="76"/>
      <c r="DE12" s="76"/>
      <c r="DF12" s="76"/>
      <c r="DG12" s="76"/>
      <c r="DH12" s="76"/>
      <c r="DI12" s="76"/>
      <c r="DJ12" s="76"/>
      <c r="DK12" s="76"/>
      <c r="DL12" s="76"/>
      <c r="DM12" s="76"/>
      <c r="DN12" s="76"/>
      <c r="DO12" s="76"/>
      <c r="DP12" s="76"/>
      <c r="DQ12" s="76"/>
      <c r="DR12" s="76"/>
      <c r="DS12" s="76"/>
      <c r="DT12" s="76"/>
      <c r="DU12" s="76"/>
      <c r="DV12" s="76"/>
      <c r="DW12" s="76"/>
      <c r="DX12" s="76"/>
      <c r="DY12" s="76"/>
      <c r="DZ12" s="76"/>
      <c r="EA12" s="76"/>
      <c r="EB12" s="76"/>
      <c r="EC12" s="76"/>
      <c r="ED12" s="76"/>
      <c r="EE12" s="76"/>
      <c r="EF12" s="76"/>
      <c r="EG12" s="76"/>
      <c r="EH12" s="76"/>
      <c r="EI12" s="76"/>
      <c r="EJ12" s="76"/>
      <c r="EK12" s="76"/>
      <c r="EL12" s="78"/>
      <c r="EM12" s="77"/>
      <c r="EN12" s="77"/>
      <c r="EO12" s="77"/>
      <c r="EP12" s="77"/>
      <c r="EQ12" s="77"/>
      <c r="ER12" s="77"/>
      <c r="ES12" s="77"/>
      <c r="ET12" s="77"/>
      <c r="EU12" s="77"/>
      <c r="EV12" s="77"/>
      <c r="EW12" s="77"/>
      <c r="EX12" s="77"/>
      <c r="EY12" s="77"/>
      <c r="EZ12" s="77"/>
      <c r="FA12" s="77"/>
      <c r="FB12" s="77"/>
      <c r="FC12" s="77"/>
      <c r="FD12" s="77"/>
      <c r="FE12" s="77"/>
      <c r="FF12" s="77"/>
      <c r="FG12" s="77"/>
      <c r="FH12" s="77"/>
      <c r="FI12" s="77"/>
      <c r="FJ12" s="77"/>
      <c r="FK12" s="77"/>
      <c r="FL12" s="77"/>
      <c r="FM12" s="77"/>
      <c r="FN12" s="77"/>
      <c r="FO12" s="77"/>
      <c r="FP12" s="77"/>
      <c r="FQ12" s="77"/>
      <c r="FR12" s="77"/>
      <c r="FS12" s="77"/>
      <c r="FT12" s="77"/>
      <c r="FU12" s="77"/>
      <c r="FV12" s="53"/>
    </row>
    <row r="13" spans="1:178" ht="22.35" customHeight="1" x14ac:dyDescent="0.3">
      <c r="A13" t="s">
        <v>726</v>
      </c>
      <c r="B13" t="s">
        <v>246</v>
      </c>
      <c r="C13" s="186">
        <v>111011</v>
      </c>
      <c r="D13" s="66" t="s">
        <v>244</v>
      </c>
      <c r="E13" s="67"/>
      <c r="F13" s="68"/>
      <c r="G13" s="69"/>
      <c r="H13" s="70"/>
      <c r="I13" s="38"/>
      <c r="J13" s="71"/>
      <c r="K13" s="72" t="s">
        <v>217</v>
      </c>
      <c r="L13" s="39" t="s">
        <v>245</v>
      </c>
      <c r="M13" s="39" t="s">
        <v>246</v>
      </c>
      <c r="N13" s="72"/>
      <c r="O13" s="73"/>
      <c r="P13" s="39" t="s">
        <v>246</v>
      </c>
      <c r="Q13" s="74">
        <v>43930</v>
      </c>
      <c r="R13" s="188"/>
      <c r="S13" s="79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194"/>
      <c r="AI13" s="76"/>
      <c r="AJ13" s="76"/>
      <c r="AK13" s="60" t="s">
        <v>247</v>
      </c>
      <c r="AL13" s="76"/>
      <c r="AM13" s="76"/>
      <c r="AN13" s="76"/>
      <c r="AO13" s="76"/>
      <c r="AP13" s="78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8"/>
      <c r="CD13" s="76"/>
      <c r="CE13" s="76"/>
      <c r="CF13" s="76"/>
      <c r="CG13" s="76"/>
      <c r="CH13" s="76"/>
      <c r="CI13" s="76"/>
      <c r="CJ13" s="76"/>
      <c r="CK13" s="76"/>
      <c r="CL13" s="76" t="s">
        <v>248</v>
      </c>
      <c r="CM13" s="76"/>
      <c r="CN13" s="76"/>
      <c r="CO13" s="76"/>
      <c r="CP13" s="76"/>
      <c r="CQ13" s="76"/>
      <c r="CR13" s="55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 t="s">
        <v>249</v>
      </c>
      <c r="DR13" s="77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  <c r="ED13" s="77"/>
      <c r="EE13" s="77"/>
      <c r="EF13" s="77"/>
      <c r="EG13" s="77"/>
      <c r="EH13" s="77"/>
      <c r="EI13" s="77"/>
      <c r="EJ13" s="77"/>
      <c r="EK13" s="77"/>
      <c r="EL13" s="71"/>
      <c r="EM13" s="77"/>
      <c r="EN13" s="77"/>
      <c r="EO13" s="77"/>
      <c r="EP13" s="77"/>
      <c r="EQ13" s="77"/>
      <c r="ER13" s="77"/>
      <c r="ES13" s="77"/>
      <c r="ET13" s="77"/>
      <c r="EU13" s="77"/>
      <c r="EV13" s="77"/>
      <c r="EW13" s="77"/>
      <c r="EX13" s="77"/>
      <c r="EY13" s="77"/>
      <c r="EZ13" s="77"/>
      <c r="FA13" s="77"/>
      <c r="FB13" s="77"/>
      <c r="FC13" s="77"/>
      <c r="FD13" s="77"/>
      <c r="FE13" s="77"/>
      <c r="FF13" s="77"/>
      <c r="FG13" s="77"/>
      <c r="FH13" s="77"/>
      <c r="FI13" s="77"/>
      <c r="FJ13" s="77"/>
      <c r="FK13" s="77"/>
      <c r="FL13" s="77"/>
      <c r="FM13" s="77"/>
      <c r="FN13" s="77"/>
      <c r="FO13" s="77"/>
      <c r="FP13" s="77"/>
      <c r="FQ13" s="77"/>
      <c r="FR13" s="77"/>
      <c r="FS13" s="77"/>
      <c r="FT13" s="77"/>
      <c r="FU13" s="77"/>
      <c r="FV13" s="53"/>
    </row>
    <row r="14" spans="1:178" ht="22.35" customHeight="1" x14ac:dyDescent="0.3">
      <c r="A14" t="s">
        <v>726</v>
      </c>
      <c r="B14" t="s">
        <v>252</v>
      </c>
      <c r="C14">
        <v>111012</v>
      </c>
      <c r="D14" s="33" t="s">
        <v>250</v>
      </c>
      <c r="E14" s="34"/>
      <c r="F14" s="35"/>
      <c r="G14" s="54"/>
      <c r="H14" s="80"/>
      <c r="I14" s="38"/>
      <c r="J14" s="49" t="s">
        <v>766</v>
      </c>
      <c r="K14" s="40" t="s">
        <v>217</v>
      </c>
      <c r="L14" s="39" t="s">
        <v>251</v>
      </c>
      <c r="M14" s="39" t="s">
        <v>252</v>
      </c>
      <c r="N14" s="40"/>
      <c r="O14" s="41"/>
      <c r="P14" s="39" t="s">
        <v>252</v>
      </c>
      <c r="Q14" s="81" t="s">
        <v>767</v>
      </c>
      <c r="R14" s="18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194"/>
      <c r="AI14" s="58"/>
      <c r="AJ14" s="76"/>
      <c r="AK14" s="82"/>
      <c r="AL14" s="58"/>
      <c r="AM14" s="58"/>
      <c r="AN14" s="58"/>
      <c r="AO14" s="58"/>
      <c r="AP14" s="39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39"/>
      <c r="CD14" s="84" t="s">
        <v>765</v>
      </c>
      <c r="CE14" s="75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5"/>
      <c r="CS14" s="58"/>
      <c r="CT14" s="58"/>
      <c r="CU14" s="58"/>
      <c r="CV14" s="58"/>
      <c r="CW14" s="58"/>
      <c r="CX14" s="58"/>
      <c r="CY14" s="58"/>
      <c r="CZ14" s="58"/>
      <c r="DA14" s="58"/>
      <c r="DB14" s="58"/>
      <c r="DC14" s="58"/>
      <c r="DD14" s="58"/>
      <c r="DE14" s="58"/>
      <c r="DF14" s="58"/>
      <c r="DG14" s="58"/>
      <c r="DH14" s="58"/>
      <c r="DI14" s="75"/>
      <c r="DJ14" s="58"/>
      <c r="DK14" s="58"/>
      <c r="DL14" s="58"/>
      <c r="DM14" s="58"/>
      <c r="DN14" s="58"/>
      <c r="DO14" s="58"/>
      <c r="DP14" s="58"/>
      <c r="DQ14" s="58"/>
      <c r="DR14" s="58"/>
      <c r="DS14" s="58"/>
      <c r="DT14" s="75"/>
      <c r="DU14" s="75"/>
      <c r="DV14" s="75"/>
      <c r="DW14" s="75"/>
      <c r="DX14" s="75"/>
      <c r="DY14" s="75"/>
      <c r="DZ14" s="58"/>
      <c r="EA14" s="58"/>
      <c r="EB14" s="58"/>
      <c r="EC14" s="58"/>
      <c r="ED14" s="58"/>
      <c r="EE14" s="58"/>
      <c r="EF14" s="58"/>
      <c r="EG14" s="58"/>
      <c r="EH14" s="58"/>
      <c r="EI14" s="58"/>
      <c r="EJ14" s="58"/>
      <c r="EK14" s="58"/>
      <c r="EL14" s="39"/>
      <c r="EM14" s="58"/>
      <c r="EN14" s="58"/>
      <c r="EO14" s="58"/>
      <c r="EP14" s="58"/>
      <c r="ER14" s="58"/>
      <c r="ES14" s="58"/>
      <c r="ET14" s="58"/>
      <c r="EU14" s="58"/>
      <c r="EV14" s="58"/>
      <c r="EW14" s="58"/>
      <c r="EX14" s="58"/>
      <c r="EY14" s="58"/>
      <c r="EZ14" s="58"/>
      <c r="FA14" s="58"/>
      <c r="FB14" s="58"/>
      <c r="FC14" s="58"/>
      <c r="FD14" s="62"/>
      <c r="FE14" s="58"/>
      <c r="FF14" s="58"/>
      <c r="FG14" s="58"/>
      <c r="FH14" s="58"/>
      <c r="FI14" s="58"/>
      <c r="FJ14" s="58"/>
      <c r="FK14" s="58"/>
      <c r="FL14" s="58"/>
      <c r="FM14" s="58"/>
      <c r="FN14" s="58"/>
      <c r="FO14" s="58"/>
      <c r="FP14" s="58"/>
      <c r="FQ14" s="58"/>
      <c r="FR14" s="58"/>
      <c r="FS14" s="58"/>
      <c r="FT14" s="58"/>
      <c r="FU14" s="58"/>
      <c r="FV14" s="53"/>
    </row>
    <row r="15" spans="1:178" ht="22.35" customHeight="1" x14ac:dyDescent="0.3">
      <c r="A15" t="s">
        <v>726</v>
      </c>
      <c r="B15" t="s">
        <v>255</v>
      </c>
      <c r="C15" s="186">
        <v>111013</v>
      </c>
      <c r="D15" s="33" t="s">
        <v>253</v>
      </c>
      <c r="E15" s="34"/>
      <c r="F15" s="35"/>
      <c r="G15" s="54"/>
      <c r="H15" s="80"/>
      <c r="I15" s="38"/>
      <c r="J15" s="49" t="s">
        <v>766</v>
      </c>
      <c r="K15" s="40" t="s">
        <v>217</v>
      </c>
      <c r="L15" s="39" t="s">
        <v>254</v>
      </c>
      <c r="M15" s="39" t="s">
        <v>255</v>
      </c>
      <c r="N15" s="40"/>
      <c r="O15" s="41"/>
      <c r="P15" s="39" t="s">
        <v>255</v>
      </c>
      <c r="Q15" s="83" t="s">
        <v>775</v>
      </c>
      <c r="R15" s="18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194"/>
      <c r="AI15" s="58"/>
      <c r="AJ15" s="76"/>
      <c r="AK15" s="60" t="s">
        <v>256</v>
      </c>
      <c r="AL15" s="58"/>
      <c r="AM15" s="58"/>
      <c r="AN15" s="58"/>
      <c r="AO15" s="58"/>
      <c r="AP15" s="39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39"/>
      <c r="CD15" s="84" t="s">
        <v>769</v>
      </c>
      <c r="CE15" s="75"/>
      <c r="CF15" s="58"/>
      <c r="CG15" s="58"/>
      <c r="CH15" s="58"/>
      <c r="CI15" s="58"/>
      <c r="CJ15" s="58"/>
      <c r="CK15" s="58"/>
      <c r="CL15" s="58"/>
      <c r="CM15" s="49"/>
      <c r="CN15" s="58"/>
      <c r="CO15" s="58"/>
      <c r="CP15" s="58"/>
      <c r="CQ15" s="58"/>
      <c r="CR15" s="55"/>
      <c r="CS15" s="58"/>
      <c r="CT15" s="58"/>
      <c r="CU15" s="58"/>
      <c r="CV15" s="58" t="s">
        <v>768</v>
      </c>
      <c r="CW15" s="58"/>
      <c r="CX15" s="58"/>
      <c r="CY15" s="58"/>
      <c r="CZ15" s="58"/>
      <c r="DA15" s="58"/>
      <c r="DB15" s="58"/>
      <c r="DC15" s="58"/>
      <c r="DD15" s="58"/>
      <c r="DE15" s="58"/>
      <c r="DF15" s="58"/>
      <c r="DG15" s="58"/>
      <c r="DH15" s="58"/>
      <c r="DI15" s="75"/>
      <c r="DJ15" s="58"/>
      <c r="DK15" s="58"/>
      <c r="DL15" s="58"/>
      <c r="DM15" s="58"/>
      <c r="DN15" s="58"/>
      <c r="DO15" s="58"/>
      <c r="DP15" s="58"/>
      <c r="DQ15" s="58"/>
      <c r="DR15" s="58"/>
      <c r="DS15" s="58"/>
      <c r="DT15" s="75"/>
      <c r="DU15" s="62"/>
      <c r="DV15" s="75"/>
      <c r="DW15" s="75"/>
      <c r="DX15" s="75"/>
      <c r="DY15" s="62"/>
      <c r="DZ15" s="58"/>
      <c r="EA15" s="58"/>
      <c r="EB15" s="58"/>
      <c r="EC15" s="58"/>
      <c r="ED15" s="58"/>
      <c r="EE15" s="58"/>
      <c r="EF15" s="58"/>
      <c r="EG15" s="58"/>
      <c r="EH15" s="58"/>
      <c r="EI15" s="58"/>
      <c r="EJ15" s="58"/>
      <c r="EK15" s="58"/>
      <c r="EL15" s="39"/>
      <c r="EM15" s="58"/>
      <c r="EN15" s="58"/>
      <c r="EO15" s="58"/>
      <c r="EP15" s="58"/>
      <c r="ER15" s="58"/>
      <c r="ES15" s="58"/>
      <c r="ET15" s="58"/>
      <c r="EU15" s="58"/>
      <c r="EV15" s="58"/>
      <c r="EW15" s="58"/>
      <c r="EX15">
        <v>3950</v>
      </c>
      <c r="EY15" s="58"/>
      <c r="EZ15" s="58"/>
      <c r="FA15" s="58"/>
      <c r="FB15" s="58"/>
      <c r="FC15" s="58"/>
      <c r="FD15" s="58"/>
      <c r="FE15" s="58"/>
      <c r="FF15" s="58"/>
      <c r="FG15" s="58"/>
      <c r="FH15" s="58"/>
      <c r="FI15" s="58"/>
      <c r="FJ15" s="58"/>
      <c r="FK15" s="58"/>
      <c r="FL15" s="58"/>
      <c r="FM15" s="58"/>
      <c r="FN15" s="58"/>
      <c r="FO15" s="58"/>
      <c r="FP15" s="58"/>
      <c r="FQ15" s="58"/>
      <c r="FR15" s="58"/>
      <c r="FS15" s="58"/>
      <c r="FT15" s="58"/>
      <c r="FU15" s="58"/>
      <c r="FV15" s="53"/>
    </row>
    <row r="16" spans="1:178" ht="22.35" customHeight="1" x14ac:dyDescent="0.3">
      <c r="A16" t="s">
        <v>726</v>
      </c>
      <c r="B16" t="s">
        <v>739</v>
      </c>
      <c r="C16">
        <v>111014</v>
      </c>
      <c r="D16" s="33" t="s">
        <v>257</v>
      </c>
      <c r="E16" s="34"/>
      <c r="F16" s="35"/>
      <c r="G16" s="54"/>
      <c r="H16" s="80"/>
      <c r="I16" s="38"/>
      <c r="J16" s="59"/>
      <c r="K16" s="40" t="s">
        <v>217</v>
      </c>
      <c r="L16" s="39" t="s">
        <v>258</v>
      </c>
      <c r="M16" s="39" t="s">
        <v>743</v>
      </c>
      <c r="N16" s="40"/>
      <c r="O16" s="41"/>
      <c r="P16" s="39" t="s">
        <v>259</v>
      </c>
      <c r="Q16" s="74"/>
      <c r="R16" s="195" t="s">
        <v>730</v>
      </c>
      <c r="S16" s="58"/>
      <c r="T16" s="58">
        <v>10000</v>
      </c>
      <c r="U16" s="58"/>
      <c r="V16" s="58" t="s">
        <v>741</v>
      </c>
      <c r="W16" s="58"/>
      <c r="X16" s="85" t="s">
        <v>742</v>
      </c>
      <c r="Y16" s="58"/>
      <c r="Z16" s="58"/>
      <c r="AA16" s="58"/>
      <c r="AB16" s="58"/>
      <c r="AC16" s="58"/>
      <c r="AD16" s="58"/>
      <c r="AE16" s="58"/>
      <c r="AF16" s="58"/>
      <c r="AG16" s="58"/>
      <c r="AH16" s="195" t="s">
        <v>731</v>
      </c>
      <c r="AI16" s="58" t="s">
        <v>260</v>
      </c>
      <c r="AJ16" s="58" t="s">
        <v>260</v>
      </c>
      <c r="AK16" s="60" t="s">
        <v>752</v>
      </c>
      <c r="AL16" s="58" t="s">
        <v>260</v>
      </c>
      <c r="AM16" s="58" t="s">
        <v>754</v>
      </c>
      <c r="AN16" s="58" t="s">
        <v>753</v>
      </c>
      <c r="AO16" s="58"/>
      <c r="AP16" s="39"/>
      <c r="AQ16" s="58"/>
      <c r="AR16" s="58"/>
      <c r="AS16" s="58"/>
      <c r="AT16" s="58" t="s">
        <v>262</v>
      </c>
      <c r="AU16" s="58"/>
      <c r="AV16" s="58"/>
      <c r="AW16" s="58"/>
      <c r="AX16" s="58"/>
      <c r="AY16" s="58"/>
      <c r="AZ16" s="58"/>
      <c r="BA16" s="58"/>
      <c r="BB16" s="58"/>
      <c r="BC16" s="58" t="s">
        <v>732</v>
      </c>
      <c r="BD16" s="196" t="s">
        <v>733</v>
      </c>
      <c r="BE16" s="58" t="s">
        <v>735</v>
      </c>
      <c r="BF16" s="58" t="s">
        <v>738</v>
      </c>
      <c r="BG16" s="58">
        <v>118798456</v>
      </c>
      <c r="BH16" s="58"/>
      <c r="BI16" s="58" t="s">
        <v>735</v>
      </c>
      <c r="BJ16" s="58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58"/>
      <c r="BX16" s="58"/>
      <c r="BY16" s="58"/>
      <c r="BZ16" s="58"/>
      <c r="CA16" s="58"/>
      <c r="CB16" s="58"/>
      <c r="CC16" s="39"/>
      <c r="CD16" s="84" t="s">
        <v>744</v>
      </c>
      <c r="CE16" s="62"/>
      <c r="CF16" s="58"/>
      <c r="CG16" s="58"/>
      <c r="CH16" s="58"/>
      <c r="CI16" s="58"/>
      <c r="CJ16" s="58"/>
      <c r="CK16" s="58"/>
      <c r="CL16" s="58"/>
      <c r="CM16" s="58"/>
      <c r="CN16" s="58"/>
      <c r="CO16" s="58"/>
      <c r="CP16" s="58"/>
      <c r="CQ16" s="58"/>
      <c r="CR16" s="55"/>
      <c r="CS16" s="58"/>
      <c r="CT16" s="58"/>
      <c r="CU16" s="58"/>
      <c r="CV16" s="58"/>
      <c r="CW16" s="58"/>
      <c r="CX16" s="58"/>
      <c r="CY16" s="58"/>
      <c r="CZ16" s="58"/>
      <c r="DA16" s="58"/>
      <c r="DB16" s="58"/>
      <c r="DC16" s="58"/>
      <c r="DD16" s="58"/>
      <c r="DE16" s="58"/>
      <c r="DF16" s="58"/>
      <c r="DG16" s="58"/>
      <c r="DH16" s="58"/>
      <c r="DI16" s="75"/>
      <c r="DJ16" s="58"/>
      <c r="DK16" s="58"/>
      <c r="DL16" s="58"/>
      <c r="DM16" s="58"/>
      <c r="DN16" s="58"/>
      <c r="DO16" s="58"/>
      <c r="DP16" s="58"/>
      <c r="DQ16" s="58"/>
      <c r="DR16" s="58"/>
      <c r="DS16" s="58"/>
      <c r="DT16" s="75"/>
      <c r="DU16" s="62"/>
      <c r="DV16" s="75"/>
      <c r="DW16" s="75"/>
      <c r="DX16" s="75">
        <v>43957</v>
      </c>
      <c r="DY16" s="75"/>
      <c r="DZ16" s="58"/>
      <c r="EA16" s="58"/>
      <c r="EB16" s="58"/>
      <c r="EC16" s="58"/>
      <c r="ED16" s="58"/>
      <c r="EE16" s="58"/>
      <c r="EF16" s="58"/>
      <c r="EG16" s="58"/>
      <c r="EH16" s="58"/>
      <c r="EI16" s="58"/>
      <c r="EJ16" s="58"/>
      <c r="EK16" s="58"/>
      <c r="EL16" s="39"/>
      <c r="EM16" s="58"/>
      <c r="EN16" s="58" t="s">
        <v>740</v>
      </c>
      <c r="EO16" s="58"/>
      <c r="EP16" s="58"/>
      <c r="EQ16" s="58"/>
      <c r="ER16" s="58"/>
      <c r="ES16" s="58"/>
      <c r="ET16" s="58"/>
      <c r="EU16" s="58"/>
      <c r="EV16" s="58"/>
      <c r="EW16" s="58"/>
      <c r="EX16" s="58"/>
      <c r="EY16" s="58"/>
      <c r="EZ16" s="58"/>
      <c r="FA16" s="58"/>
      <c r="FB16" s="58"/>
      <c r="FC16" s="58"/>
      <c r="FD16" s="62"/>
      <c r="FE16" s="86"/>
      <c r="FF16" s="58"/>
      <c r="FG16" s="58"/>
      <c r="FH16" s="58"/>
      <c r="FI16" s="58"/>
      <c r="FJ16" s="58"/>
      <c r="FK16" s="58"/>
      <c r="FL16" s="58"/>
      <c r="FM16" s="58"/>
      <c r="FN16" s="58"/>
      <c r="FO16" s="58"/>
      <c r="FP16" s="58"/>
      <c r="FQ16" s="58"/>
      <c r="FR16" s="58"/>
      <c r="FS16" s="58"/>
      <c r="FT16" s="58"/>
      <c r="FU16" s="58"/>
      <c r="FV16" s="53"/>
    </row>
    <row r="17" spans="1:178" ht="22.35" customHeight="1" x14ac:dyDescent="0.3">
      <c r="A17" t="s">
        <v>726</v>
      </c>
      <c r="B17" t="s">
        <v>265</v>
      </c>
      <c r="C17" s="186">
        <v>111015</v>
      </c>
      <c r="D17" s="33" t="s">
        <v>263</v>
      </c>
      <c r="E17" s="34"/>
      <c r="F17" s="35"/>
      <c r="G17" s="54"/>
      <c r="H17" s="80"/>
      <c r="I17" s="38"/>
      <c r="J17" s="39"/>
      <c r="K17" s="40" t="s">
        <v>217</v>
      </c>
      <c r="L17" s="39" t="s">
        <v>264</v>
      </c>
      <c r="M17" s="39" t="s">
        <v>265</v>
      </c>
      <c r="N17" s="40"/>
      <c r="O17" s="41"/>
      <c r="P17" s="39" t="s">
        <v>265</v>
      </c>
      <c r="Q17" s="81"/>
      <c r="R17" s="188"/>
      <c r="S17" s="58"/>
      <c r="T17" s="58"/>
      <c r="U17" s="58"/>
      <c r="V17" s="43"/>
      <c r="W17" s="58"/>
      <c r="X17" s="43"/>
      <c r="Y17" s="58"/>
      <c r="Z17" s="58"/>
      <c r="AA17" s="58"/>
      <c r="AB17" s="58"/>
      <c r="AC17" s="58"/>
      <c r="AD17" s="58"/>
      <c r="AE17" s="58"/>
      <c r="AF17" s="58"/>
      <c r="AG17" s="58"/>
      <c r="AH17" s="194"/>
      <c r="AI17" s="58"/>
      <c r="AJ17" s="76"/>
      <c r="AK17" s="82"/>
      <c r="AL17" s="58"/>
      <c r="AM17" s="58"/>
      <c r="AN17" s="58"/>
      <c r="AO17" s="58"/>
      <c r="AP17" s="39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39"/>
      <c r="CD17" s="58"/>
      <c r="CE17" s="62"/>
      <c r="CF17" s="58"/>
      <c r="CG17" s="58"/>
      <c r="CH17" s="58"/>
      <c r="CI17" s="58"/>
      <c r="CJ17" s="58"/>
      <c r="CK17" s="58"/>
      <c r="CL17" s="58"/>
      <c r="CM17" s="49"/>
      <c r="CN17" s="58"/>
      <c r="CO17" s="58"/>
      <c r="CP17" s="58"/>
      <c r="CQ17" s="58"/>
      <c r="CR17" s="55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58"/>
      <c r="DD17" s="58"/>
      <c r="DE17" s="58"/>
      <c r="DF17" s="58"/>
      <c r="DG17" s="58"/>
      <c r="DH17" s="58"/>
      <c r="DI17" s="75"/>
      <c r="DJ17" s="58"/>
      <c r="DK17" s="58"/>
      <c r="DL17" s="58"/>
      <c r="DM17" s="58"/>
      <c r="DN17" s="58"/>
      <c r="DO17" s="58"/>
      <c r="DP17" s="58"/>
      <c r="DQ17" s="58"/>
      <c r="DR17" s="58"/>
      <c r="DS17" s="58"/>
      <c r="DT17" s="75"/>
      <c r="DU17" s="62"/>
      <c r="DV17" s="75"/>
      <c r="DW17" s="62"/>
      <c r="DX17" s="75"/>
      <c r="DY17" s="75"/>
      <c r="DZ17" s="58"/>
      <c r="EA17" s="58"/>
      <c r="EB17" s="58"/>
      <c r="EC17" s="58"/>
      <c r="ED17" s="58"/>
      <c r="EE17" s="58"/>
      <c r="EF17" s="58"/>
      <c r="EG17" s="58"/>
      <c r="EH17" s="58"/>
      <c r="EI17" s="58"/>
      <c r="EJ17" s="58"/>
      <c r="EK17" s="58"/>
      <c r="EL17" s="39"/>
      <c r="EM17" s="58"/>
      <c r="EN17" s="58"/>
      <c r="EO17" s="58"/>
      <c r="EP17" s="58"/>
      <c r="EQ17" s="58"/>
      <c r="ER17" s="58"/>
      <c r="ES17" s="58"/>
      <c r="ET17" s="58"/>
      <c r="EU17" s="58"/>
      <c r="EV17" s="58"/>
      <c r="EW17" s="58"/>
      <c r="EX17" s="58"/>
      <c r="EY17" s="58"/>
      <c r="EZ17" s="58"/>
      <c r="FA17" s="58"/>
      <c r="FB17" s="58"/>
      <c r="FC17" s="58"/>
      <c r="FD17" s="58"/>
      <c r="FE17" s="58"/>
      <c r="FF17" s="58"/>
      <c r="FG17" s="58"/>
      <c r="FH17" s="58"/>
      <c r="FI17" s="58"/>
      <c r="FJ17" s="58"/>
      <c r="FK17" s="58"/>
      <c r="FL17" s="58"/>
      <c r="FM17" s="58"/>
      <c r="FN17" s="58"/>
      <c r="FO17" s="58"/>
      <c r="FP17" s="58"/>
      <c r="FQ17" s="58"/>
      <c r="FR17" s="58"/>
      <c r="FS17" s="58"/>
      <c r="FT17" s="58"/>
      <c r="FU17" s="58"/>
      <c r="FV17" s="53"/>
    </row>
    <row r="18" spans="1:178" ht="22.35" customHeight="1" x14ac:dyDescent="0.3">
      <c r="A18" t="s">
        <v>726</v>
      </c>
      <c r="B18" t="s">
        <v>268</v>
      </c>
      <c r="C18">
        <v>111016</v>
      </c>
      <c r="D18" s="33" t="s">
        <v>266</v>
      </c>
      <c r="E18" s="34"/>
      <c r="F18" s="35"/>
      <c r="G18" s="54"/>
      <c r="H18" s="80"/>
      <c r="I18" s="38"/>
      <c r="J18" s="59" t="s">
        <v>745</v>
      </c>
      <c r="K18" s="40" t="s">
        <v>217</v>
      </c>
      <c r="L18" s="39" t="s">
        <v>267</v>
      </c>
      <c r="M18" s="39" t="s">
        <v>268</v>
      </c>
      <c r="N18" s="40"/>
      <c r="O18" s="41"/>
      <c r="P18" s="39" t="s">
        <v>268</v>
      </c>
      <c r="Q18" s="74" t="s">
        <v>748</v>
      </c>
      <c r="R18" s="188">
        <v>44052</v>
      </c>
      <c r="S18" s="58"/>
      <c r="T18" s="58">
        <v>10000</v>
      </c>
      <c r="U18" s="58"/>
      <c r="V18" s="58" t="s">
        <v>746</v>
      </c>
      <c r="W18" s="58"/>
      <c r="X18" s="85" t="s">
        <v>747</v>
      </c>
      <c r="Y18" s="58"/>
      <c r="Z18" s="58"/>
      <c r="AA18" s="58"/>
      <c r="AB18" s="58"/>
      <c r="AC18" s="58"/>
      <c r="AD18" s="58"/>
      <c r="AE18" s="58"/>
      <c r="AF18" s="58"/>
      <c r="AG18" s="58"/>
      <c r="AH18" s="194"/>
      <c r="AI18" s="58"/>
      <c r="AJ18" s="58"/>
      <c r="AK18" s="60" t="s">
        <v>236</v>
      </c>
      <c r="AL18" s="58"/>
      <c r="AM18" s="58"/>
      <c r="AN18" s="58"/>
      <c r="AO18" s="58"/>
      <c r="AP18" s="39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39"/>
      <c r="CD18" s="58">
        <v>50014349</v>
      </c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 t="s">
        <v>749</v>
      </c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58"/>
      <c r="DT18" s="58"/>
      <c r="DU18" s="58"/>
      <c r="DV18" s="58"/>
      <c r="DW18" s="58"/>
      <c r="DX18" s="58"/>
      <c r="DY18" s="58"/>
      <c r="DZ18" s="58"/>
      <c r="EA18" s="58"/>
      <c r="EB18" s="58"/>
      <c r="EC18" s="58"/>
      <c r="ED18" s="58"/>
      <c r="EE18" s="58"/>
      <c r="EF18" s="58"/>
      <c r="EG18" s="58"/>
      <c r="EH18" s="58"/>
      <c r="EI18" s="58"/>
      <c r="EJ18" s="58"/>
      <c r="EK18" s="58"/>
      <c r="EL18" s="39"/>
      <c r="EM18" s="58"/>
      <c r="EN18" s="58"/>
      <c r="EO18" s="58"/>
      <c r="EP18" s="58"/>
      <c r="EQ18" s="58"/>
      <c r="ER18" s="58"/>
      <c r="ES18" s="58"/>
      <c r="ET18" s="58"/>
      <c r="EU18" s="58"/>
      <c r="EV18" s="58"/>
      <c r="EW18" s="58"/>
      <c r="EX18" s="58"/>
      <c r="EY18" s="58"/>
      <c r="EZ18" s="58"/>
      <c r="FA18" s="58"/>
      <c r="FB18" s="58"/>
      <c r="FC18" s="58"/>
      <c r="FD18" s="62"/>
      <c r="FE18" s="86"/>
      <c r="FF18" s="58"/>
      <c r="FG18" s="58"/>
      <c r="FH18" s="58"/>
      <c r="FI18" s="58"/>
      <c r="FJ18" s="58"/>
      <c r="FK18" s="58"/>
      <c r="FL18" s="58"/>
      <c r="FM18" s="58"/>
      <c r="FN18" s="58"/>
      <c r="FO18" s="58"/>
      <c r="FP18" s="58"/>
      <c r="FQ18" s="58"/>
      <c r="FR18" s="58"/>
      <c r="FS18" s="58"/>
      <c r="FT18" s="58"/>
      <c r="FU18" s="58"/>
      <c r="FV18" s="53"/>
    </row>
    <row r="19" spans="1:178" ht="22.35" customHeight="1" x14ac:dyDescent="0.3">
      <c r="A19" t="s">
        <v>726</v>
      </c>
      <c r="B19" t="s">
        <v>271</v>
      </c>
      <c r="C19" s="186">
        <v>111017</v>
      </c>
      <c r="D19" s="33" t="s">
        <v>269</v>
      </c>
      <c r="E19" s="34"/>
      <c r="F19" s="35"/>
      <c r="G19" s="54"/>
      <c r="H19" s="80"/>
      <c r="I19" s="38"/>
      <c r="J19" s="39"/>
      <c r="K19" s="40" t="s">
        <v>217</v>
      </c>
      <c r="L19" s="39" t="s">
        <v>270</v>
      </c>
      <c r="M19" s="39" t="s">
        <v>271</v>
      </c>
      <c r="N19" s="40"/>
      <c r="O19" s="41"/>
      <c r="P19" s="39" t="s">
        <v>271</v>
      </c>
      <c r="Q19" s="81"/>
      <c r="R19" s="188"/>
      <c r="S19" s="58"/>
      <c r="T19" s="58"/>
      <c r="U19" s="58"/>
      <c r="V19" s="43"/>
      <c r="W19" s="58"/>
      <c r="X19" s="43"/>
      <c r="Y19" s="58"/>
      <c r="Z19" s="58"/>
      <c r="AA19" s="58"/>
      <c r="AB19" s="58"/>
      <c r="AC19" s="58"/>
      <c r="AD19" s="58"/>
      <c r="AE19" s="58"/>
      <c r="AF19" s="58"/>
      <c r="AG19" s="58"/>
      <c r="AH19" s="194"/>
      <c r="AI19" s="58"/>
      <c r="AJ19" s="58"/>
      <c r="AK19" s="60" t="s">
        <v>236</v>
      </c>
      <c r="AL19" s="58"/>
      <c r="AM19" s="58"/>
      <c r="AN19" s="58"/>
      <c r="AO19" s="58"/>
      <c r="AP19" s="39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39"/>
      <c r="CD19" s="58"/>
      <c r="CE19" s="58"/>
      <c r="CF19" s="58"/>
      <c r="CG19" s="58"/>
      <c r="CH19" s="58"/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/>
      <c r="CT19" s="58"/>
      <c r="CU19" s="58"/>
      <c r="CV19" s="58"/>
      <c r="CW19" s="58"/>
      <c r="CX19" s="58"/>
      <c r="CY19" s="58"/>
      <c r="CZ19" s="58"/>
      <c r="DA19" s="58"/>
      <c r="DB19" s="58"/>
      <c r="DC19" s="58"/>
      <c r="DD19" s="58"/>
      <c r="DE19" s="58"/>
      <c r="DF19" s="58"/>
      <c r="DG19" s="58"/>
      <c r="DH19" s="58"/>
      <c r="DI19" s="58"/>
      <c r="DJ19" s="58"/>
      <c r="DK19" s="58"/>
      <c r="DL19" s="58"/>
      <c r="DM19" s="58"/>
      <c r="DN19" s="58"/>
      <c r="DO19" s="58"/>
      <c r="DP19" s="58"/>
      <c r="DQ19" s="58"/>
      <c r="DR19" s="58"/>
      <c r="DS19" s="58"/>
      <c r="DT19" s="58"/>
      <c r="DU19" s="58"/>
      <c r="DV19" s="58"/>
      <c r="DW19" s="58"/>
      <c r="DX19" s="58"/>
      <c r="DY19" s="58"/>
      <c r="DZ19" s="58"/>
      <c r="EA19" s="58"/>
      <c r="EB19" s="58"/>
      <c r="EC19" s="58"/>
      <c r="ED19" s="58"/>
      <c r="EE19" s="58"/>
      <c r="EF19" s="58"/>
      <c r="EG19" s="58"/>
      <c r="EH19" s="58"/>
      <c r="EI19" s="58"/>
      <c r="EJ19" s="58"/>
      <c r="EK19" s="58"/>
      <c r="EL19" s="39"/>
      <c r="EM19" s="58"/>
      <c r="EN19" s="58"/>
      <c r="EO19" s="58"/>
      <c r="EP19" s="58"/>
      <c r="EQ19" s="58"/>
      <c r="ER19" s="58"/>
      <c r="ES19" s="58"/>
      <c r="ET19" s="58"/>
      <c r="EU19" s="58"/>
      <c r="EV19" s="58"/>
      <c r="EW19" s="58"/>
      <c r="EX19" s="58"/>
      <c r="EY19" s="58"/>
      <c r="EZ19" s="58"/>
      <c r="FA19" s="58"/>
      <c r="FB19" s="58"/>
      <c r="FC19" s="58"/>
      <c r="FD19" s="62"/>
      <c r="FE19" s="58"/>
      <c r="FF19" s="58"/>
      <c r="FG19" s="58"/>
      <c r="FH19" s="58"/>
      <c r="FI19" s="58"/>
      <c r="FJ19" s="58"/>
      <c r="FK19" s="58"/>
      <c r="FL19" s="58"/>
      <c r="FM19" s="58"/>
      <c r="FN19" s="58"/>
      <c r="FO19" s="58"/>
      <c r="FP19" s="58"/>
      <c r="FQ19" s="58"/>
      <c r="FR19" s="58"/>
      <c r="FS19" s="58"/>
      <c r="FT19" s="58"/>
      <c r="FU19" s="58"/>
      <c r="FV19" s="53"/>
    </row>
    <row r="20" spans="1:178" ht="22.35" customHeight="1" x14ac:dyDescent="0.3">
      <c r="A20" t="s">
        <v>726</v>
      </c>
      <c r="B20" t="s">
        <v>274</v>
      </c>
      <c r="C20">
        <v>111018</v>
      </c>
      <c r="D20" s="33" t="s">
        <v>272</v>
      </c>
      <c r="E20" s="34"/>
      <c r="F20" s="35"/>
      <c r="G20" s="54"/>
      <c r="H20" s="80"/>
      <c r="I20" s="38"/>
      <c r="J20" s="39"/>
      <c r="K20" s="40" t="s">
        <v>217</v>
      </c>
      <c r="L20" s="39" t="s">
        <v>273</v>
      </c>
      <c r="M20" s="39" t="s">
        <v>274</v>
      </c>
      <c r="N20" s="40"/>
      <c r="O20" s="41"/>
      <c r="P20" s="39" t="s">
        <v>274</v>
      </c>
      <c r="Q20" s="42"/>
      <c r="R20" s="188"/>
      <c r="S20" s="58"/>
      <c r="T20" s="58"/>
      <c r="U20" s="58"/>
      <c r="V20" s="43"/>
      <c r="W20" s="58"/>
      <c r="X20" s="43"/>
      <c r="Y20" s="58"/>
      <c r="Z20" s="58"/>
      <c r="AA20" s="58"/>
      <c r="AB20" s="58"/>
      <c r="AC20" s="58"/>
      <c r="AD20" s="58"/>
      <c r="AE20" s="58"/>
      <c r="AF20" s="58"/>
      <c r="AG20" s="58"/>
      <c r="AH20" s="194"/>
      <c r="AI20" s="58"/>
      <c r="AJ20" s="58"/>
      <c r="AK20" s="82"/>
      <c r="AL20" s="58"/>
      <c r="AM20" s="58"/>
      <c r="AN20" s="58"/>
      <c r="AO20" s="58"/>
      <c r="AP20" s="39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39"/>
      <c r="CD20" s="87">
        <v>3001001</v>
      </c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39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3"/>
    </row>
    <row r="21" spans="1:178" ht="22.35" customHeight="1" x14ac:dyDescent="0.3">
      <c r="A21" t="s">
        <v>726</v>
      </c>
      <c r="B21" t="s">
        <v>277</v>
      </c>
      <c r="C21" s="186">
        <v>111019</v>
      </c>
      <c r="D21" s="33" t="s">
        <v>275</v>
      </c>
      <c r="E21" s="34"/>
      <c r="F21" s="35"/>
      <c r="G21" s="54"/>
      <c r="H21" s="80"/>
      <c r="I21" s="38"/>
      <c r="J21" s="39"/>
      <c r="K21" s="40" t="s">
        <v>217</v>
      </c>
      <c r="L21" s="39" t="s">
        <v>276</v>
      </c>
      <c r="M21" s="39" t="s">
        <v>277</v>
      </c>
      <c r="N21" s="40"/>
      <c r="O21" s="41"/>
      <c r="P21" s="39" t="s">
        <v>277</v>
      </c>
      <c r="Q21" s="42"/>
      <c r="R21" s="188"/>
      <c r="S21" s="58"/>
      <c r="T21" s="58"/>
      <c r="U21" s="58"/>
      <c r="V21" s="43"/>
      <c r="W21" s="58"/>
      <c r="X21" s="43"/>
      <c r="Y21" s="58"/>
      <c r="Z21" s="58"/>
      <c r="AA21" s="58"/>
      <c r="AB21" s="58"/>
      <c r="AC21" s="58"/>
      <c r="AD21" s="58"/>
      <c r="AE21" s="58"/>
      <c r="AF21" s="58"/>
      <c r="AG21" s="58"/>
      <c r="AH21" s="194"/>
      <c r="AI21" s="58"/>
      <c r="AJ21" s="58"/>
      <c r="AK21" s="60" t="s">
        <v>247</v>
      </c>
      <c r="AL21" s="58"/>
      <c r="AM21" s="58"/>
      <c r="AN21" s="58"/>
      <c r="AO21" s="58"/>
      <c r="AP21" s="39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39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58"/>
      <c r="EE21" s="58"/>
      <c r="EF21" s="58"/>
      <c r="EG21" s="58"/>
      <c r="EH21" s="58"/>
      <c r="EI21" s="58"/>
      <c r="EJ21" s="58"/>
      <c r="EK21" s="58"/>
      <c r="EL21" s="39"/>
      <c r="EM21" s="58"/>
      <c r="EN21" s="58"/>
      <c r="EO21" s="58"/>
      <c r="EP21" s="88"/>
      <c r="EQ21" s="58"/>
      <c r="ER21" s="58"/>
      <c r="ES21" s="58"/>
      <c r="ET21" s="58"/>
      <c r="EU21" s="58"/>
      <c r="EV21" s="58"/>
      <c r="EW21" s="58"/>
      <c r="EX21" s="58"/>
      <c r="EY21" s="58"/>
      <c r="EZ21" s="58"/>
      <c r="FA21" s="58"/>
      <c r="FB21" s="58"/>
      <c r="FC21" s="58"/>
      <c r="FD21" s="58"/>
      <c r="FE21" s="58"/>
      <c r="FF21" s="58"/>
      <c r="FG21" s="58"/>
      <c r="FH21" s="58"/>
      <c r="FI21" s="58"/>
      <c r="FJ21" s="58"/>
      <c r="FK21" s="58"/>
      <c r="FL21" s="58"/>
      <c r="FM21" s="58"/>
      <c r="FN21" s="58"/>
      <c r="FO21" s="58"/>
      <c r="FP21" s="58"/>
      <c r="FQ21" s="58"/>
      <c r="FR21" s="58"/>
      <c r="FS21" s="58"/>
      <c r="FT21" s="58"/>
      <c r="FU21" s="58"/>
      <c r="FV21" s="53"/>
    </row>
    <row r="22" spans="1:178" ht="22.35" customHeight="1" x14ac:dyDescent="0.3">
      <c r="A22" t="s">
        <v>726</v>
      </c>
      <c r="B22" t="s">
        <v>280</v>
      </c>
      <c r="C22">
        <v>111020</v>
      </c>
      <c r="D22" s="33" t="s">
        <v>278</v>
      </c>
      <c r="E22" s="34"/>
      <c r="F22" s="35"/>
      <c r="G22" s="54"/>
      <c r="H22" s="80"/>
      <c r="I22" s="38"/>
      <c r="J22" s="39"/>
      <c r="K22" s="40" t="s">
        <v>217</v>
      </c>
      <c r="L22" s="39" t="s">
        <v>279</v>
      </c>
      <c r="M22" s="39" t="s">
        <v>280</v>
      </c>
      <c r="N22" s="40"/>
      <c r="O22" s="41"/>
      <c r="P22" s="39" t="s">
        <v>280</v>
      </c>
      <c r="Q22" s="74">
        <v>43930</v>
      </c>
      <c r="R22" s="188"/>
      <c r="S22" s="58"/>
      <c r="T22" s="58"/>
      <c r="U22" s="58"/>
      <c r="V22" s="43"/>
      <c r="W22" s="58"/>
      <c r="X22" s="43"/>
      <c r="Y22" s="58"/>
      <c r="Z22" s="58"/>
      <c r="AA22" s="58"/>
      <c r="AB22" s="58"/>
      <c r="AC22" s="58"/>
      <c r="AD22" s="58"/>
      <c r="AE22" s="58"/>
      <c r="AF22" s="58"/>
      <c r="AG22" s="58"/>
      <c r="AH22" s="194"/>
      <c r="AI22" s="58"/>
      <c r="AJ22" s="58"/>
      <c r="AK22" s="60" t="s">
        <v>281</v>
      </c>
      <c r="AL22" s="58"/>
      <c r="AM22" s="58"/>
      <c r="AN22" s="58"/>
      <c r="AO22" s="58"/>
      <c r="AP22" s="39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39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39"/>
      <c r="EM22" s="58"/>
      <c r="EN22" s="58"/>
      <c r="EO22" s="58"/>
      <c r="EP22" s="8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  <c r="FC22" s="58"/>
      <c r="FD22" s="62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3"/>
    </row>
    <row r="23" spans="1:178" ht="22.35" customHeight="1" x14ac:dyDescent="0.3">
      <c r="A23" t="s">
        <v>726</v>
      </c>
      <c r="B23" t="s">
        <v>284</v>
      </c>
      <c r="C23" s="186">
        <v>111021</v>
      </c>
      <c r="D23" s="33" t="s">
        <v>282</v>
      </c>
      <c r="E23" s="34"/>
      <c r="F23" s="35"/>
      <c r="G23" s="54"/>
      <c r="H23" s="80"/>
      <c r="I23" s="38"/>
      <c r="J23" s="39"/>
      <c r="K23" s="40" t="s">
        <v>217</v>
      </c>
      <c r="L23" s="39" t="s">
        <v>283</v>
      </c>
      <c r="M23" s="39" t="s">
        <v>284</v>
      </c>
      <c r="N23" s="40"/>
      <c r="O23" s="41"/>
      <c r="P23" s="39" t="s">
        <v>284</v>
      </c>
      <c r="Q23" s="81"/>
      <c r="R23" s="188"/>
      <c r="S23" s="58"/>
      <c r="T23" s="58"/>
      <c r="U23" s="58"/>
      <c r="V23" s="43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194"/>
      <c r="AI23" s="58"/>
      <c r="AJ23" s="58" t="s">
        <v>260</v>
      </c>
      <c r="AK23" s="82"/>
      <c r="AL23" s="58"/>
      <c r="AM23" s="58"/>
      <c r="AN23" s="58"/>
      <c r="AO23" s="58"/>
      <c r="AP23" s="39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39"/>
      <c r="CD23" s="58"/>
      <c r="CE23" s="58"/>
      <c r="CF23" s="58"/>
      <c r="CG23" s="58"/>
      <c r="CH23" s="58"/>
      <c r="CI23" s="58"/>
      <c r="CJ23" s="58"/>
      <c r="CK23" s="58"/>
      <c r="CL23" s="58"/>
      <c r="CM23" s="49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39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58"/>
      <c r="EZ23" s="58"/>
      <c r="FA23" s="58"/>
      <c r="FB23" s="58"/>
      <c r="FC23" s="58"/>
      <c r="FD23" s="58"/>
      <c r="FE23" s="58"/>
      <c r="FF23" s="58"/>
      <c r="FG23" s="58"/>
      <c r="FH23" s="58"/>
      <c r="FI23" s="58"/>
      <c r="FJ23" s="58"/>
      <c r="FK23" s="58"/>
      <c r="FL23" s="58"/>
      <c r="FM23" s="58"/>
      <c r="FN23" s="58"/>
      <c r="FO23" s="58"/>
      <c r="FP23" s="58"/>
      <c r="FQ23" s="58"/>
      <c r="FR23" s="58"/>
      <c r="FS23" s="58"/>
      <c r="FT23" s="58"/>
      <c r="FU23" s="58"/>
      <c r="FV23" s="53"/>
    </row>
    <row r="24" spans="1:178" ht="22.35" customHeight="1" x14ac:dyDescent="0.3">
      <c r="A24" t="s">
        <v>726</v>
      </c>
      <c r="B24" t="s">
        <v>287</v>
      </c>
      <c r="C24">
        <v>111022</v>
      </c>
      <c r="D24" s="33" t="s">
        <v>285</v>
      </c>
      <c r="E24" s="34"/>
      <c r="F24" s="35"/>
      <c r="G24" s="54"/>
      <c r="H24" s="80"/>
      <c r="I24" s="38"/>
      <c r="J24" s="39"/>
      <c r="K24" s="40" t="s">
        <v>217</v>
      </c>
      <c r="L24" s="39" t="s">
        <v>286</v>
      </c>
      <c r="M24" s="39" t="s">
        <v>287</v>
      </c>
      <c r="N24" s="40"/>
      <c r="O24" s="41"/>
      <c r="P24" s="39" t="s">
        <v>287</v>
      </c>
      <c r="Q24" s="42"/>
      <c r="R24" s="188"/>
      <c r="S24" s="58"/>
      <c r="T24" s="58"/>
      <c r="U24" s="58"/>
      <c r="V24" s="43"/>
      <c r="W24" s="58"/>
      <c r="X24" s="43"/>
      <c r="Y24" s="58"/>
      <c r="Z24" s="58"/>
      <c r="AA24" s="58"/>
      <c r="AB24" s="58"/>
      <c r="AC24" s="58"/>
      <c r="AD24" s="58"/>
      <c r="AE24" s="58"/>
      <c r="AF24" s="58"/>
      <c r="AG24" s="58"/>
      <c r="AH24" s="194"/>
      <c r="AI24" s="58"/>
      <c r="AJ24" s="58"/>
      <c r="AK24" s="60" t="s">
        <v>261</v>
      </c>
      <c r="AL24" s="58"/>
      <c r="AM24" s="58"/>
      <c r="AN24" s="58"/>
      <c r="AO24" s="58"/>
      <c r="AP24" s="39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39"/>
      <c r="CD24" s="58"/>
      <c r="CE24" s="58"/>
      <c r="CF24" s="58"/>
      <c r="CG24" s="58"/>
      <c r="CH24" s="58"/>
      <c r="CI24" s="58"/>
      <c r="CJ24" s="58"/>
      <c r="CK24" s="58"/>
      <c r="CL24" s="58"/>
      <c r="CM24" s="49"/>
      <c r="CN24" s="58"/>
      <c r="CO24" s="58"/>
      <c r="CP24" s="58"/>
      <c r="CQ24" s="58"/>
      <c r="CR24" s="58"/>
      <c r="CS24" s="58"/>
      <c r="CT24" s="58"/>
      <c r="CU24" s="58"/>
      <c r="CV24" s="58"/>
      <c r="CW24" s="58"/>
      <c r="CX24" s="58"/>
      <c r="CY24" s="58"/>
      <c r="CZ24" s="58"/>
      <c r="DA24" s="58"/>
      <c r="DB24" s="58"/>
      <c r="DC24" s="58"/>
      <c r="DD24" s="58"/>
      <c r="DE24" s="58"/>
      <c r="DF24" s="58"/>
      <c r="DG24" s="58"/>
      <c r="DH24" s="58"/>
      <c r="DI24" s="58"/>
      <c r="DJ24" s="58"/>
      <c r="DK24" s="58"/>
      <c r="DL24" s="58"/>
      <c r="DM24" s="58"/>
      <c r="DN24" s="58"/>
      <c r="DO24" s="58"/>
      <c r="DP24" s="58"/>
      <c r="DQ24" s="58"/>
      <c r="DR24" s="58"/>
      <c r="DS24" s="58"/>
      <c r="DT24" s="58"/>
      <c r="DU24" s="58"/>
      <c r="DV24" s="58"/>
      <c r="DW24" s="58"/>
      <c r="DX24" s="58"/>
      <c r="DY24" s="58"/>
      <c r="DZ24" s="58"/>
      <c r="EA24" s="58"/>
      <c r="EB24" s="58"/>
      <c r="EC24" s="58"/>
      <c r="ED24" s="58"/>
      <c r="EE24" s="58"/>
      <c r="EF24" s="58"/>
      <c r="EG24" s="58"/>
      <c r="EH24" s="58"/>
      <c r="EI24" s="58"/>
      <c r="EJ24" s="58"/>
      <c r="EK24" s="58"/>
      <c r="EL24" s="39"/>
      <c r="EM24" s="58"/>
      <c r="EN24" s="58"/>
      <c r="EO24" s="58"/>
      <c r="EP24" s="58"/>
      <c r="EQ24" s="58"/>
      <c r="ER24" s="58"/>
      <c r="ES24" s="58"/>
      <c r="ET24" s="58"/>
      <c r="EU24" s="58"/>
      <c r="EV24" s="58"/>
      <c r="EW24" s="58"/>
      <c r="EX24" s="58"/>
      <c r="EY24" s="58"/>
      <c r="EZ24" s="58"/>
      <c r="FA24" s="58"/>
      <c r="FB24" s="58"/>
      <c r="FC24" s="58"/>
      <c r="FD24" s="62"/>
      <c r="FE24" s="86"/>
      <c r="FF24" s="58"/>
      <c r="FG24" s="58"/>
      <c r="FH24" s="58"/>
      <c r="FI24" s="58"/>
      <c r="FJ24" s="58"/>
      <c r="FK24" s="58"/>
      <c r="FL24" s="58"/>
      <c r="FM24" s="58"/>
      <c r="FN24" s="58"/>
      <c r="FO24" s="58"/>
      <c r="FP24" s="58"/>
      <c r="FQ24" s="58"/>
      <c r="FR24" s="58"/>
      <c r="FS24" s="58"/>
      <c r="FT24" s="58"/>
      <c r="FU24" s="58"/>
      <c r="FV24" s="53"/>
    </row>
    <row r="25" spans="1:178" ht="22.35" customHeight="1" x14ac:dyDescent="0.3">
      <c r="A25" t="s">
        <v>726</v>
      </c>
      <c r="B25" t="s">
        <v>290</v>
      </c>
      <c r="C25" s="186">
        <v>111023</v>
      </c>
      <c r="D25" s="33" t="s">
        <v>288</v>
      </c>
      <c r="E25" s="34"/>
      <c r="F25" s="35"/>
      <c r="G25" s="54"/>
      <c r="H25" s="80"/>
      <c r="I25" s="38"/>
      <c r="J25" s="59"/>
      <c r="K25" s="40" t="s">
        <v>217</v>
      </c>
      <c r="L25" s="39" t="s">
        <v>289</v>
      </c>
      <c r="M25" s="39" t="s">
        <v>290</v>
      </c>
      <c r="N25" s="40"/>
      <c r="O25" s="41"/>
      <c r="P25" s="39" t="s">
        <v>290</v>
      </c>
      <c r="Q25" s="42"/>
      <c r="R25" s="188"/>
      <c r="S25" s="58"/>
      <c r="T25" s="58"/>
      <c r="U25" s="58"/>
      <c r="V25" s="43"/>
      <c r="W25" s="58"/>
      <c r="X25" s="43"/>
      <c r="Y25" s="58"/>
      <c r="Z25" s="58"/>
      <c r="AA25" s="58"/>
      <c r="AB25" s="58"/>
      <c r="AC25" s="58"/>
      <c r="AD25" s="58"/>
      <c r="AE25" s="58"/>
      <c r="AF25" s="58"/>
      <c r="AG25" s="58"/>
      <c r="AH25" s="194"/>
      <c r="AI25" s="58"/>
      <c r="AJ25" s="58"/>
      <c r="AK25" s="60" t="s">
        <v>291</v>
      </c>
      <c r="AL25" s="58"/>
      <c r="AM25" s="58"/>
      <c r="AN25" s="58"/>
      <c r="AO25" s="58"/>
      <c r="AP25" s="39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39"/>
      <c r="CD25" s="58"/>
      <c r="CE25" s="58"/>
      <c r="CF25" s="58"/>
      <c r="CG25" s="58"/>
      <c r="CH25" s="58"/>
      <c r="CI25" s="58"/>
      <c r="CJ25" s="58"/>
      <c r="CK25" s="58"/>
      <c r="CL25" s="58"/>
      <c r="CM25" s="58"/>
      <c r="CN25" s="58"/>
      <c r="CO25" s="58"/>
      <c r="CP25" s="58"/>
      <c r="CQ25" s="58"/>
      <c r="CR25" s="58"/>
      <c r="CS25" s="58"/>
      <c r="CT25" s="58"/>
      <c r="CU25" s="58"/>
      <c r="CV25" s="58"/>
      <c r="CW25" s="58"/>
      <c r="CX25" s="58"/>
      <c r="CY25" s="58"/>
      <c r="CZ25" s="58"/>
      <c r="DA25" s="58"/>
      <c r="DB25" s="58"/>
      <c r="DC25" s="58"/>
      <c r="DD25" s="58"/>
      <c r="DE25" s="58"/>
      <c r="DF25" s="58"/>
      <c r="DG25" s="58"/>
      <c r="DH25" s="58"/>
      <c r="DI25" s="58"/>
      <c r="DJ25" s="58"/>
      <c r="DK25" s="58"/>
      <c r="DL25" s="58"/>
      <c r="DM25" s="58"/>
      <c r="DN25" s="58"/>
      <c r="DO25" s="58"/>
      <c r="DP25" s="58"/>
      <c r="DQ25" s="58"/>
      <c r="DR25" s="58"/>
      <c r="DS25" s="58"/>
      <c r="DT25" s="58"/>
      <c r="DU25" s="58"/>
      <c r="DV25" s="58"/>
      <c r="DW25" s="58"/>
      <c r="DX25" s="58"/>
      <c r="DY25" s="58"/>
      <c r="DZ25" s="58"/>
      <c r="EA25" s="58"/>
      <c r="EB25" s="58"/>
      <c r="EC25" s="58"/>
      <c r="ED25" s="58"/>
      <c r="EE25" s="58"/>
      <c r="EF25" s="58"/>
      <c r="EG25" s="58"/>
      <c r="EH25" s="58"/>
      <c r="EI25" s="58"/>
      <c r="EJ25" s="58"/>
      <c r="EK25" s="58"/>
      <c r="EL25" s="39"/>
      <c r="EM25" s="58"/>
      <c r="EN25" s="58"/>
      <c r="EO25" s="58"/>
      <c r="EP25" s="58"/>
      <c r="EQ25" s="58"/>
      <c r="ER25" s="58"/>
      <c r="ES25" s="58"/>
      <c r="ET25" s="58"/>
      <c r="EU25" s="58"/>
      <c r="EV25" s="58"/>
      <c r="EW25" s="58"/>
      <c r="EX25" s="58"/>
      <c r="EY25" s="58"/>
      <c r="EZ25" s="58"/>
      <c r="FA25" s="58"/>
      <c r="FB25" s="58"/>
      <c r="FC25" s="58"/>
      <c r="FD25" s="58"/>
      <c r="FE25" s="58"/>
      <c r="FF25" s="58"/>
      <c r="FG25" s="58"/>
      <c r="FH25" s="58"/>
      <c r="FI25" s="58"/>
      <c r="FJ25" s="58"/>
      <c r="FK25" s="58"/>
      <c r="FL25" s="58"/>
      <c r="FM25" s="58"/>
      <c r="FN25" s="58"/>
      <c r="FO25" s="58"/>
      <c r="FP25" s="58"/>
      <c r="FQ25" s="58"/>
      <c r="FR25" s="58"/>
      <c r="FS25" s="58"/>
      <c r="FT25" s="58"/>
      <c r="FU25" s="58"/>
      <c r="FV25" s="53"/>
    </row>
    <row r="26" spans="1:178" ht="22.35" customHeight="1" x14ac:dyDescent="0.3">
      <c r="A26" t="s">
        <v>726</v>
      </c>
      <c r="B26" t="s">
        <v>294</v>
      </c>
      <c r="C26">
        <v>111024</v>
      </c>
      <c r="D26" s="33" t="s">
        <v>292</v>
      </c>
      <c r="E26" s="34"/>
      <c r="F26" s="35"/>
      <c r="G26" s="54"/>
      <c r="H26" s="80"/>
      <c r="I26" s="38"/>
      <c r="J26" s="59"/>
      <c r="K26" s="40" t="s">
        <v>217</v>
      </c>
      <c r="L26" s="39" t="s">
        <v>293</v>
      </c>
      <c r="M26" s="39" t="s">
        <v>294</v>
      </c>
      <c r="N26" s="40"/>
      <c r="O26" s="41"/>
      <c r="P26" s="39" t="s">
        <v>294</v>
      </c>
      <c r="Q26" s="42"/>
      <c r="R26" s="188"/>
      <c r="S26" s="58"/>
      <c r="T26" s="58"/>
      <c r="U26" s="58"/>
      <c r="V26" s="43"/>
      <c r="W26" s="58"/>
      <c r="X26" s="43"/>
      <c r="Y26" s="58"/>
      <c r="Z26" s="58"/>
      <c r="AA26" s="58"/>
      <c r="AB26" s="58"/>
      <c r="AC26" s="58"/>
      <c r="AD26" s="58"/>
      <c r="AE26" s="58"/>
      <c r="AF26" s="58"/>
      <c r="AG26" s="58"/>
      <c r="AH26" s="194"/>
      <c r="AI26" s="58"/>
      <c r="AJ26" s="58"/>
      <c r="AK26" s="82"/>
      <c r="AL26" s="58"/>
      <c r="AM26" s="58"/>
      <c r="AN26" s="58"/>
      <c r="AO26" s="58"/>
      <c r="AP26" s="39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39"/>
      <c r="CD26" s="58"/>
      <c r="CE26" s="58"/>
      <c r="CF26" s="58"/>
      <c r="CG26" s="58"/>
      <c r="CH26" s="58"/>
      <c r="CI26" s="58"/>
      <c r="CJ26" s="58"/>
      <c r="CK26" s="58"/>
      <c r="CL26" s="58"/>
      <c r="CM26" s="58"/>
      <c r="CN26" s="58"/>
      <c r="CO26" s="58"/>
      <c r="CP26" s="58"/>
      <c r="CQ26" s="58"/>
      <c r="CR26" s="58"/>
      <c r="CS26" s="58"/>
      <c r="CT26" s="58"/>
      <c r="CU26" s="58"/>
      <c r="CV26" s="58"/>
      <c r="CW26" s="58"/>
      <c r="CX26" s="58"/>
      <c r="CY26" s="58"/>
      <c r="CZ26" s="58"/>
      <c r="DA26" s="58"/>
      <c r="DB26" s="58"/>
      <c r="DC26" s="58"/>
      <c r="DD26" s="58"/>
      <c r="DE26" s="58"/>
      <c r="DF26" s="58"/>
      <c r="DG26" s="58"/>
      <c r="DH26" s="58"/>
      <c r="DI26" s="58"/>
      <c r="DJ26" s="58"/>
      <c r="DK26" s="58"/>
      <c r="DL26" s="58"/>
      <c r="DM26" s="58"/>
      <c r="DN26" s="58"/>
      <c r="DO26" s="58"/>
      <c r="DP26" s="58"/>
      <c r="DQ26" s="58"/>
      <c r="DR26" s="58"/>
      <c r="DS26" s="58"/>
      <c r="DT26" s="58"/>
      <c r="DU26" s="58"/>
      <c r="DV26" s="58"/>
      <c r="DW26" s="58"/>
      <c r="DX26" s="58"/>
      <c r="DY26" s="58"/>
      <c r="DZ26" s="58"/>
      <c r="EA26" s="58"/>
      <c r="EB26" s="58"/>
      <c r="EC26" s="58"/>
      <c r="ED26" s="58"/>
      <c r="EE26" s="58"/>
      <c r="EF26" s="58"/>
      <c r="EG26" s="58"/>
      <c r="EH26" s="58"/>
      <c r="EI26" s="58"/>
      <c r="EJ26" s="58"/>
      <c r="EK26" s="58"/>
      <c r="EL26" s="39"/>
      <c r="EM26" s="58"/>
      <c r="EN26" s="58"/>
      <c r="EO26" s="58"/>
      <c r="EP26" s="58"/>
      <c r="EQ26" s="58"/>
      <c r="ER26" s="58"/>
      <c r="ES26" s="58"/>
      <c r="ET26" s="58"/>
      <c r="EU26" s="58"/>
      <c r="EV26" s="58"/>
      <c r="EW26" s="58"/>
      <c r="EX26" s="58"/>
      <c r="EY26" s="58"/>
      <c r="EZ26" s="58"/>
      <c r="FA26" s="58"/>
      <c r="FB26" s="58"/>
      <c r="FC26" s="58"/>
      <c r="FD26" s="58"/>
      <c r="FE26" s="58"/>
      <c r="FF26" s="58"/>
      <c r="FG26" s="58"/>
      <c r="FH26" s="58"/>
      <c r="FI26" s="58"/>
      <c r="FJ26" s="58"/>
      <c r="FK26" s="58"/>
      <c r="FL26" s="58"/>
      <c r="FM26" s="58"/>
      <c r="FN26" s="58"/>
      <c r="FO26" s="58"/>
      <c r="FP26" s="58"/>
      <c r="FQ26" s="58"/>
      <c r="FR26" s="58"/>
      <c r="FS26" s="58"/>
      <c r="FT26" s="58"/>
      <c r="FU26" s="58"/>
      <c r="FV26" s="53"/>
    </row>
    <row r="27" spans="1:178" ht="22.35" customHeight="1" x14ac:dyDescent="0.3">
      <c r="A27" t="s">
        <v>726</v>
      </c>
      <c r="B27" t="s">
        <v>297</v>
      </c>
      <c r="C27" s="186">
        <v>111025</v>
      </c>
      <c r="D27" s="33" t="s">
        <v>295</v>
      </c>
      <c r="E27" s="34"/>
      <c r="F27" s="35"/>
      <c r="G27" s="54"/>
      <c r="H27" s="80"/>
      <c r="I27" s="38"/>
      <c r="J27" s="59"/>
      <c r="K27" s="40" t="s">
        <v>217</v>
      </c>
      <c r="L27" s="39" t="s">
        <v>296</v>
      </c>
      <c r="M27" s="39" t="s">
        <v>297</v>
      </c>
      <c r="N27" s="40"/>
      <c r="O27" s="41"/>
      <c r="P27" s="39" t="s">
        <v>297</v>
      </c>
      <c r="Q27" s="42"/>
      <c r="R27" s="188"/>
      <c r="S27" s="58"/>
      <c r="T27" s="58"/>
      <c r="U27" s="58"/>
      <c r="V27" s="43"/>
      <c r="W27" s="58"/>
      <c r="X27" s="43"/>
      <c r="Y27" s="58"/>
      <c r="Z27" s="58"/>
      <c r="AA27" s="58"/>
      <c r="AB27" s="58"/>
      <c r="AC27" s="58"/>
      <c r="AD27" s="58"/>
      <c r="AE27" s="58"/>
      <c r="AF27" s="58"/>
      <c r="AG27" s="58"/>
      <c r="AH27" s="194"/>
      <c r="AI27" s="58"/>
      <c r="AJ27" s="58"/>
      <c r="AK27" s="60" t="s">
        <v>261</v>
      </c>
      <c r="AL27" s="58"/>
      <c r="AM27" s="58"/>
      <c r="AN27" s="58"/>
      <c r="AO27" s="58"/>
      <c r="AP27" s="39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58"/>
      <c r="BU27" s="58"/>
      <c r="BV27" s="58"/>
      <c r="BW27" s="58"/>
      <c r="BX27" s="58"/>
      <c r="BY27" s="58"/>
      <c r="BZ27" s="58"/>
      <c r="CA27" s="58"/>
      <c r="CB27" s="58"/>
      <c r="CC27" s="39"/>
      <c r="CD27" s="58"/>
      <c r="CE27" s="58"/>
      <c r="CF27" s="58"/>
      <c r="CG27" s="58"/>
      <c r="CH27" s="58"/>
      <c r="CI27" s="58"/>
      <c r="CJ27" s="58"/>
      <c r="CK27" s="58"/>
      <c r="CL27" s="58"/>
      <c r="CM27" s="58"/>
      <c r="CN27" s="58"/>
      <c r="CO27" s="58"/>
      <c r="CP27" s="58"/>
      <c r="CQ27" s="58"/>
      <c r="CR27" s="58"/>
      <c r="CS27" s="58"/>
      <c r="CT27" s="58"/>
      <c r="CU27" s="58"/>
      <c r="CV27" s="58"/>
      <c r="CW27" s="58"/>
      <c r="CX27" s="58"/>
      <c r="CY27" s="58"/>
      <c r="CZ27" s="58"/>
      <c r="DA27" s="58"/>
      <c r="DB27" s="58"/>
      <c r="DC27" s="58"/>
      <c r="DD27" s="58"/>
      <c r="DE27" s="58"/>
      <c r="DF27" s="58"/>
      <c r="DG27" s="58"/>
      <c r="DH27" s="58"/>
      <c r="DI27" s="58"/>
      <c r="DJ27" s="58"/>
      <c r="DK27" s="58"/>
      <c r="DL27" s="58"/>
      <c r="DM27" s="58"/>
      <c r="DN27" s="58"/>
      <c r="DO27" s="58"/>
      <c r="DP27" s="58"/>
      <c r="DQ27" s="58"/>
      <c r="DR27" s="58"/>
      <c r="DS27" s="58"/>
      <c r="DT27" s="58"/>
      <c r="DU27" s="58"/>
      <c r="DV27" s="58"/>
      <c r="DW27" s="58"/>
      <c r="DX27" s="58"/>
      <c r="DY27" s="58"/>
      <c r="DZ27" s="58"/>
      <c r="EA27" s="58"/>
      <c r="EB27" s="58"/>
      <c r="EC27" s="58"/>
      <c r="ED27" s="58"/>
      <c r="EE27" s="58"/>
      <c r="EF27" s="58"/>
      <c r="EG27" s="58"/>
      <c r="EH27" s="58"/>
      <c r="EI27" s="58"/>
      <c r="EJ27" s="58"/>
      <c r="EK27" s="58"/>
      <c r="EL27" s="39"/>
      <c r="EM27" s="58"/>
      <c r="EN27" s="58"/>
      <c r="EO27" s="58"/>
      <c r="EP27" s="58"/>
      <c r="EQ27" s="58"/>
      <c r="ER27" s="58"/>
      <c r="ES27" s="58"/>
      <c r="ET27" s="58"/>
      <c r="EU27" s="58"/>
      <c r="EV27" s="58"/>
      <c r="EW27" s="58"/>
      <c r="EX27" s="58"/>
      <c r="EY27" s="58"/>
      <c r="EZ27" s="58"/>
      <c r="FA27" s="58"/>
      <c r="FB27" s="58"/>
      <c r="FC27" s="58"/>
      <c r="FD27" s="62"/>
      <c r="FE27" s="86"/>
      <c r="FF27" s="58"/>
      <c r="FG27" s="58"/>
      <c r="FH27" s="58"/>
      <c r="FI27" s="58"/>
      <c r="FJ27" s="58"/>
      <c r="FK27" s="58"/>
      <c r="FL27" s="58"/>
      <c r="FM27" s="58"/>
      <c r="FN27" s="58"/>
      <c r="FO27" s="58"/>
      <c r="FP27" s="58"/>
      <c r="FQ27" s="58"/>
      <c r="FR27" s="58"/>
      <c r="FS27" s="58"/>
      <c r="FT27" s="58"/>
      <c r="FU27" s="58"/>
      <c r="FV27" s="53"/>
    </row>
    <row r="28" spans="1:178" ht="22.35" customHeight="1" x14ac:dyDescent="0.3">
      <c r="A28" t="s">
        <v>726</v>
      </c>
      <c r="B28" t="s">
        <v>300</v>
      </c>
      <c r="C28">
        <v>111026</v>
      </c>
      <c r="D28" s="33" t="s">
        <v>298</v>
      </c>
      <c r="E28" s="34"/>
      <c r="F28" s="35"/>
      <c r="G28" s="54"/>
      <c r="H28" s="80"/>
      <c r="I28" s="38"/>
      <c r="J28" s="39"/>
      <c r="K28" s="40" t="s">
        <v>217</v>
      </c>
      <c r="L28" s="39" t="s">
        <v>299</v>
      </c>
      <c r="M28" s="39" t="s">
        <v>300</v>
      </c>
      <c r="N28" s="40"/>
      <c r="O28" s="41"/>
      <c r="P28" s="39" t="s">
        <v>300</v>
      </c>
      <c r="Q28" s="89">
        <v>43976</v>
      </c>
      <c r="R28" s="188"/>
      <c r="S28" s="58"/>
      <c r="T28" s="58"/>
      <c r="U28" s="58"/>
      <c r="V28" s="43"/>
      <c r="W28" s="58"/>
      <c r="X28" s="43"/>
      <c r="Y28" s="58"/>
      <c r="Z28" s="58"/>
      <c r="AA28" s="58"/>
      <c r="AB28" s="58"/>
      <c r="AC28" s="58"/>
      <c r="AD28" s="58"/>
      <c r="AE28" s="58"/>
      <c r="AF28" s="58"/>
      <c r="AG28" s="58"/>
      <c r="AH28" s="194"/>
      <c r="AI28" s="58"/>
      <c r="AJ28" s="58"/>
      <c r="AK28" s="87"/>
      <c r="AL28" s="58"/>
      <c r="AM28" s="58"/>
      <c r="AN28" s="58"/>
      <c r="AO28" s="58"/>
      <c r="AP28" s="39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39"/>
      <c r="CD28" s="87">
        <v>3001002</v>
      </c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  <c r="DL28" s="58"/>
      <c r="DM28" s="58"/>
      <c r="DN28" s="58"/>
      <c r="DO28" s="58"/>
      <c r="DP28" s="58"/>
      <c r="DQ28" s="58"/>
      <c r="DR28" s="58"/>
      <c r="DS28" s="58"/>
      <c r="DT28" s="58"/>
      <c r="DU28" s="58"/>
      <c r="DV28" s="58"/>
      <c r="DW28" s="58"/>
      <c r="DX28" s="58"/>
      <c r="DY28" s="58"/>
      <c r="DZ28" s="58"/>
      <c r="EA28" s="58"/>
      <c r="EB28" s="58"/>
      <c r="EC28" s="58"/>
      <c r="ED28" s="58"/>
      <c r="EE28" s="58"/>
      <c r="EF28" s="58"/>
      <c r="EG28" s="58"/>
      <c r="EH28" s="58"/>
      <c r="EI28" s="58"/>
      <c r="EJ28" s="58"/>
      <c r="EK28" s="58"/>
      <c r="EL28" s="39"/>
      <c r="EM28" s="58"/>
      <c r="EN28" s="58"/>
      <c r="EO28" s="58"/>
      <c r="EP28" s="58"/>
      <c r="EQ28" s="58"/>
      <c r="ER28" s="58"/>
      <c r="ES28" s="58"/>
      <c r="ET28" s="58"/>
      <c r="EU28" s="58"/>
      <c r="EV28" s="58"/>
      <c r="EW28" s="58"/>
      <c r="EX28" s="87"/>
      <c r="EY28" s="58"/>
      <c r="EZ28" s="58"/>
      <c r="FA28" s="58"/>
      <c r="FB28" s="58"/>
      <c r="FC28" s="58"/>
      <c r="FD28" s="58"/>
      <c r="FE28" s="58"/>
      <c r="FF28" s="58"/>
      <c r="FG28" s="58"/>
      <c r="FH28" s="58"/>
      <c r="FI28" s="58"/>
      <c r="FJ28" s="58"/>
      <c r="FK28" s="58"/>
      <c r="FL28" s="58"/>
      <c r="FM28" s="58"/>
      <c r="FN28" s="58"/>
      <c r="FO28" s="58"/>
      <c r="FP28" s="58"/>
      <c r="FQ28" s="58"/>
      <c r="FR28" s="58"/>
      <c r="FS28" s="58"/>
      <c r="FT28" s="58"/>
      <c r="FU28" s="58"/>
      <c r="FV28" s="53"/>
    </row>
    <row r="29" spans="1:178" ht="22.35" customHeight="1" x14ac:dyDescent="0.3">
      <c r="A29" t="s">
        <v>726</v>
      </c>
      <c r="B29" t="s">
        <v>303</v>
      </c>
      <c r="C29" s="186">
        <v>111027</v>
      </c>
      <c r="D29" s="33" t="s">
        <v>301</v>
      </c>
      <c r="E29" s="34"/>
      <c r="F29" s="35"/>
      <c r="G29" s="54"/>
      <c r="H29" s="80"/>
      <c r="I29" s="38"/>
      <c r="J29" s="39"/>
      <c r="K29" s="40" t="s">
        <v>217</v>
      </c>
      <c r="L29" s="39" t="s">
        <v>302</v>
      </c>
      <c r="M29" s="39" t="s">
        <v>303</v>
      </c>
      <c r="N29" s="40"/>
      <c r="O29" s="41"/>
      <c r="P29" s="39" t="s">
        <v>303</v>
      </c>
      <c r="Q29" s="89">
        <v>43935</v>
      </c>
      <c r="R29" s="188"/>
      <c r="S29" s="58"/>
      <c r="T29" s="58"/>
      <c r="U29" s="58"/>
      <c r="V29" s="43"/>
      <c r="W29" s="58"/>
      <c r="X29" s="43"/>
      <c r="Y29" s="58"/>
      <c r="Z29" s="58"/>
      <c r="AA29" s="58"/>
      <c r="AB29" s="58"/>
      <c r="AC29" s="58"/>
      <c r="AD29" s="58"/>
      <c r="AE29" s="58"/>
      <c r="AF29" s="58"/>
      <c r="AG29" s="58"/>
      <c r="AH29" s="194"/>
      <c r="AI29" s="58"/>
      <c r="AJ29" s="58"/>
      <c r="AK29" s="90" t="s">
        <v>304</v>
      </c>
      <c r="AL29" s="58"/>
      <c r="AM29" s="58"/>
      <c r="AN29" s="58"/>
      <c r="AO29" s="58"/>
      <c r="AP29" s="39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B29" s="58"/>
      <c r="CC29" s="39"/>
      <c r="CD29" s="87">
        <v>3001027</v>
      </c>
      <c r="CE29" s="58"/>
      <c r="CF29" s="58"/>
      <c r="CG29" s="58"/>
      <c r="CH29" s="58"/>
      <c r="CI29" s="58"/>
      <c r="CJ29" s="58"/>
      <c r="CK29" s="58"/>
      <c r="CL29" s="58"/>
      <c r="CM29" s="58"/>
      <c r="CN29" s="58"/>
      <c r="CO29" s="58"/>
      <c r="CP29" s="58"/>
      <c r="CQ29" s="58"/>
      <c r="CR29" s="87" t="s">
        <v>305</v>
      </c>
      <c r="CS29" s="58"/>
      <c r="CT29" s="58"/>
      <c r="CU29" s="58"/>
      <c r="CV29" s="87" t="s">
        <v>306</v>
      </c>
      <c r="CW29" s="58"/>
      <c r="CX29" s="58"/>
      <c r="CY29" s="58"/>
      <c r="CZ29" s="58"/>
      <c r="DA29" s="58"/>
      <c r="DB29" s="58"/>
      <c r="DC29" s="58"/>
      <c r="DD29" s="58"/>
      <c r="DE29" s="58"/>
      <c r="DF29" s="58"/>
      <c r="DG29" s="58"/>
      <c r="DH29" s="58"/>
      <c r="DI29" s="58"/>
      <c r="DJ29" s="58"/>
      <c r="DK29" s="58"/>
      <c r="DL29" s="58"/>
      <c r="DM29" s="58"/>
      <c r="DN29" s="58"/>
      <c r="DO29" s="58"/>
      <c r="DP29" s="58"/>
      <c r="DQ29" s="58"/>
      <c r="DR29" s="58"/>
      <c r="DS29" s="58"/>
      <c r="DT29" s="58"/>
      <c r="DU29" s="58"/>
      <c r="DV29" s="58"/>
      <c r="DW29" s="58"/>
      <c r="DX29" s="58"/>
      <c r="DY29" s="58"/>
      <c r="DZ29" s="58"/>
      <c r="EA29" s="58"/>
      <c r="EB29" s="58"/>
      <c r="EC29" s="58"/>
      <c r="ED29" s="58"/>
      <c r="EE29" s="58"/>
      <c r="EF29" s="58"/>
      <c r="EG29" s="58"/>
      <c r="EH29" s="58"/>
      <c r="EI29" s="58"/>
      <c r="EJ29" s="58"/>
      <c r="EK29" s="58"/>
      <c r="EL29" s="39"/>
      <c r="EM29" s="58"/>
      <c r="EN29" s="58"/>
      <c r="EO29" s="58"/>
      <c r="EP29" s="58"/>
      <c r="EQ29" s="58"/>
      <c r="ER29" s="58"/>
      <c r="ES29" s="58"/>
      <c r="ET29" s="58"/>
      <c r="EU29" s="58"/>
      <c r="EV29" s="58"/>
      <c r="EW29" s="58"/>
      <c r="EX29" s="58">
        <v>2.2000000000000002</v>
      </c>
      <c r="EY29" s="58"/>
      <c r="EZ29" s="58"/>
      <c r="FA29" s="58"/>
      <c r="FB29" s="58"/>
      <c r="FC29" s="58"/>
      <c r="FD29" s="58"/>
      <c r="FE29" s="58"/>
      <c r="FF29" s="58"/>
      <c r="FG29" s="58"/>
      <c r="FH29" s="58"/>
      <c r="FI29" s="58"/>
      <c r="FJ29" s="58"/>
      <c r="FK29" s="58"/>
      <c r="FL29" s="58"/>
      <c r="FM29" s="58"/>
      <c r="FN29" s="58"/>
      <c r="FO29" s="58"/>
      <c r="FP29" s="58"/>
      <c r="FQ29" s="58"/>
      <c r="FR29" s="58"/>
      <c r="FS29" s="58"/>
      <c r="FT29" s="58"/>
      <c r="FU29" s="58"/>
      <c r="FV29" s="53"/>
    </row>
    <row r="30" spans="1:178" ht="22.35" customHeight="1" x14ac:dyDescent="0.3">
      <c r="A30" t="s">
        <v>726</v>
      </c>
      <c r="B30" t="s">
        <v>309</v>
      </c>
      <c r="C30">
        <v>111028</v>
      </c>
      <c r="D30" s="33" t="s">
        <v>307</v>
      </c>
      <c r="E30" s="34"/>
      <c r="F30" s="35"/>
      <c r="G30" s="54"/>
      <c r="H30" s="80"/>
      <c r="I30" s="38"/>
      <c r="J30" s="39"/>
      <c r="K30" s="40" t="s">
        <v>217</v>
      </c>
      <c r="L30" s="39" t="s">
        <v>308</v>
      </c>
      <c r="M30" s="39" t="s">
        <v>309</v>
      </c>
      <c r="N30" s="40"/>
      <c r="O30" s="41"/>
      <c r="P30" s="39" t="s">
        <v>309</v>
      </c>
      <c r="Q30" s="42"/>
      <c r="R30" s="188"/>
      <c r="S30" s="58"/>
      <c r="T30" s="58"/>
      <c r="U30" s="58"/>
      <c r="V30" s="43"/>
      <c r="W30" s="58"/>
      <c r="X30" s="43"/>
      <c r="Y30" s="58"/>
      <c r="Z30" s="58"/>
      <c r="AA30" s="58"/>
      <c r="AB30" s="58"/>
      <c r="AC30" s="58"/>
      <c r="AD30" s="58"/>
      <c r="AE30" s="58"/>
      <c r="AF30" s="58"/>
      <c r="AG30" s="58"/>
      <c r="AH30" s="194"/>
      <c r="AI30" s="58"/>
      <c r="AJ30" s="58"/>
      <c r="AK30" s="91"/>
      <c r="AL30" s="58"/>
      <c r="AM30" s="58"/>
      <c r="AN30" s="58"/>
      <c r="AO30" s="58"/>
      <c r="AP30" s="39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  <c r="CC30" s="39"/>
      <c r="CD30" s="58"/>
      <c r="CE30" s="58"/>
      <c r="CF30" s="58"/>
      <c r="CG30" s="58"/>
      <c r="CH30" s="58"/>
      <c r="CI30" s="58"/>
      <c r="CJ30" s="58"/>
      <c r="CK30" s="58"/>
      <c r="CL30" s="58"/>
      <c r="CM30" s="58"/>
      <c r="CN30" s="58"/>
      <c r="CO30" s="58"/>
      <c r="CP30" s="58"/>
      <c r="CQ30" s="58"/>
      <c r="CR30" s="58"/>
      <c r="CS30" s="58"/>
      <c r="CT30" s="58"/>
      <c r="CU30" s="58"/>
      <c r="CV30" s="58"/>
      <c r="CW30" s="58"/>
      <c r="CX30" s="58"/>
      <c r="CY30" s="58"/>
      <c r="CZ30" s="58"/>
      <c r="DA30" s="58"/>
      <c r="DB30" s="58"/>
      <c r="DC30" s="58"/>
      <c r="DD30" s="58"/>
      <c r="DE30" s="58"/>
      <c r="DF30" s="58"/>
      <c r="DG30" s="58"/>
      <c r="DH30" s="58"/>
      <c r="DI30" s="58"/>
      <c r="DJ30" s="58"/>
      <c r="DK30" s="58"/>
      <c r="DL30" s="58"/>
      <c r="DM30" s="58"/>
      <c r="DN30" s="58"/>
      <c r="DO30" s="58"/>
      <c r="DP30" s="58"/>
      <c r="DQ30" s="58"/>
      <c r="DR30" s="58"/>
      <c r="DS30" s="58"/>
      <c r="DT30" s="58"/>
      <c r="DU30" s="58"/>
      <c r="DV30" s="58"/>
      <c r="DW30" s="58"/>
      <c r="DX30" s="58"/>
      <c r="DY30" s="58"/>
      <c r="DZ30" s="58"/>
      <c r="EA30" s="58"/>
      <c r="EB30" s="58"/>
      <c r="EC30" s="58"/>
      <c r="ED30" s="58"/>
      <c r="EE30" s="58"/>
      <c r="EF30" s="58"/>
      <c r="EG30" s="58"/>
      <c r="EH30" s="58"/>
      <c r="EI30" s="58"/>
      <c r="EJ30" s="58"/>
      <c r="EK30" s="58"/>
      <c r="EL30" s="39"/>
      <c r="EM30" s="58"/>
      <c r="EN30" s="58"/>
      <c r="EO30" s="58"/>
      <c r="EP30" s="58"/>
      <c r="EQ30" s="58"/>
      <c r="ER30" s="58"/>
      <c r="ES30" s="58"/>
      <c r="ET30" s="58"/>
      <c r="EU30" s="58"/>
      <c r="EV30" s="58"/>
      <c r="EW30" s="58"/>
      <c r="EX30" s="58"/>
      <c r="EY30" s="58"/>
      <c r="EZ30" s="58"/>
      <c r="FA30" s="58"/>
      <c r="FB30" s="58"/>
      <c r="FC30" s="58"/>
      <c r="FD30" s="62"/>
      <c r="FE30" s="86"/>
      <c r="FF30" s="58"/>
      <c r="FG30" s="58"/>
      <c r="FH30" s="58"/>
      <c r="FI30" s="58"/>
      <c r="FJ30" s="58"/>
      <c r="FK30" s="58"/>
      <c r="FL30" s="58"/>
      <c r="FM30" s="58"/>
      <c r="FN30" s="58"/>
      <c r="FO30" s="58"/>
      <c r="FP30" s="58"/>
      <c r="FQ30" s="58"/>
      <c r="FR30" s="58"/>
      <c r="FS30" s="58"/>
      <c r="FT30" s="58"/>
      <c r="FU30" s="58"/>
      <c r="FV30" s="53"/>
    </row>
    <row r="31" spans="1:178" ht="22.35" customHeight="1" x14ac:dyDescent="0.3">
      <c r="A31" t="s">
        <v>726</v>
      </c>
      <c r="B31" t="s">
        <v>312</v>
      </c>
      <c r="C31" s="186">
        <v>111029</v>
      </c>
      <c r="D31" s="33" t="s">
        <v>310</v>
      </c>
      <c r="E31" s="34"/>
      <c r="F31" s="35"/>
      <c r="G31" s="54"/>
      <c r="H31" s="80"/>
      <c r="I31" s="38"/>
      <c r="J31" s="39"/>
      <c r="K31" s="40" t="s">
        <v>217</v>
      </c>
      <c r="L31" s="39" t="s">
        <v>311</v>
      </c>
      <c r="M31" s="39" t="s">
        <v>312</v>
      </c>
      <c r="N31" s="40"/>
      <c r="O31" s="41"/>
      <c r="P31" s="39" t="s">
        <v>312</v>
      </c>
      <c r="Q31" s="42"/>
      <c r="R31" s="188"/>
      <c r="S31" s="58"/>
      <c r="T31" s="58"/>
      <c r="U31" s="58"/>
      <c r="V31" s="43"/>
      <c r="W31" s="58"/>
      <c r="X31" s="43"/>
      <c r="Y31" s="58"/>
      <c r="Z31" s="58"/>
      <c r="AA31" s="58"/>
      <c r="AB31" s="58"/>
      <c r="AC31" s="58"/>
      <c r="AD31" s="58"/>
      <c r="AE31" s="58"/>
      <c r="AF31" s="58"/>
      <c r="AG31" s="58"/>
      <c r="AH31" s="194"/>
      <c r="AI31" s="58"/>
      <c r="AJ31" s="58"/>
      <c r="AK31" s="60" t="s">
        <v>281</v>
      </c>
      <c r="AL31" s="58"/>
      <c r="AM31" s="58"/>
      <c r="AN31" s="58"/>
      <c r="AO31" s="58"/>
      <c r="AP31" s="39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39"/>
      <c r="CD31" s="58"/>
      <c r="CE31" s="58"/>
      <c r="CF31" s="58"/>
      <c r="CG31" s="58"/>
      <c r="CH31" s="58"/>
      <c r="CI31" s="58"/>
      <c r="CJ31" s="58"/>
      <c r="CK31" s="58"/>
      <c r="CL31" s="58"/>
      <c r="CM31" s="58"/>
      <c r="CN31" s="58"/>
      <c r="CO31" s="58"/>
      <c r="CP31" s="58"/>
      <c r="CQ31" s="58"/>
      <c r="CR31" s="58"/>
      <c r="CS31" s="58"/>
      <c r="CT31" s="58"/>
      <c r="CU31" s="58"/>
      <c r="CV31" s="58"/>
      <c r="CW31" s="58"/>
      <c r="CX31" s="58"/>
      <c r="CY31" s="58"/>
      <c r="CZ31" s="58"/>
      <c r="DA31" s="58"/>
      <c r="DB31" s="58"/>
      <c r="DC31" s="58"/>
      <c r="DD31" s="58"/>
      <c r="DE31" s="58"/>
      <c r="DF31" s="58"/>
      <c r="DG31" s="58"/>
      <c r="DH31" s="58"/>
      <c r="DI31" s="58"/>
      <c r="DJ31" s="58"/>
      <c r="DK31" s="58"/>
      <c r="DL31" s="58"/>
      <c r="DM31" s="58"/>
      <c r="DN31" s="58"/>
      <c r="DO31" s="58"/>
      <c r="DP31" s="58"/>
      <c r="DQ31" s="58"/>
      <c r="DR31" s="58"/>
      <c r="DS31" s="58"/>
      <c r="DT31" s="58"/>
      <c r="DU31" s="58"/>
      <c r="DV31" s="58"/>
      <c r="DW31" s="58"/>
      <c r="DX31" s="58"/>
      <c r="DY31" s="58"/>
      <c r="DZ31" s="58"/>
      <c r="EA31" s="58"/>
      <c r="EB31" s="58"/>
      <c r="EC31" s="58"/>
      <c r="ED31" s="58"/>
      <c r="EE31" s="58"/>
      <c r="EF31" s="58"/>
      <c r="EG31" s="58"/>
      <c r="EH31" s="58"/>
      <c r="EI31" s="58"/>
      <c r="EJ31" s="58"/>
      <c r="EK31" s="58"/>
      <c r="EL31" s="39"/>
      <c r="EM31" s="58"/>
      <c r="EN31" s="58"/>
      <c r="EO31" s="58"/>
      <c r="EP31" s="58"/>
      <c r="EQ31" s="58"/>
      <c r="ER31" s="58"/>
      <c r="ES31" s="58"/>
      <c r="ET31" s="58"/>
      <c r="EU31" s="58"/>
      <c r="EV31" s="58"/>
      <c r="EW31" s="58"/>
      <c r="EX31" s="58"/>
      <c r="EY31" s="58"/>
      <c r="EZ31" s="58"/>
      <c r="FA31" s="58"/>
      <c r="FB31" s="58"/>
      <c r="FC31" s="58"/>
      <c r="FD31" s="62"/>
      <c r="FE31" s="58"/>
      <c r="FF31" s="58"/>
      <c r="FG31" s="58"/>
      <c r="FH31" s="58"/>
      <c r="FI31" s="58"/>
      <c r="FJ31" s="58"/>
      <c r="FK31" s="58"/>
      <c r="FL31" s="58"/>
      <c r="FM31" s="58"/>
      <c r="FN31" s="58"/>
      <c r="FO31" s="58"/>
      <c r="FP31" s="58"/>
      <c r="FQ31" s="58"/>
      <c r="FR31" s="58"/>
      <c r="FS31" s="58"/>
      <c r="FT31" s="58"/>
      <c r="FU31" s="58"/>
      <c r="FV31" s="53"/>
    </row>
    <row r="32" spans="1:178" ht="22.35" customHeight="1" x14ac:dyDescent="0.3">
      <c r="A32" t="s">
        <v>726</v>
      </c>
      <c r="B32" t="s">
        <v>315</v>
      </c>
      <c r="C32">
        <v>111030</v>
      </c>
      <c r="D32" s="33" t="s">
        <v>313</v>
      </c>
      <c r="E32" s="34"/>
      <c r="F32" s="35"/>
      <c r="G32" s="54"/>
      <c r="H32" s="80"/>
      <c r="I32" s="38"/>
      <c r="J32" s="59"/>
      <c r="K32" s="40" t="s">
        <v>217</v>
      </c>
      <c r="L32" s="39" t="s">
        <v>314</v>
      </c>
      <c r="M32" s="39" t="s">
        <v>315</v>
      </c>
      <c r="N32" s="40"/>
      <c r="O32" s="41"/>
      <c r="P32" s="39" t="s">
        <v>315</v>
      </c>
      <c r="Q32" s="42"/>
      <c r="R32" s="188"/>
      <c r="S32" s="58"/>
      <c r="T32" s="58"/>
      <c r="U32" s="58"/>
      <c r="V32" s="43"/>
      <c r="W32" s="58"/>
      <c r="X32" s="43"/>
      <c r="Y32" s="58"/>
      <c r="Z32" s="58"/>
      <c r="AA32" s="58"/>
      <c r="AB32" s="58"/>
      <c r="AC32" s="58"/>
      <c r="AD32" s="58"/>
      <c r="AE32" s="58"/>
      <c r="AF32" s="58"/>
      <c r="AG32" s="58"/>
      <c r="AH32" s="194"/>
      <c r="AI32" s="58"/>
      <c r="AJ32" s="58"/>
      <c r="AK32" s="91"/>
      <c r="AL32" s="58"/>
      <c r="AM32" s="58"/>
      <c r="AN32" s="58"/>
      <c r="AO32" s="58"/>
      <c r="AP32" s="39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B32" s="58"/>
      <c r="CC32" s="39"/>
      <c r="CD32" s="58"/>
      <c r="CE32" s="58"/>
      <c r="CF32" s="58"/>
      <c r="CG32" s="58"/>
      <c r="CH32" s="58"/>
      <c r="CI32" s="58"/>
      <c r="CJ32" s="58"/>
      <c r="CK32" s="58"/>
      <c r="CL32" s="58"/>
      <c r="CM32" s="58"/>
      <c r="CN32" s="58"/>
      <c r="CO32" s="58"/>
      <c r="CP32" s="58"/>
      <c r="CQ32" s="58"/>
      <c r="CR32" s="58"/>
      <c r="CS32" s="58"/>
      <c r="CT32" s="58"/>
      <c r="CU32" s="58"/>
      <c r="CV32" s="58"/>
      <c r="CW32" s="58"/>
      <c r="CX32" s="58"/>
      <c r="CY32" s="58"/>
      <c r="CZ32" s="58"/>
      <c r="DA32" s="58"/>
      <c r="DB32" s="58"/>
      <c r="DC32" s="58"/>
      <c r="DD32" s="58"/>
      <c r="DE32" s="58"/>
      <c r="DF32" s="58"/>
      <c r="DG32" s="58"/>
      <c r="DH32" s="58"/>
      <c r="DI32" s="58"/>
      <c r="DJ32" s="58"/>
      <c r="DK32" s="58"/>
      <c r="DL32" s="58"/>
      <c r="DM32" s="58"/>
      <c r="DN32" s="58"/>
      <c r="DO32" s="58"/>
      <c r="DP32" s="58"/>
      <c r="DQ32" s="58"/>
      <c r="DR32" s="58"/>
      <c r="DS32" s="58"/>
      <c r="DT32" s="58"/>
      <c r="DU32" s="58"/>
      <c r="DV32" s="58"/>
      <c r="DW32" s="58"/>
      <c r="DX32" s="58"/>
      <c r="DY32" s="58"/>
      <c r="DZ32" s="58"/>
      <c r="EA32" s="58"/>
      <c r="EB32" s="58"/>
      <c r="EC32" s="58"/>
      <c r="ED32" s="58"/>
      <c r="EE32" s="58"/>
      <c r="EF32" s="58"/>
      <c r="EG32" s="58"/>
      <c r="EH32" s="58"/>
      <c r="EI32" s="58"/>
      <c r="EJ32" s="58"/>
      <c r="EK32" s="58"/>
      <c r="EL32" s="39"/>
      <c r="EM32" s="58"/>
      <c r="EN32" s="58"/>
      <c r="EO32" s="58"/>
      <c r="EP32" s="58"/>
      <c r="EQ32" s="58"/>
      <c r="ER32" s="58"/>
      <c r="ES32" s="58"/>
      <c r="ET32" s="58"/>
      <c r="EU32" s="58"/>
      <c r="EV32" s="58"/>
      <c r="EW32" s="58"/>
      <c r="EX32" s="58"/>
      <c r="EY32" s="58"/>
      <c r="EZ32" s="58"/>
      <c r="FA32" s="58"/>
      <c r="FB32" s="58"/>
      <c r="FC32" s="58"/>
      <c r="FD32" s="62"/>
      <c r="FE32" s="58"/>
      <c r="FF32" s="58"/>
      <c r="FG32" s="58"/>
      <c r="FH32" s="58"/>
      <c r="FI32" s="58"/>
      <c r="FJ32" s="58"/>
      <c r="FK32" s="58"/>
      <c r="FL32" s="58"/>
      <c r="FM32" s="58"/>
      <c r="FN32" s="58"/>
      <c r="FO32" s="58"/>
      <c r="FP32" s="58"/>
      <c r="FQ32" s="58"/>
      <c r="FR32" s="58"/>
      <c r="FS32" s="58"/>
      <c r="FT32" s="58"/>
      <c r="FU32" s="58"/>
      <c r="FV32" s="53"/>
    </row>
    <row r="33" spans="1:178" ht="22.35" customHeight="1" x14ac:dyDescent="0.3">
      <c r="A33" t="s">
        <v>726</v>
      </c>
      <c r="B33" t="s">
        <v>318</v>
      </c>
      <c r="C33" s="186">
        <v>111031</v>
      </c>
      <c r="D33" s="33" t="s">
        <v>316</v>
      </c>
      <c r="E33" s="34"/>
      <c r="F33" s="35"/>
      <c r="G33" s="54"/>
      <c r="H33" s="80"/>
      <c r="I33" s="38"/>
      <c r="J33" s="59"/>
      <c r="K33" s="40" t="s">
        <v>217</v>
      </c>
      <c r="L33" s="39" t="s">
        <v>317</v>
      </c>
      <c r="M33" s="39" t="s">
        <v>318</v>
      </c>
      <c r="N33" s="40"/>
      <c r="O33" s="41"/>
      <c r="P33" s="39" t="s">
        <v>318</v>
      </c>
      <c r="Q33" s="92"/>
      <c r="R33" s="188"/>
      <c r="S33" s="75"/>
      <c r="T33" s="58"/>
      <c r="U33" s="58"/>
      <c r="V33" s="43"/>
      <c r="W33" s="58"/>
      <c r="X33" s="43"/>
      <c r="Y33" s="58"/>
      <c r="Z33" s="58"/>
      <c r="AA33" s="58"/>
      <c r="AB33" s="58"/>
      <c r="AC33" s="58"/>
      <c r="AD33" s="58"/>
      <c r="AE33" s="58"/>
      <c r="AF33" s="58"/>
      <c r="AG33" s="58"/>
      <c r="AH33" s="194"/>
      <c r="AI33" s="58"/>
      <c r="AJ33" s="58"/>
      <c r="AK33" s="93"/>
      <c r="AL33" s="58"/>
      <c r="AM33" s="58"/>
      <c r="AN33" s="58"/>
      <c r="AO33" s="58"/>
      <c r="AP33" s="39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39"/>
      <c r="CD33" s="58"/>
      <c r="CE33" s="58"/>
      <c r="CF33" s="58"/>
      <c r="CG33" s="58"/>
      <c r="CH33" s="58"/>
      <c r="CI33" s="58"/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I33" s="58"/>
      <c r="DJ33" s="58"/>
      <c r="DK33" s="58"/>
      <c r="DL33" s="58"/>
      <c r="DM33" s="58"/>
      <c r="DN33" s="58"/>
      <c r="DO33" s="58"/>
      <c r="DP33" s="58"/>
      <c r="DQ33" s="58"/>
      <c r="DR33" s="58"/>
      <c r="DS33" s="58"/>
      <c r="DT33" s="58"/>
      <c r="DU33" s="58"/>
      <c r="DV33" s="58"/>
      <c r="DW33" s="58"/>
      <c r="DX33" s="58"/>
      <c r="DY33" s="58"/>
      <c r="DZ33" s="58"/>
      <c r="EA33" s="58"/>
      <c r="EB33" s="58"/>
      <c r="EC33" s="58"/>
      <c r="ED33" s="58"/>
      <c r="EE33" s="58"/>
      <c r="EF33" s="58"/>
      <c r="EG33" s="58"/>
      <c r="EH33" s="58"/>
      <c r="EI33" s="58"/>
      <c r="EJ33" s="58"/>
      <c r="EK33" s="58"/>
      <c r="EL33" s="39"/>
      <c r="EM33" s="58"/>
      <c r="EN33" s="58"/>
      <c r="EO33" s="58"/>
      <c r="EP33" s="58"/>
      <c r="EQ33" s="58"/>
      <c r="ER33" s="58"/>
      <c r="ES33" s="58"/>
      <c r="ET33" s="58"/>
      <c r="EU33" s="58"/>
      <c r="EV33" s="58"/>
      <c r="EW33" s="58"/>
      <c r="EX33" s="58"/>
      <c r="EY33" s="58"/>
      <c r="EZ33" s="58"/>
      <c r="FA33" s="58"/>
      <c r="FB33" s="58"/>
      <c r="FC33" s="58"/>
      <c r="FD33" s="58"/>
      <c r="FE33" s="58"/>
      <c r="FF33" s="58"/>
      <c r="FG33" s="58"/>
      <c r="FH33" s="58"/>
      <c r="FI33" s="58"/>
      <c r="FJ33" s="58"/>
      <c r="FK33" s="58"/>
      <c r="FL33" s="58"/>
      <c r="FM33" s="58"/>
      <c r="FN33" s="58"/>
      <c r="FO33" s="58"/>
      <c r="FP33" s="58"/>
      <c r="FQ33" s="58"/>
      <c r="FR33" s="58"/>
      <c r="FS33" s="58"/>
      <c r="FT33" s="58"/>
      <c r="FU33" s="58"/>
      <c r="FV33" s="53"/>
    </row>
    <row r="34" spans="1:178" ht="22.35" customHeight="1" x14ac:dyDescent="0.3">
      <c r="A34" t="s">
        <v>726</v>
      </c>
      <c r="B34" t="s">
        <v>321</v>
      </c>
      <c r="C34">
        <v>111032</v>
      </c>
      <c r="D34" s="33" t="s">
        <v>319</v>
      </c>
      <c r="E34" s="34"/>
      <c r="F34" s="35"/>
      <c r="G34" s="54"/>
      <c r="H34" s="80"/>
      <c r="I34" s="38"/>
      <c r="J34" s="59"/>
      <c r="K34" s="40" t="s">
        <v>217</v>
      </c>
      <c r="L34" s="39" t="s">
        <v>320</v>
      </c>
      <c r="M34" s="39" t="s">
        <v>321</v>
      </c>
      <c r="N34" s="40"/>
      <c r="O34" s="41"/>
      <c r="P34" s="39" t="s">
        <v>321</v>
      </c>
      <c r="Q34" s="89">
        <v>44665</v>
      </c>
      <c r="S34" s="58"/>
      <c r="T34" s="58"/>
      <c r="W34" s="58"/>
      <c r="Y34" s="58"/>
      <c r="Z34" s="58"/>
      <c r="AA34" s="58"/>
      <c r="AB34" s="58"/>
      <c r="AC34" s="58"/>
      <c r="AD34" s="58"/>
      <c r="AE34" s="58"/>
      <c r="AG34" s="58"/>
      <c r="AI34" s="58" t="s">
        <v>260</v>
      </c>
      <c r="AJ34" s="58"/>
      <c r="AK34" s="60" t="s">
        <v>247</v>
      </c>
      <c r="AL34" s="58"/>
      <c r="AM34" s="58"/>
      <c r="AN34" s="58"/>
      <c r="AO34" s="58"/>
      <c r="AP34" s="39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  <c r="BT34" s="58"/>
      <c r="BU34" s="58"/>
      <c r="BV34" s="58">
        <v>55555555</v>
      </c>
      <c r="BW34" s="58"/>
      <c r="BX34" s="58"/>
      <c r="BY34" s="58"/>
      <c r="BZ34" s="58"/>
      <c r="CA34" s="58"/>
      <c r="CB34" s="58"/>
      <c r="CC34" s="39"/>
      <c r="CD34" s="58">
        <v>51410006</v>
      </c>
      <c r="CE34" s="58"/>
      <c r="CF34" s="58"/>
      <c r="CG34" s="58"/>
      <c r="CH34" s="58"/>
      <c r="CI34" s="58"/>
      <c r="CJ34" s="58"/>
      <c r="CK34" s="58"/>
      <c r="CL34" s="58"/>
      <c r="CM34" s="58"/>
      <c r="CN34" s="58"/>
      <c r="CO34" s="58"/>
      <c r="CP34" s="58"/>
      <c r="CQ34" s="58"/>
      <c r="CR34" s="58"/>
      <c r="CS34" s="58"/>
      <c r="CT34" s="58"/>
      <c r="CU34" s="58"/>
      <c r="CV34" s="58"/>
      <c r="CW34" s="58"/>
      <c r="CX34" s="58"/>
      <c r="CY34" s="58"/>
      <c r="CZ34" s="58"/>
      <c r="DA34" s="58"/>
      <c r="DB34" s="58"/>
      <c r="DC34" s="58"/>
      <c r="DD34" s="58"/>
      <c r="DE34" s="58"/>
      <c r="DF34" s="58"/>
      <c r="DG34" s="58"/>
      <c r="DH34" s="58"/>
      <c r="DI34" s="58"/>
      <c r="DJ34" s="58"/>
      <c r="DK34" s="58"/>
      <c r="DL34" s="58"/>
      <c r="DM34" s="58"/>
      <c r="DN34" s="58"/>
      <c r="DO34" s="58"/>
      <c r="DP34" s="58"/>
      <c r="DQ34" s="58"/>
      <c r="DR34" s="58"/>
      <c r="DS34" s="58"/>
      <c r="DT34" s="58"/>
      <c r="DU34" s="58"/>
      <c r="DV34" s="58"/>
      <c r="DW34" s="58"/>
      <c r="DX34" s="58"/>
      <c r="DY34" s="58"/>
      <c r="DZ34" s="58"/>
      <c r="EA34" s="58"/>
      <c r="EB34" s="58"/>
      <c r="EC34" s="58"/>
      <c r="ED34" s="58"/>
      <c r="EE34" s="58"/>
      <c r="EF34" s="58"/>
      <c r="EG34" s="58"/>
      <c r="EH34" s="58"/>
      <c r="EI34" s="58"/>
      <c r="EJ34" s="58"/>
      <c r="EK34" s="58"/>
      <c r="EL34" s="39"/>
      <c r="EM34" s="58"/>
      <c r="EN34" s="58"/>
      <c r="EO34" s="58"/>
      <c r="EP34" s="58"/>
      <c r="EQ34" s="58"/>
      <c r="ER34" s="58"/>
      <c r="ES34" s="58"/>
      <c r="ET34" s="58"/>
      <c r="EU34" s="58"/>
      <c r="EV34" s="58"/>
      <c r="EW34" s="58"/>
      <c r="EX34" s="58"/>
      <c r="EY34" s="58"/>
      <c r="EZ34" s="58"/>
      <c r="FA34" s="58"/>
      <c r="FB34" s="58"/>
      <c r="FC34" s="58"/>
      <c r="FD34" s="58"/>
      <c r="FE34" s="58"/>
      <c r="FF34" s="58"/>
      <c r="FG34" s="58"/>
      <c r="FH34" s="58"/>
      <c r="FI34" s="58"/>
      <c r="FJ34" s="58"/>
      <c r="FK34" s="58"/>
      <c r="FL34" s="58"/>
      <c r="FM34" s="58"/>
      <c r="FN34" s="58"/>
      <c r="FO34" s="58"/>
      <c r="FP34" s="58"/>
      <c r="FQ34" s="58"/>
      <c r="FR34" s="58"/>
      <c r="FS34" s="58"/>
      <c r="FT34" s="58"/>
      <c r="FU34" s="58"/>
      <c r="FV34" s="53"/>
    </row>
    <row r="35" spans="1:178" ht="22.35" customHeight="1" x14ac:dyDescent="0.3">
      <c r="A35" t="s">
        <v>726</v>
      </c>
      <c r="B35" t="s">
        <v>321</v>
      </c>
      <c r="C35" s="186">
        <v>111033</v>
      </c>
      <c r="D35" s="33" t="s">
        <v>322</v>
      </c>
      <c r="E35" s="34"/>
      <c r="F35" s="35"/>
      <c r="G35" s="54"/>
      <c r="H35" s="80"/>
      <c r="I35" s="38"/>
      <c r="J35" s="234">
        <v>42000007</v>
      </c>
      <c r="K35" s="40" t="s">
        <v>217</v>
      </c>
      <c r="L35" s="39" t="s">
        <v>755</v>
      </c>
      <c r="M35" s="39" t="s">
        <v>321</v>
      </c>
      <c r="N35" s="40"/>
      <c r="O35" s="41"/>
      <c r="P35" s="39" t="s">
        <v>321</v>
      </c>
      <c r="Q35" s="197">
        <v>43935</v>
      </c>
      <c r="R35" s="89">
        <v>44701</v>
      </c>
      <c r="S35" s="58"/>
      <c r="T35" s="58">
        <v>10000</v>
      </c>
      <c r="U35" s="58" t="s">
        <v>750</v>
      </c>
      <c r="V35" s="43" t="s">
        <v>746</v>
      </c>
      <c r="W35" s="58"/>
      <c r="X35" s="43" t="s">
        <v>763</v>
      </c>
      <c r="Y35" s="58"/>
      <c r="Z35" s="58"/>
      <c r="AA35" s="58"/>
      <c r="AB35" s="58"/>
      <c r="AC35" s="58"/>
      <c r="AD35" s="58"/>
      <c r="AE35" s="58"/>
      <c r="AF35" s="58" t="s">
        <v>751</v>
      </c>
      <c r="AG35" s="58"/>
      <c r="AH35" s="89">
        <v>31873</v>
      </c>
      <c r="AI35" s="58" t="s">
        <v>260</v>
      </c>
      <c r="AJ35" s="58"/>
      <c r="AK35" s="60" t="s">
        <v>746</v>
      </c>
      <c r="AL35" s="58"/>
      <c r="AM35" s="58"/>
      <c r="AN35" s="58"/>
      <c r="AO35" s="58"/>
      <c r="AP35" s="39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 t="s">
        <v>732</v>
      </c>
      <c r="BD35" s="196" t="s">
        <v>762</v>
      </c>
      <c r="BE35" s="58" t="s">
        <v>735</v>
      </c>
      <c r="BF35" s="58" t="s">
        <v>756</v>
      </c>
      <c r="BG35" s="58">
        <v>112586392</v>
      </c>
      <c r="BH35" s="58"/>
      <c r="BI35" s="58" t="s">
        <v>735</v>
      </c>
      <c r="BJ35" s="58" t="s">
        <v>757</v>
      </c>
      <c r="BK35" s="58" t="s">
        <v>260</v>
      </c>
      <c r="BL35" s="58"/>
      <c r="BM35" s="58"/>
      <c r="BN35" s="58"/>
      <c r="BO35" s="58"/>
      <c r="BP35" s="58"/>
      <c r="BQ35" s="58"/>
      <c r="BR35" s="58"/>
      <c r="BS35" s="58"/>
      <c r="BT35" s="58"/>
      <c r="BU35" s="58"/>
      <c r="BV35" s="58">
        <v>55555555</v>
      </c>
      <c r="BW35" s="58"/>
      <c r="BX35" s="58"/>
      <c r="BY35" s="58"/>
      <c r="BZ35" s="58"/>
      <c r="CA35" s="58"/>
      <c r="CB35" s="58" t="s">
        <v>763</v>
      </c>
      <c r="CC35" s="39"/>
      <c r="CD35" s="58">
        <v>90002044</v>
      </c>
      <c r="CE35" s="58"/>
      <c r="CF35" s="58"/>
      <c r="CG35" s="58">
        <v>10000</v>
      </c>
      <c r="CH35" s="58" t="s">
        <v>758</v>
      </c>
      <c r="CI35" s="58"/>
      <c r="CJ35" s="58"/>
      <c r="CK35" s="58" t="s">
        <v>759</v>
      </c>
      <c r="CL35" s="58" t="s">
        <v>760</v>
      </c>
      <c r="CM35" s="49"/>
      <c r="CN35" s="58"/>
      <c r="CO35" s="58"/>
      <c r="CP35" s="58"/>
      <c r="CQ35" s="58">
        <v>50070965</v>
      </c>
      <c r="CR35" s="58" t="s">
        <v>761</v>
      </c>
      <c r="CS35" s="58"/>
      <c r="CT35" s="58"/>
      <c r="CU35" s="58"/>
      <c r="CV35" s="58"/>
      <c r="CW35" s="58"/>
      <c r="CX35" s="58"/>
      <c r="CY35" s="58"/>
      <c r="CZ35" s="58"/>
      <c r="DA35" s="58"/>
      <c r="DB35" s="58"/>
      <c r="DC35" s="58"/>
      <c r="DD35" s="58"/>
      <c r="DE35" s="58"/>
      <c r="DF35" s="58"/>
      <c r="DG35" s="58"/>
      <c r="DH35" s="58"/>
      <c r="DI35" s="58"/>
      <c r="DJ35" s="58"/>
      <c r="DK35" s="58"/>
      <c r="DL35" s="58"/>
      <c r="DM35" s="58"/>
      <c r="DN35" s="58"/>
      <c r="DO35" s="58"/>
      <c r="DP35" s="58"/>
      <c r="DQ35" s="58"/>
      <c r="DR35" s="58"/>
      <c r="DS35" s="58"/>
      <c r="DT35" s="58"/>
      <c r="DU35" s="58"/>
      <c r="DV35" s="58"/>
      <c r="DW35" s="58"/>
      <c r="DX35" s="58"/>
      <c r="DY35" s="58"/>
      <c r="DZ35" s="58"/>
      <c r="EA35" s="58"/>
      <c r="EB35" s="58"/>
      <c r="EC35" s="58"/>
      <c r="ED35" s="58"/>
      <c r="EE35" s="58"/>
      <c r="EF35" s="58"/>
      <c r="EG35" s="58"/>
      <c r="EH35" s="58"/>
      <c r="EI35" s="58"/>
      <c r="EJ35" s="58"/>
      <c r="EK35" s="58"/>
      <c r="EL35" s="39"/>
      <c r="EM35" s="58"/>
      <c r="EN35" s="58" t="s">
        <v>323</v>
      </c>
      <c r="EO35" s="58"/>
      <c r="EP35" s="58"/>
      <c r="EQ35" s="58"/>
      <c r="ER35" s="58"/>
      <c r="ES35" s="58"/>
      <c r="ET35" s="58"/>
      <c r="EU35" s="58"/>
      <c r="EV35" s="58"/>
      <c r="EW35" s="58"/>
      <c r="EX35" s="58"/>
      <c r="EY35" s="58"/>
      <c r="EZ35" s="58"/>
      <c r="FA35" s="58"/>
      <c r="FB35" s="58"/>
      <c r="FC35" s="58"/>
      <c r="FD35" s="58"/>
      <c r="FE35" s="58"/>
      <c r="FF35" s="58"/>
      <c r="FG35" s="58"/>
      <c r="FH35" s="58"/>
      <c r="FI35" s="58"/>
      <c r="FJ35" s="58"/>
      <c r="FK35" s="58"/>
      <c r="FL35" s="58"/>
      <c r="FM35" s="58"/>
      <c r="FN35" s="58"/>
      <c r="FO35" s="58"/>
      <c r="FP35" s="58"/>
      <c r="FQ35" s="58"/>
      <c r="FR35" s="58"/>
      <c r="FS35" s="58"/>
      <c r="FT35" s="58"/>
      <c r="FU35" s="58"/>
      <c r="FV35" s="53"/>
    </row>
    <row r="36" spans="1:178" ht="22.35" customHeight="1" x14ac:dyDescent="0.3">
      <c r="A36" t="s">
        <v>726</v>
      </c>
      <c r="B36" t="s">
        <v>326</v>
      </c>
      <c r="C36">
        <v>111034</v>
      </c>
      <c r="D36" s="33" t="s">
        <v>324</v>
      </c>
      <c r="E36" s="34"/>
      <c r="F36" s="35"/>
      <c r="G36" s="54"/>
      <c r="H36" s="80"/>
      <c r="I36" s="38"/>
      <c r="J36" s="59"/>
      <c r="K36" s="40" t="s">
        <v>217</v>
      </c>
      <c r="L36" s="39" t="s">
        <v>325</v>
      </c>
      <c r="M36" s="39" t="s">
        <v>326</v>
      </c>
      <c r="N36" s="40"/>
      <c r="O36" s="41"/>
      <c r="P36" s="39" t="s">
        <v>326</v>
      </c>
      <c r="Q36" s="197"/>
      <c r="R36" s="188"/>
      <c r="S36" s="58"/>
      <c r="T36" s="58"/>
      <c r="U36" s="58"/>
      <c r="V36" s="43"/>
      <c r="W36" s="58"/>
      <c r="X36" s="43"/>
      <c r="Y36" s="58"/>
      <c r="Z36" s="58"/>
      <c r="AA36" s="58"/>
      <c r="AB36" s="58"/>
      <c r="AC36" s="58"/>
      <c r="AD36" s="58"/>
      <c r="AE36" s="58"/>
      <c r="AF36" s="58"/>
      <c r="AG36" s="58"/>
      <c r="AH36" s="194"/>
      <c r="AI36" s="58"/>
      <c r="AJ36" s="58"/>
      <c r="AK36" s="82"/>
      <c r="AL36" s="58"/>
      <c r="AM36" s="58"/>
      <c r="AN36" s="58"/>
      <c r="AO36" s="58"/>
      <c r="AP36" s="39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BW36" s="58"/>
      <c r="BX36" s="58"/>
      <c r="BY36" s="58"/>
      <c r="BZ36" s="58"/>
      <c r="CA36" s="58"/>
      <c r="CB36" s="58"/>
      <c r="CC36" s="39"/>
      <c r="CD36" s="58"/>
      <c r="CE36" s="58"/>
      <c r="CF36" s="58"/>
      <c r="CG36" s="58"/>
      <c r="CH36" s="58"/>
      <c r="CI36" s="52"/>
      <c r="CJ36" s="58"/>
      <c r="CK36" s="58"/>
      <c r="CL36" s="58"/>
      <c r="CM36" s="58"/>
      <c r="CN36" s="58"/>
      <c r="CO36" s="58"/>
      <c r="CP36" s="58"/>
      <c r="CQ36" s="94"/>
      <c r="CR36" s="94"/>
      <c r="CS36" s="58"/>
      <c r="CT36" s="58"/>
      <c r="CU36" s="58"/>
      <c r="CV36" s="58"/>
      <c r="CW36" s="58"/>
      <c r="CX36" s="58"/>
      <c r="CY36" s="58"/>
      <c r="CZ36" s="58"/>
      <c r="DA36" s="58"/>
      <c r="DB36" s="58"/>
      <c r="DC36" s="58"/>
      <c r="DD36" s="58"/>
      <c r="DE36" s="88"/>
      <c r="DF36" s="95"/>
      <c r="DG36" s="88"/>
      <c r="DH36" s="58"/>
      <c r="DI36" s="58"/>
      <c r="DJ36" s="58"/>
      <c r="DK36" s="58"/>
      <c r="DL36" s="58"/>
      <c r="DM36" s="58"/>
      <c r="DN36" s="58"/>
      <c r="DO36" s="58"/>
      <c r="DP36" s="58"/>
      <c r="DQ36" s="58"/>
      <c r="DR36" s="88"/>
      <c r="DS36" s="88"/>
      <c r="DT36" s="58"/>
      <c r="DU36" s="62"/>
      <c r="DV36" s="58"/>
      <c r="DW36" s="58"/>
      <c r="DX36" s="58"/>
      <c r="DY36" s="58"/>
      <c r="DZ36" s="58"/>
      <c r="EA36" s="58"/>
      <c r="EB36" s="58"/>
      <c r="EC36" s="58"/>
      <c r="ED36" s="58"/>
      <c r="EE36" s="58"/>
      <c r="EF36" s="58"/>
      <c r="EG36" s="58"/>
      <c r="EH36" s="58"/>
      <c r="EI36" s="58"/>
      <c r="EJ36" s="58"/>
      <c r="EK36" s="58"/>
      <c r="EL36" s="39"/>
      <c r="EM36" s="58"/>
      <c r="EN36" s="58"/>
      <c r="EO36" s="58"/>
      <c r="EP36" s="88"/>
      <c r="EQ36" s="96"/>
      <c r="ER36" s="58"/>
      <c r="ES36" s="88"/>
      <c r="ET36" s="58"/>
      <c r="EU36" s="58"/>
      <c r="EV36" s="58"/>
      <c r="EW36" s="58"/>
      <c r="EX36" s="58"/>
      <c r="EY36" s="58"/>
      <c r="EZ36" s="58"/>
      <c r="FA36" s="58"/>
      <c r="FB36" s="58"/>
      <c r="FC36" s="58"/>
      <c r="FD36" s="58"/>
      <c r="FE36" s="58"/>
      <c r="FF36" s="58"/>
      <c r="FG36" s="58"/>
      <c r="FH36" s="58"/>
      <c r="FI36" s="58"/>
      <c r="FJ36" s="58"/>
      <c r="FK36" s="58"/>
      <c r="FL36" s="58"/>
      <c r="FM36" s="58"/>
      <c r="FN36" s="58"/>
      <c r="FO36" s="58"/>
      <c r="FP36" s="58"/>
      <c r="FQ36" s="58"/>
      <c r="FR36" s="58"/>
      <c r="FS36" s="58"/>
      <c r="FT36" s="58"/>
      <c r="FU36" s="58"/>
      <c r="FV36" s="53"/>
    </row>
    <row r="37" spans="1:178" ht="22.35" customHeight="1" x14ac:dyDescent="0.3">
      <c r="A37" t="s">
        <v>726</v>
      </c>
      <c r="B37" t="s">
        <v>315</v>
      </c>
      <c r="C37" s="186">
        <v>111035</v>
      </c>
      <c r="D37" s="33" t="s">
        <v>327</v>
      </c>
      <c r="E37" s="34"/>
      <c r="F37" s="35"/>
      <c r="G37" s="54"/>
      <c r="H37" s="80"/>
      <c r="I37" s="38"/>
      <c r="J37" s="59"/>
      <c r="K37" s="40" t="s">
        <v>217</v>
      </c>
      <c r="L37" s="39" t="s">
        <v>328</v>
      </c>
      <c r="M37" s="39" t="s">
        <v>315</v>
      </c>
      <c r="N37" s="40"/>
      <c r="O37" s="41"/>
      <c r="P37" s="39" t="s">
        <v>315</v>
      </c>
      <c r="Q37" s="81"/>
      <c r="R37" s="188"/>
      <c r="S37" s="58"/>
      <c r="T37" s="58"/>
      <c r="U37" s="58"/>
      <c r="V37" s="43"/>
      <c r="W37" s="58"/>
      <c r="X37" s="43"/>
      <c r="Y37" s="58"/>
      <c r="Z37" s="58"/>
      <c r="AA37" s="58"/>
      <c r="AB37" s="58"/>
      <c r="AC37" s="58"/>
      <c r="AD37" s="58"/>
      <c r="AE37" s="58"/>
      <c r="AF37" s="58"/>
      <c r="AG37" s="58"/>
      <c r="AH37" s="194"/>
      <c r="AI37" s="58"/>
      <c r="AJ37" s="58"/>
      <c r="AK37" s="82"/>
      <c r="AL37" s="58"/>
      <c r="AM37" s="58"/>
      <c r="AN37" s="58"/>
      <c r="AO37" s="58"/>
      <c r="AP37" s="39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BW37" s="58"/>
      <c r="BX37" s="58"/>
      <c r="BY37" s="58"/>
      <c r="BZ37" s="58"/>
      <c r="CA37" s="58"/>
      <c r="CB37" s="58"/>
      <c r="CC37" s="39"/>
      <c r="CD37" s="58"/>
      <c r="CE37" s="58"/>
      <c r="CF37" s="58"/>
      <c r="CG37" s="58"/>
      <c r="CH37" s="58"/>
      <c r="CI37" s="58"/>
      <c r="CJ37" s="58"/>
      <c r="CK37" s="58"/>
      <c r="CL37" s="58"/>
      <c r="CM37" s="58"/>
      <c r="CN37" s="58"/>
      <c r="CO37" s="58"/>
      <c r="CP37" s="58"/>
      <c r="CQ37" s="58"/>
      <c r="CR37" s="58"/>
      <c r="CS37" s="58"/>
      <c r="CT37" s="58"/>
      <c r="CU37" s="58"/>
      <c r="CV37" s="58"/>
      <c r="CW37" s="58"/>
      <c r="CX37" s="58"/>
      <c r="CY37" s="58"/>
      <c r="CZ37" s="58"/>
      <c r="DA37" s="58"/>
      <c r="DB37" s="58"/>
      <c r="DC37" s="58"/>
      <c r="DD37" s="58"/>
      <c r="DE37" s="58"/>
      <c r="DF37" s="58"/>
      <c r="DG37" s="58"/>
      <c r="DH37" s="58"/>
      <c r="DI37" s="58"/>
      <c r="DJ37" s="58"/>
      <c r="DK37" s="58"/>
      <c r="DL37" s="58"/>
      <c r="DM37" s="58"/>
      <c r="DN37" s="58"/>
      <c r="DO37" s="58"/>
      <c r="DP37" s="58"/>
      <c r="DQ37" s="58"/>
      <c r="DR37" s="58"/>
      <c r="DS37" s="58"/>
      <c r="DT37" s="58"/>
      <c r="DU37" s="58"/>
      <c r="DV37" s="58"/>
      <c r="DW37" s="58"/>
      <c r="DX37" s="58"/>
      <c r="DY37" s="58"/>
      <c r="DZ37" s="58"/>
      <c r="EA37" s="58"/>
      <c r="EB37" s="58"/>
      <c r="EC37" s="58"/>
      <c r="ED37" s="58"/>
      <c r="EE37" s="58"/>
      <c r="EF37" s="58"/>
      <c r="EG37" s="58"/>
      <c r="EH37" s="58"/>
      <c r="EI37" s="58"/>
      <c r="EJ37" s="58"/>
      <c r="EK37" s="58"/>
      <c r="EL37" s="39"/>
      <c r="EM37" s="58"/>
      <c r="EN37" s="58"/>
      <c r="EO37" s="58"/>
      <c r="EP37" s="58"/>
      <c r="EQ37" s="58"/>
      <c r="ER37" s="58"/>
      <c r="ES37" s="58"/>
      <c r="ET37" s="58"/>
      <c r="EU37" s="58"/>
      <c r="EV37" s="58"/>
      <c r="EW37" s="58"/>
      <c r="EX37" s="58"/>
      <c r="EY37" s="58"/>
      <c r="EZ37" s="58"/>
      <c r="FA37" s="58"/>
      <c r="FB37" s="58"/>
      <c r="FC37" s="58"/>
      <c r="FD37" s="58"/>
      <c r="FE37" s="58"/>
      <c r="FF37" s="58"/>
      <c r="FG37" s="58"/>
      <c r="FH37" s="58"/>
      <c r="FI37" s="58"/>
      <c r="FJ37" s="58"/>
      <c r="FK37" s="58"/>
      <c r="FL37" s="58"/>
      <c r="FM37" s="58"/>
      <c r="FN37" s="58"/>
      <c r="FO37" s="58"/>
      <c r="FP37" s="58"/>
      <c r="FQ37" s="58"/>
      <c r="FR37" s="58"/>
      <c r="FS37" s="58"/>
      <c r="FT37" s="58"/>
      <c r="FU37" s="58"/>
      <c r="FV37" s="53"/>
    </row>
    <row r="38" spans="1:178" ht="22.35" customHeight="1" x14ac:dyDescent="0.3">
      <c r="A38" t="s">
        <v>726</v>
      </c>
      <c r="B38" t="s">
        <v>331</v>
      </c>
      <c r="C38">
        <v>111036</v>
      </c>
      <c r="D38" s="33" t="s">
        <v>329</v>
      </c>
      <c r="E38" s="34"/>
      <c r="F38" s="97"/>
      <c r="G38" s="98"/>
      <c r="H38" s="80"/>
      <c r="I38" s="38"/>
      <c r="J38" s="39"/>
      <c r="K38" s="40" t="s">
        <v>217</v>
      </c>
      <c r="L38" s="39" t="s">
        <v>330</v>
      </c>
      <c r="M38" s="39" t="s">
        <v>331</v>
      </c>
      <c r="N38" s="40"/>
      <c r="O38" s="41"/>
      <c r="P38" s="39" t="s">
        <v>331</v>
      </c>
      <c r="Q38" s="42"/>
      <c r="R38" s="188"/>
      <c r="S38" s="58"/>
      <c r="T38" s="58"/>
      <c r="U38" s="58"/>
      <c r="V38" s="43"/>
      <c r="W38" s="58"/>
      <c r="X38" s="43"/>
      <c r="Y38" s="58"/>
      <c r="Z38" s="58"/>
      <c r="AA38" s="58"/>
      <c r="AB38" s="58"/>
      <c r="AC38" s="58"/>
      <c r="AD38" s="58"/>
      <c r="AE38" s="58"/>
      <c r="AF38" s="58"/>
      <c r="AG38" s="58"/>
      <c r="AH38" s="194"/>
      <c r="AI38" s="58"/>
      <c r="AJ38" s="58"/>
      <c r="AK38" s="60" t="s">
        <v>304</v>
      </c>
      <c r="AL38" s="58"/>
      <c r="AM38" s="58"/>
      <c r="AN38" s="58"/>
      <c r="AO38" s="58"/>
      <c r="AP38" s="39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  <c r="BS38" s="58"/>
      <c r="BT38" s="58"/>
      <c r="BU38" s="58"/>
      <c r="BV38" s="58"/>
      <c r="BW38" s="58"/>
      <c r="BX38" s="58"/>
      <c r="BY38" s="58"/>
      <c r="BZ38" s="58"/>
      <c r="CA38" s="58"/>
      <c r="CB38" s="58"/>
      <c r="CC38" s="39"/>
      <c r="CD38" s="58"/>
      <c r="CE38" s="58"/>
      <c r="CF38" s="58"/>
      <c r="CG38" s="58"/>
      <c r="CH38" s="58"/>
      <c r="CI38" s="58"/>
      <c r="CJ38" s="58"/>
      <c r="CK38" s="58"/>
      <c r="CL38" s="58"/>
      <c r="CM38" s="58"/>
      <c r="CN38" s="58"/>
      <c r="CO38" s="58"/>
      <c r="CP38" s="58"/>
      <c r="CQ38" s="58"/>
      <c r="CR38" s="58"/>
      <c r="CS38" s="58"/>
      <c r="CT38" s="58"/>
      <c r="CU38" s="58"/>
      <c r="CV38" s="58"/>
      <c r="CW38" s="58"/>
      <c r="CX38" s="58"/>
      <c r="CY38" s="58"/>
      <c r="CZ38" s="58"/>
      <c r="DA38" s="58"/>
      <c r="DB38" s="58"/>
      <c r="DC38" s="58"/>
      <c r="DD38" s="58"/>
      <c r="DE38" s="58"/>
      <c r="DF38" s="58"/>
      <c r="DG38" s="58"/>
      <c r="DH38" s="58"/>
      <c r="DI38" s="58"/>
      <c r="DJ38" s="58"/>
      <c r="DK38" s="58"/>
      <c r="DL38" s="58"/>
      <c r="DM38" s="58"/>
      <c r="DN38" s="58"/>
      <c r="DO38" s="58"/>
      <c r="DP38" s="58"/>
      <c r="DQ38" s="58"/>
      <c r="DR38" s="58"/>
      <c r="DS38" s="58"/>
      <c r="DT38" s="58"/>
      <c r="DU38" s="58"/>
      <c r="DV38" s="58"/>
      <c r="DW38" s="58"/>
      <c r="DX38" s="58"/>
      <c r="DY38" s="58"/>
      <c r="DZ38" s="58"/>
      <c r="EA38" s="58"/>
      <c r="EB38" s="58"/>
      <c r="EC38" s="58"/>
      <c r="ED38" s="58"/>
      <c r="EE38" s="58"/>
      <c r="EF38" s="58"/>
      <c r="EG38" s="58"/>
      <c r="EH38" s="58"/>
      <c r="EI38" s="58"/>
      <c r="EJ38" s="58"/>
      <c r="EK38" s="58"/>
      <c r="EL38" s="39"/>
      <c r="EM38" s="58"/>
      <c r="EN38" s="58"/>
      <c r="EO38" s="58"/>
      <c r="EP38" s="88"/>
      <c r="EQ38" s="58"/>
      <c r="ER38" s="58"/>
      <c r="ES38" s="58"/>
      <c r="ET38" s="58"/>
      <c r="EU38" s="58"/>
      <c r="EV38" s="58"/>
      <c r="EW38" s="58"/>
      <c r="EX38" s="58"/>
      <c r="EY38" s="58"/>
      <c r="EZ38" s="58"/>
      <c r="FA38" s="58"/>
      <c r="FB38" s="58"/>
      <c r="FC38" s="58"/>
      <c r="FD38" s="58"/>
      <c r="FE38" s="58"/>
      <c r="FF38" s="58"/>
      <c r="FG38" s="58"/>
      <c r="FH38" s="58"/>
      <c r="FI38" s="58"/>
      <c r="FJ38" s="58"/>
      <c r="FK38" s="58"/>
      <c r="FL38" s="58"/>
      <c r="FM38" s="58"/>
      <c r="FN38" s="58"/>
      <c r="FO38" s="58"/>
      <c r="FP38" s="58"/>
      <c r="FQ38" s="58"/>
      <c r="FR38" s="58"/>
      <c r="FS38" s="58"/>
      <c r="FT38" s="58"/>
      <c r="FU38" s="58"/>
      <c r="FV38" s="53"/>
    </row>
    <row r="39" spans="1:178" ht="22.35" customHeight="1" x14ac:dyDescent="0.3">
      <c r="A39" t="s">
        <v>726</v>
      </c>
      <c r="B39" t="s">
        <v>334</v>
      </c>
      <c r="C39" s="186">
        <v>111037</v>
      </c>
      <c r="D39" s="33" t="s">
        <v>332</v>
      </c>
      <c r="E39" s="34"/>
      <c r="F39" s="97"/>
      <c r="G39" s="98"/>
      <c r="H39" s="80"/>
      <c r="I39" s="38"/>
      <c r="J39" s="39"/>
      <c r="K39" s="40" t="s">
        <v>217</v>
      </c>
      <c r="L39" s="39" t="s">
        <v>333</v>
      </c>
      <c r="M39" s="39" t="s">
        <v>334</v>
      </c>
      <c r="N39" s="40"/>
      <c r="O39" s="41"/>
      <c r="P39" s="39" t="s">
        <v>335</v>
      </c>
      <c r="Q39" s="81"/>
      <c r="R39" s="188"/>
      <c r="S39" s="99">
        <v>44002</v>
      </c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194"/>
      <c r="AI39" s="58"/>
      <c r="AJ39" s="58"/>
      <c r="AK39" s="82"/>
      <c r="AL39" s="58"/>
      <c r="AM39" s="58"/>
      <c r="AN39" s="58"/>
      <c r="AO39" s="58"/>
      <c r="AP39" s="39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58"/>
      <c r="BK39" s="58"/>
      <c r="BL39" s="58"/>
      <c r="BM39" s="58"/>
      <c r="BN39" s="58"/>
      <c r="BO39" s="58"/>
      <c r="BP39" s="58"/>
      <c r="BQ39" s="58"/>
      <c r="BR39" s="58"/>
      <c r="BS39" s="58"/>
      <c r="BT39" s="58"/>
      <c r="BU39" s="58"/>
      <c r="BV39" s="58"/>
      <c r="BW39" s="58"/>
      <c r="BX39" s="58"/>
      <c r="BY39" s="58"/>
      <c r="BZ39" s="58"/>
      <c r="CA39" s="58"/>
      <c r="CB39" s="58"/>
      <c r="CC39" s="39"/>
      <c r="CD39" s="58"/>
      <c r="CE39" s="58"/>
      <c r="CF39" s="58"/>
      <c r="CG39" s="58"/>
      <c r="CH39" s="58"/>
      <c r="CI39" s="58"/>
      <c r="CJ39" s="58"/>
      <c r="CK39" s="58"/>
      <c r="CL39" s="58"/>
      <c r="CM39" s="58"/>
      <c r="CN39" s="58"/>
      <c r="CO39" s="58"/>
      <c r="CP39" s="58"/>
      <c r="CQ39" s="58"/>
      <c r="CR39" s="58"/>
      <c r="CS39" s="58"/>
      <c r="CT39" s="58"/>
      <c r="CU39" s="58"/>
      <c r="CV39" s="58"/>
      <c r="CW39" s="58"/>
      <c r="CX39" s="58"/>
      <c r="CY39" s="58"/>
      <c r="CZ39" s="58"/>
      <c r="DA39" s="58"/>
      <c r="DB39" s="58"/>
      <c r="DC39" s="58"/>
      <c r="DD39" s="58"/>
      <c r="DE39" s="58"/>
      <c r="DF39" s="58"/>
      <c r="DG39" s="58"/>
      <c r="DH39" s="58"/>
      <c r="DI39" s="58"/>
      <c r="DJ39" s="58"/>
      <c r="DK39" s="58"/>
      <c r="DL39" s="58"/>
      <c r="DM39" s="58"/>
      <c r="DN39" s="58"/>
      <c r="DO39" s="58"/>
      <c r="DP39" s="58"/>
      <c r="DQ39" s="58"/>
      <c r="DR39" s="58"/>
      <c r="DS39" s="58"/>
      <c r="DT39" s="58"/>
      <c r="DU39" s="58"/>
      <c r="DV39" s="58"/>
      <c r="DW39" s="58"/>
      <c r="DX39" s="58"/>
      <c r="DY39" s="58"/>
      <c r="DZ39" s="58"/>
      <c r="EA39" s="58"/>
      <c r="EB39" s="58"/>
      <c r="EC39" s="58"/>
      <c r="ED39" s="58"/>
      <c r="EE39" s="58"/>
      <c r="EF39" s="58"/>
      <c r="EG39" s="58"/>
      <c r="EH39" s="58"/>
      <c r="EI39" s="58"/>
      <c r="EJ39" s="58"/>
      <c r="EK39" s="58"/>
      <c r="EL39" s="39"/>
      <c r="EM39" s="58"/>
      <c r="EN39" s="58"/>
      <c r="EO39" s="58"/>
      <c r="EP39" s="58"/>
      <c r="EQ39" s="58"/>
      <c r="ER39" s="58"/>
      <c r="ES39" s="58"/>
      <c r="ET39" s="58"/>
      <c r="EU39" s="58"/>
      <c r="EV39" s="58"/>
      <c r="EW39" s="58"/>
      <c r="EX39" s="58"/>
      <c r="EY39" s="58"/>
      <c r="EZ39" s="58"/>
      <c r="FA39" s="58"/>
      <c r="FB39" s="58"/>
      <c r="FC39" s="58"/>
      <c r="FD39" s="58"/>
      <c r="FE39" s="58"/>
      <c r="FF39" s="58"/>
      <c r="FG39" s="58"/>
      <c r="FH39" s="58"/>
      <c r="FI39" s="58"/>
      <c r="FJ39" s="58"/>
      <c r="FK39" s="58"/>
      <c r="FL39" s="58"/>
      <c r="FM39" s="58"/>
      <c r="FN39" s="58"/>
      <c r="FO39" s="58"/>
      <c r="FP39" s="58"/>
      <c r="FQ39" s="58"/>
      <c r="FR39" s="58"/>
      <c r="FS39" s="58"/>
      <c r="FT39" s="58"/>
      <c r="FU39" s="58"/>
      <c r="FV39" s="53"/>
    </row>
    <row r="40" spans="1:178" ht="22.35" customHeight="1" x14ac:dyDescent="0.3">
      <c r="A40" t="s">
        <v>726</v>
      </c>
      <c r="B40" t="s">
        <v>338</v>
      </c>
      <c r="C40">
        <v>111038</v>
      </c>
      <c r="D40" s="33" t="s">
        <v>336</v>
      </c>
      <c r="E40" s="34"/>
      <c r="F40" s="97"/>
      <c r="G40" s="98"/>
      <c r="H40" s="80"/>
      <c r="I40" s="38"/>
      <c r="J40" s="39"/>
      <c r="K40" s="40" t="s">
        <v>217</v>
      </c>
      <c r="L40" s="39" t="s">
        <v>337</v>
      </c>
      <c r="M40" s="39" t="s">
        <v>338</v>
      </c>
      <c r="N40" s="40"/>
      <c r="O40" s="41"/>
      <c r="P40" s="39" t="s">
        <v>338</v>
      </c>
      <c r="Q40" s="81"/>
      <c r="R40" s="188"/>
      <c r="S40" s="99">
        <v>44002</v>
      </c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194"/>
      <c r="AI40" s="58"/>
      <c r="AJ40" s="58"/>
      <c r="AK40" s="82"/>
      <c r="AL40" s="58"/>
      <c r="AM40" s="58"/>
      <c r="AN40" s="58"/>
      <c r="AO40" s="58"/>
      <c r="AP40" s="39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  <c r="BS40" s="58"/>
      <c r="BT40" s="58"/>
      <c r="BU40" s="58"/>
      <c r="BV40" s="58"/>
      <c r="BW40" s="58"/>
      <c r="BX40" s="58"/>
      <c r="BY40" s="58"/>
      <c r="BZ40" s="58"/>
      <c r="CA40" s="58"/>
      <c r="CB40" s="58"/>
      <c r="CC40" s="39"/>
      <c r="CD40" s="58"/>
      <c r="CE40" s="58"/>
      <c r="CF40" s="58"/>
      <c r="CG40" s="58"/>
      <c r="CH40" s="58"/>
      <c r="CI40" s="58"/>
      <c r="CJ40" s="58"/>
      <c r="CK40" s="58"/>
      <c r="CL40" s="58"/>
      <c r="CM40" s="58"/>
      <c r="CN40" s="58"/>
      <c r="CO40" s="58"/>
      <c r="CP40" s="58"/>
      <c r="CQ40" s="58"/>
      <c r="CR40" s="58"/>
      <c r="CS40" s="58"/>
      <c r="CT40" s="58"/>
      <c r="CU40" s="58"/>
      <c r="CV40" s="58"/>
      <c r="CW40" s="58"/>
      <c r="CX40" s="58"/>
      <c r="CY40" s="58"/>
      <c r="CZ40" s="58"/>
      <c r="DA40" s="58"/>
      <c r="DB40" s="58"/>
      <c r="DC40" s="58"/>
      <c r="DD40" s="58"/>
      <c r="DE40" s="58"/>
      <c r="DF40" s="58"/>
      <c r="DG40" s="58"/>
      <c r="DH40" s="58"/>
      <c r="DI40" s="58"/>
      <c r="DJ40" s="58"/>
      <c r="DK40" s="58"/>
      <c r="DL40" s="58"/>
      <c r="DM40" s="58"/>
      <c r="DN40" s="58"/>
      <c r="DO40" s="58"/>
      <c r="DP40" s="58"/>
      <c r="DQ40" s="58"/>
      <c r="DR40" s="58"/>
      <c r="DS40" s="58"/>
      <c r="DT40" s="58"/>
      <c r="DU40" s="58"/>
      <c r="DV40" s="58"/>
      <c r="DW40" s="58"/>
      <c r="DX40" s="58"/>
      <c r="DY40" s="58"/>
      <c r="DZ40" s="58"/>
      <c r="EA40" s="58"/>
      <c r="EB40" s="58"/>
      <c r="EC40" s="58"/>
      <c r="ED40" s="58"/>
      <c r="EE40" s="58"/>
      <c r="EF40" s="58"/>
      <c r="EG40" s="58"/>
      <c r="EH40" s="58"/>
      <c r="EI40" s="58"/>
      <c r="EJ40" s="58"/>
      <c r="EK40" s="58"/>
      <c r="EL40" s="39"/>
      <c r="EM40" s="58"/>
      <c r="EN40" s="58"/>
      <c r="EO40" s="58"/>
      <c r="EP40" s="58"/>
      <c r="EQ40" s="58"/>
      <c r="ER40" s="58"/>
      <c r="ES40" s="58"/>
      <c r="ET40" s="58"/>
      <c r="EU40" s="58"/>
      <c r="EV40" s="58"/>
      <c r="EW40" s="58"/>
      <c r="EX40" s="58"/>
      <c r="EY40" s="58"/>
      <c r="EZ40" s="58"/>
      <c r="FA40" s="58"/>
      <c r="FB40" s="58"/>
      <c r="FC40" s="58"/>
      <c r="FD40" s="58"/>
      <c r="FE40" s="58"/>
      <c r="FF40" s="58"/>
      <c r="FG40" s="58"/>
      <c r="FH40" s="58"/>
      <c r="FI40" s="58"/>
      <c r="FJ40" s="58"/>
      <c r="FK40" s="58"/>
      <c r="FL40" s="58"/>
      <c r="FM40" s="58"/>
      <c r="FN40" s="58"/>
      <c r="FO40" s="58"/>
      <c r="FP40" s="58"/>
      <c r="FQ40" s="58"/>
      <c r="FR40" s="58"/>
      <c r="FS40" s="58"/>
      <c r="FT40" s="58"/>
      <c r="FU40" s="58"/>
      <c r="FV40" s="53"/>
    </row>
    <row r="41" spans="1:178" ht="22.35" customHeight="1" x14ac:dyDescent="0.3">
      <c r="A41" t="s">
        <v>726</v>
      </c>
      <c r="B41" t="s">
        <v>341</v>
      </c>
      <c r="C41" s="186">
        <v>111039</v>
      </c>
      <c r="D41" s="33" t="s">
        <v>339</v>
      </c>
      <c r="E41" s="34"/>
      <c r="F41" s="97"/>
      <c r="G41" s="98"/>
      <c r="H41" s="80"/>
      <c r="I41" s="38"/>
      <c r="J41" s="39"/>
      <c r="K41" s="40" t="s">
        <v>217</v>
      </c>
      <c r="L41" s="39" t="s">
        <v>340</v>
      </c>
      <c r="M41" s="39" t="s">
        <v>341</v>
      </c>
      <c r="N41" s="40"/>
      <c r="O41" s="41"/>
      <c r="P41" s="39" t="s">
        <v>341</v>
      </c>
      <c r="Q41" s="81"/>
      <c r="R41" s="188"/>
      <c r="S41" s="99">
        <v>44002</v>
      </c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194"/>
      <c r="AI41" s="58"/>
      <c r="AJ41" s="58"/>
      <c r="AK41" s="60" t="s">
        <v>291</v>
      </c>
      <c r="AL41" s="58"/>
      <c r="AM41" s="58"/>
      <c r="AN41" s="58"/>
      <c r="AO41" s="58"/>
      <c r="AP41" s="39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58"/>
      <c r="BK41" s="58"/>
      <c r="BL41" s="58"/>
      <c r="BM41" s="58"/>
      <c r="BN41" s="58"/>
      <c r="BO41" s="58"/>
      <c r="BP41" s="58"/>
      <c r="BQ41" s="58"/>
      <c r="BR41" s="58"/>
      <c r="BS41" s="58"/>
      <c r="BT41" s="58"/>
      <c r="BU41" s="58"/>
      <c r="BV41" s="58"/>
      <c r="BW41" s="58"/>
      <c r="BX41" s="58"/>
      <c r="BY41" s="58"/>
      <c r="BZ41" s="58"/>
      <c r="CA41" s="58"/>
      <c r="CB41" s="58"/>
      <c r="CC41" s="39"/>
      <c r="CD41" s="58"/>
      <c r="CE41" s="58"/>
      <c r="CF41" s="58"/>
      <c r="CG41" s="58"/>
      <c r="CH41" s="58"/>
      <c r="CI41" s="58"/>
      <c r="CJ41" s="58"/>
      <c r="CK41" s="58"/>
      <c r="CL41" s="58"/>
      <c r="CM41" s="58"/>
      <c r="CN41" s="58"/>
      <c r="CO41" s="58"/>
      <c r="CP41" s="58"/>
      <c r="CQ41" s="58"/>
      <c r="CR41" s="58"/>
      <c r="CS41" s="58"/>
      <c r="CT41" s="58"/>
      <c r="CU41" s="58"/>
      <c r="CV41" s="58"/>
      <c r="CW41" s="58"/>
      <c r="CX41" s="58"/>
      <c r="CY41" s="58"/>
      <c r="CZ41" s="58"/>
      <c r="DA41" s="58"/>
      <c r="DB41" s="58"/>
      <c r="DC41" s="58"/>
      <c r="DD41" s="58"/>
      <c r="DE41" s="58"/>
      <c r="DF41" s="58"/>
      <c r="DG41" s="58"/>
      <c r="DH41" s="58"/>
      <c r="DI41" s="58"/>
      <c r="DJ41" s="58"/>
      <c r="DK41" s="58"/>
      <c r="DL41" s="58"/>
      <c r="DM41" s="58"/>
      <c r="DN41" s="58"/>
      <c r="DO41" s="58"/>
      <c r="DP41" s="58"/>
      <c r="DQ41" s="58"/>
      <c r="DR41" s="58"/>
      <c r="DS41" s="58"/>
      <c r="DT41" s="58"/>
      <c r="DU41" s="58"/>
      <c r="DV41" s="58"/>
      <c r="DW41" s="58"/>
      <c r="DX41" s="58"/>
      <c r="DY41" s="58"/>
      <c r="DZ41" s="58"/>
      <c r="EA41" s="58"/>
      <c r="EB41" s="58"/>
      <c r="EC41" s="58"/>
      <c r="ED41" s="58"/>
      <c r="EE41" s="58"/>
      <c r="EF41" s="58"/>
      <c r="EG41" s="58"/>
      <c r="EH41" s="58"/>
      <c r="EI41" s="58"/>
      <c r="EJ41" s="58"/>
      <c r="EK41" s="58"/>
      <c r="EL41" s="39"/>
      <c r="EM41" s="58"/>
      <c r="EN41" s="58"/>
      <c r="EO41" s="58"/>
      <c r="EP41" s="58"/>
      <c r="EQ41" s="58"/>
      <c r="ER41" s="58"/>
      <c r="ES41" s="58"/>
      <c r="ET41" s="58"/>
      <c r="EU41" s="58"/>
      <c r="EV41" s="58"/>
      <c r="EW41" s="58"/>
      <c r="EX41" s="58"/>
      <c r="EY41" s="58"/>
      <c r="EZ41" s="58"/>
      <c r="FA41" s="58"/>
      <c r="FB41" s="58"/>
      <c r="FC41" s="58"/>
      <c r="FD41" s="58"/>
      <c r="FE41" s="58"/>
      <c r="FF41" s="58"/>
      <c r="FG41" s="58"/>
      <c r="FH41" s="58"/>
      <c r="FI41" s="58"/>
      <c r="FJ41" s="58"/>
      <c r="FK41" s="58"/>
      <c r="FL41" s="58"/>
      <c r="FM41" s="58"/>
      <c r="FN41" s="58"/>
      <c r="FO41" s="58"/>
      <c r="FP41" s="58"/>
      <c r="FQ41" s="58"/>
      <c r="FR41" s="58"/>
      <c r="FS41" s="58"/>
      <c r="FT41" s="58"/>
      <c r="FU41" s="58"/>
      <c r="FV41" s="53"/>
    </row>
    <row r="42" spans="1:178" ht="22.35" customHeight="1" x14ac:dyDescent="0.3">
      <c r="A42" t="s">
        <v>726</v>
      </c>
      <c r="B42" t="s">
        <v>344</v>
      </c>
      <c r="C42">
        <v>111040</v>
      </c>
      <c r="D42" s="33" t="s">
        <v>342</v>
      </c>
      <c r="E42" s="34"/>
      <c r="F42" s="97"/>
      <c r="G42" s="98"/>
      <c r="H42" s="80"/>
      <c r="I42" s="38"/>
      <c r="J42" s="39"/>
      <c r="K42" s="40" t="s">
        <v>217</v>
      </c>
      <c r="L42" s="39" t="s">
        <v>343</v>
      </c>
      <c r="M42" s="39" t="s">
        <v>344</v>
      </c>
      <c r="N42" s="40"/>
      <c r="O42" s="41"/>
      <c r="P42" s="39" t="s">
        <v>344</v>
      </c>
      <c r="Q42" s="81"/>
      <c r="R42" s="188"/>
      <c r="S42" s="99">
        <v>44002</v>
      </c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194"/>
      <c r="AI42" s="58"/>
      <c r="AJ42" s="58"/>
      <c r="AK42" s="82"/>
      <c r="AL42" s="58"/>
      <c r="AM42" s="58"/>
      <c r="AN42" s="58"/>
      <c r="AO42" s="58"/>
      <c r="AP42" s="39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A42" s="58"/>
      <c r="CB42" s="58"/>
      <c r="CC42" s="39"/>
      <c r="CD42" s="58"/>
      <c r="CE42" s="58"/>
      <c r="CF42" s="58"/>
      <c r="CG42" s="58"/>
      <c r="CH42" s="58"/>
      <c r="CI42" s="58"/>
      <c r="CJ42" s="58"/>
      <c r="CK42" s="58"/>
      <c r="CL42" s="58"/>
      <c r="CM42" s="58"/>
      <c r="CN42" s="58"/>
      <c r="CO42" s="58"/>
      <c r="CP42" s="58"/>
      <c r="CQ42" s="58"/>
      <c r="CR42" s="58"/>
      <c r="CS42" s="58"/>
      <c r="CT42" s="58"/>
      <c r="CU42" s="58"/>
      <c r="CV42" s="58"/>
      <c r="CW42" s="58"/>
      <c r="CX42" s="58"/>
      <c r="CY42" s="58"/>
      <c r="CZ42" s="58"/>
      <c r="DA42" s="58"/>
      <c r="DB42" s="58"/>
      <c r="DC42" s="58"/>
      <c r="DD42" s="58"/>
      <c r="DE42" s="58"/>
      <c r="DF42" s="58"/>
      <c r="DG42" s="58"/>
      <c r="DH42" s="58"/>
      <c r="DI42" s="58"/>
      <c r="DJ42" s="58"/>
      <c r="DK42" s="58"/>
      <c r="DL42" s="58"/>
      <c r="DM42" s="58"/>
      <c r="DN42" s="58"/>
      <c r="DO42" s="58"/>
      <c r="DP42" s="58"/>
      <c r="DQ42" s="58"/>
      <c r="DR42" s="58"/>
      <c r="DS42" s="58"/>
      <c r="DT42" s="58"/>
      <c r="DU42" s="58"/>
      <c r="DV42" s="58"/>
      <c r="DW42" s="58"/>
      <c r="DX42" s="58"/>
      <c r="DY42" s="58"/>
      <c r="DZ42" s="58"/>
      <c r="EA42" s="58"/>
      <c r="EB42" s="58"/>
      <c r="EC42" s="58"/>
      <c r="ED42" s="58"/>
      <c r="EE42" s="58"/>
      <c r="EF42" s="58"/>
      <c r="EG42" s="58"/>
      <c r="EH42" s="58"/>
      <c r="EI42" s="58"/>
      <c r="EJ42" s="58"/>
      <c r="EK42" s="58"/>
      <c r="EL42" s="39"/>
      <c r="EM42" s="58"/>
      <c r="EN42" s="58"/>
      <c r="EO42" s="58"/>
      <c r="EP42" s="58"/>
      <c r="EQ42" s="58"/>
      <c r="ER42" s="58"/>
      <c r="ES42" s="58"/>
      <c r="ET42" s="58"/>
      <c r="EU42" s="58"/>
      <c r="EV42" s="58"/>
      <c r="EW42" s="58"/>
      <c r="EX42" s="58"/>
      <c r="EY42" s="58"/>
      <c r="EZ42" s="58"/>
      <c r="FA42" s="58"/>
      <c r="FB42" s="58"/>
      <c r="FC42" s="58"/>
      <c r="FD42" s="58"/>
      <c r="FE42" s="58"/>
      <c r="FF42" s="58"/>
      <c r="FG42" s="58"/>
      <c r="FH42" s="58"/>
      <c r="FI42" s="58"/>
      <c r="FJ42" s="58"/>
      <c r="FK42" s="58"/>
      <c r="FL42" s="58"/>
      <c r="FM42" s="58"/>
      <c r="FN42" s="58"/>
      <c r="FO42" s="58"/>
      <c r="FP42" s="58"/>
      <c r="FQ42" s="58"/>
      <c r="FR42" s="58"/>
      <c r="FS42" s="58"/>
      <c r="FT42" s="58"/>
      <c r="FU42" s="58"/>
      <c r="FV42" s="53"/>
    </row>
    <row r="43" spans="1:178" ht="22.35" customHeight="1" x14ac:dyDescent="0.3">
      <c r="A43" t="s">
        <v>726</v>
      </c>
      <c r="B43" t="s">
        <v>347</v>
      </c>
      <c r="C43" s="186">
        <v>111041</v>
      </c>
      <c r="D43" s="33" t="s">
        <v>345</v>
      </c>
      <c r="E43" s="34"/>
      <c r="F43" s="97"/>
      <c r="G43" s="98"/>
      <c r="H43" s="80"/>
      <c r="I43" s="38"/>
      <c r="J43" s="39"/>
      <c r="K43" s="40" t="s">
        <v>217</v>
      </c>
      <c r="L43" s="39" t="s">
        <v>346</v>
      </c>
      <c r="M43" s="39" t="s">
        <v>347</v>
      </c>
      <c r="N43" s="40"/>
      <c r="O43" s="41"/>
      <c r="P43" s="39" t="s">
        <v>347</v>
      </c>
      <c r="Q43" s="81"/>
      <c r="R43" s="188"/>
      <c r="S43" s="99">
        <v>44002</v>
      </c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194"/>
      <c r="AI43" s="58"/>
      <c r="AJ43" s="58"/>
      <c r="AK43" s="82"/>
      <c r="AL43" s="58"/>
      <c r="AM43" s="58"/>
      <c r="AN43" s="58"/>
      <c r="AO43" s="58"/>
      <c r="AP43" s="39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58"/>
      <c r="BN43" s="58"/>
      <c r="BO43" s="58"/>
      <c r="BP43" s="58"/>
      <c r="BQ43" s="58"/>
      <c r="BR43" s="58"/>
      <c r="BS43" s="58"/>
      <c r="BT43" s="58"/>
      <c r="BU43" s="58"/>
      <c r="BV43" s="58"/>
      <c r="BW43" s="58"/>
      <c r="BX43" s="58"/>
      <c r="BY43" s="58"/>
      <c r="BZ43" s="58"/>
      <c r="CA43" s="58"/>
      <c r="CB43" s="58"/>
      <c r="CC43" s="39"/>
      <c r="CD43" s="58"/>
      <c r="CE43" s="58"/>
      <c r="CF43" s="58"/>
      <c r="CG43" s="58"/>
      <c r="CH43" s="58"/>
      <c r="CI43" s="58"/>
      <c r="CJ43" s="58"/>
      <c r="CK43" s="58"/>
      <c r="CL43" s="58"/>
      <c r="CM43" s="58"/>
      <c r="CN43" s="58"/>
      <c r="CO43" s="58"/>
      <c r="CP43" s="58"/>
      <c r="CQ43" s="58"/>
      <c r="CR43" s="58"/>
      <c r="CS43" s="58"/>
      <c r="CT43" s="58"/>
      <c r="CU43" s="58"/>
      <c r="CV43" s="58"/>
      <c r="CW43" s="58"/>
      <c r="CX43" s="58"/>
      <c r="CY43" s="58"/>
      <c r="CZ43" s="58"/>
      <c r="DA43" s="58"/>
      <c r="DB43" s="58"/>
      <c r="DC43" s="58"/>
      <c r="DD43" s="58"/>
      <c r="DE43" s="58"/>
      <c r="DF43" s="58"/>
      <c r="DG43" s="58"/>
      <c r="DH43" s="58"/>
      <c r="DI43" s="58"/>
      <c r="DJ43" s="58"/>
      <c r="DK43" s="58"/>
      <c r="DL43" s="58"/>
      <c r="DM43" s="58"/>
      <c r="DN43" s="58"/>
      <c r="DO43" s="58"/>
      <c r="DP43" s="58"/>
      <c r="DQ43" s="58"/>
      <c r="DR43" s="58"/>
      <c r="DS43" s="58"/>
      <c r="DT43" s="58"/>
      <c r="DU43" s="58"/>
      <c r="DV43" s="58"/>
      <c r="DW43" s="58"/>
      <c r="DX43" s="58"/>
      <c r="DY43" s="58"/>
      <c r="DZ43" s="58"/>
      <c r="EA43" s="58"/>
      <c r="EB43" s="58"/>
      <c r="EC43" s="58"/>
      <c r="ED43" s="58"/>
      <c r="EE43" s="58"/>
      <c r="EF43" s="58"/>
      <c r="EG43" s="58"/>
      <c r="EH43" s="58"/>
      <c r="EI43" s="58"/>
      <c r="EJ43" s="58"/>
      <c r="EK43" s="58"/>
      <c r="EL43" s="39"/>
      <c r="EM43" s="58"/>
      <c r="EN43" s="58"/>
      <c r="EO43" s="58"/>
      <c r="EP43" s="58"/>
      <c r="EQ43" s="58"/>
      <c r="ER43" s="58"/>
      <c r="ES43" s="58"/>
      <c r="ET43" s="58"/>
      <c r="EU43" s="58"/>
      <c r="EV43" s="58"/>
      <c r="EW43" s="58"/>
      <c r="EX43" s="58"/>
      <c r="EY43" s="58"/>
      <c r="EZ43" s="58"/>
      <c r="FA43" s="58"/>
      <c r="FB43" s="58"/>
      <c r="FC43" s="58"/>
      <c r="FD43" s="58"/>
      <c r="FE43" s="58"/>
      <c r="FF43" s="58"/>
      <c r="FG43" s="58"/>
      <c r="FH43" s="58"/>
      <c r="FI43" s="58"/>
      <c r="FJ43" s="58"/>
      <c r="FK43" s="58"/>
      <c r="FL43" s="58"/>
      <c r="FM43" s="58"/>
      <c r="FN43" s="58"/>
      <c r="FO43" s="58"/>
      <c r="FP43" s="58"/>
      <c r="FQ43" s="58"/>
      <c r="FR43" s="58"/>
      <c r="FS43" s="58"/>
      <c r="FT43" s="58"/>
      <c r="FU43" s="58"/>
      <c r="FV43" s="53"/>
    </row>
    <row r="44" spans="1:178" ht="22.35" customHeight="1" x14ac:dyDescent="0.3">
      <c r="A44" t="s">
        <v>726</v>
      </c>
      <c r="B44" t="s">
        <v>350</v>
      </c>
      <c r="C44">
        <v>111042</v>
      </c>
      <c r="D44" s="33" t="s">
        <v>348</v>
      </c>
      <c r="E44" s="34"/>
      <c r="F44" s="97"/>
      <c r="G44" s="98"/>
      <c r="H44" s="80"/>
      <c r="I44" s="38"/>
      <c r="J44" s="39"/>
      <c r="K44" s="40" t="s">
        <v>217</v>
      </c>
      <c r="L44" s="39" t="s">
        <v>349</v>
      </c>
      <c r="M44" s="39" t="s">
        <v>350</v>
      </c>
      <c r="N44" s="40"/>
      <c r="O44" s="41"/>
      <c r="P44" s="39" t="s">
        <v>350</v>
      </c>
      <c r="Q44" s="81"/>
      <c r="R44" s="188"/>
      <c r="S44" s="99">
        <v>44003</v>
      </c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194"/>
      <c r="AI44" s="58"/>
      <c r="AJ44" s="58"/>
      <c r="AK44" s="60" t="s">
        <v>351</v>
      </c>
      <c r="AL44" s="58"/>
      <c r="AM44" s="58"/>
      <c r="AN44" s="58"/>
      <c r="AO44" s="58"/>
      <c r="AP44" s="39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58"/>
      <c r="BL44" s="58"/>
      <c r="BM44" s="58"/>
      <c r="BN44" s="58"/>
      <c r="BO44" s="58"/>
      <c r="BP44" s="58"/>
      <c r="BQ44" s="58"/>
      <c r="BR44" s="58"/>
      <c r="BS44" s="58"/>
      <c r="BT44" s="58"/>
      <c r="BU44" s="58"/>
      <c r="BV44" s="58"/>
      <c r="BW44" s="58"/>
      <c r="BX44" s="58"/>
      <c r="BY44" s="58"/>
      <c r="BZ44" s="58"/>
      <c r="CA44" s="58"/>
      <c r="CB44" s="58"/>
      <c r="CC44" s="39"/>
      <c r="CD44" s="58"/>
      <c r="CE44" s="58"/>
      <c r="CF44" s="58"/>
      <c r="CG44" s="58"/>
      <c r="CH44" s="58"/>
      <c r="CI44" s="58"/>
      <c r="CJ44" s="58"/>
      <c r="CK44" s="58"/>
      <c r="CL44" s="58"/>
      <c r="CM44" s="58"/>
      <c r="CN44" s="58"/>
      <c r="CO44" s="58"/>
      <c r="CP44" s="58"/>
      <c r="CQ44" s="58"/>
      <c r="CR44" s="58"/>
      <c r="CS44" s="58"/>
      <c r="CT44" s="58"/>
      <c r="CU44" s="58"/>
      <c r="CV44" s="58"/>
      <c r="CW44" s="58"/>
      <c r="CX44" s="58"/>
      <c r="CY44" s="58"/>
      <c r="CZ44" s="58"/>
      <c r="DA44" s="58"/>
      <c r="DB44" s="58"/>
      <c r="DC44" s="58"/>
      <c r="DD44" s="58"/>
      <c r="DE44" s="58"/>
      <c r="DF44" s="58"/>
      <c r="DG44" s="58"/>
      <c r="DH44" s="58"/>
      <c r="DI44" s="58"/>
      <c r="DJ44" s="58"/>
      <c r="DK44" s="58"/>
      <c r="DL44" s="58"/>
      <c r="DM44" s="58"/>
      <c r="DN44" s="58"/>
      <c r="DO44" s="58"/>
      <c r="DP44" s="58"/>
      <c r="DQ44" s="58"/>
      <c r="DR44" s="58"/>
      <c r="DS44" s="58"/>
      <c r="DT44" s="58"/>
      <c r="DU44" s="58"/>
      <c r="DV44" s="58"/>
      <c r="DW44" s="58"/>
      <c r="DX44" s="58"/>
      <c r="DY44" s="58"/>
      <c r="DZ44" s="58"/>
      <c r="EA44" s="58"/>
      <c r="EB44" s="58"/>
      <c r="EC44" s="58"/>
      <c r="ED44" s="58"/>
      <c r="EE44" s="58"/>
      <c r="EF44" s="58"/>
      <c r="EG44" s="58"/>
      <c r="EH44" s="58"/>
      <c r="EI44" s="58"/>
      <c r="EJ44" s="58"/>
      <c r="EK44" s="58"/>
      <c r="EL44" s="39"/>
      <c r="EM44" s="58"/>
      <c r="EN44" s="58"/>
      <c r="EO44" s="58"/>
      <c r="EP44" s="58"/>
      <c r="EQ44" s="58"/>
      <c r="ER44" s="58"/>
      <c r="ES44" s="58"/>
      <c r="ET44" s="58"/>
      <c r="EU44" s="58"/>
      <c r="EV44" s="58"/>
      <c r="EW44" s="58"/>
      <c r="EX44" s="58"/>
      <c r="EY44" s="58"/>
      <c r="EZ44" s="58"/>
      <c r="FA44" s="58"/>
      <c r="FB44" s="58"/>
      <c r="FC44" s="58"/>
      <c r="FD44" s="58"/>
      <c r="FE44" s="58"/>
      <c r="FF44" s="58"/>
      <c r="FG44" s="58"/>
      <c r="FH44" s="58"/>
      <c r="FI44" s="58"/>
      <c r="FJ44" s="58"/>
      <c r="FK44" s="58"/>
      <c r="FL44" s="58"/>
      <c r="FM44" s="58"/>
      <c r="FN44" s="58"/>
      <c r="FO44" s="58"/>
      <c r="FP44" s="58"/>
      <c r="FQ44" s="58"/>
      <c r="FR44" s="58"/>
      <c r="FS44" s="58"/>
      <c r="FT44" s="58"/>
      <c r="FU44" s="58"/>
      <c r="FV44" s="53"/>
    </row>
    <row r="45" spans="1:178" ht="22.35" customHeight="1" x14ac:dyDescent="0.3">
      <c r="A45" t="s">
        <v>726</v>
      </c>
      <c r="B45" t="s">
        <v>354</v>
      </c>
      <c r="C45" s="186">
        <v>111043</v>
      </c>
      <c r="D45" s="33" t="s">
        <v>352</v>
      </c>
      <c r="E45" s="34"/>
      <c r="F45" s="97"/>
      <c r="G45" s="98"/>
      <c r="H45" s="80"/>
      <c r="I45" s="38"/>
      <c r="J45" s="39"/>
      <c r="K45" s="40" t="s">
        <v>217</v>
      </c>
      <c r="L45" s="39" t="s">
        <v>353</v>
      </c>
      <c r="M45" s="39" t="s">
        <v>354</v>
      </c>
      <c r="N45" s="40"/>
      <c r="O45" s="41"/>
      <c r="P45" s="39" t="s">
        <v>354</v>
      </c>
      <c r="Q45" s="81"/>
      <c r="R45" s="188"/>
      <c r="S45" s="99">
        <v>44004</v>
      </c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194"/>
      <c r="AI45" s="58"/>
      <c r="AJ45" s="58"/>
      <c r="AK45" s="82"/>
      <c r="AL45" s="58"/>
      <c r="AM45" s="58"/>
      <c r="AN45" s="58"/>
      <c r="AO45" s="58"/>
      <c r="AP45" s="39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L45" s="58"/>
      <c r="BM45" s="58"/>
      <c r="BN45" s="58"/>
      <c r="BO45" s="58"/>
      <c r="BP45" s="58"/>
      <c r="BQ45" s="58"/>
      <c r="BR45" s="58"/>
      <c r="BS45" s="58"/>
      <c r="BT45" s="58"/>
      <c r="BU45" s="58"/>
      <c r="BV45" s="58"/>
      <c r="BW45" s="58"/>
      <c r="BX45" s="58"/>
      <c r="BY45" s="58"/>
      <c r="BZ45" s="58"/>
      <c r="CA45" s="58"/>
      <c r="CB45" s="58"/>
      <c r="CC45" s="39"/>
      <c r="CD45" s="58"/>
      <c r="CE45" s="58"/>
      <c r="CF45" s="58"/>
      <c r="CG45" s="58"/>
      <c r="CH45" s="58"/>
      <c r="CI45" s="58"/>
      <c r="CJ45" s="58"/>
      <c r="CK45" s="58"/>
      <c r="CL45" s="58"/>
      <c r="CM45" s="58"/>
      <c r="CN45" s="58"/>
      <c r="CO45" s="58"/>
      <c r="CP45" s="58"/>
      <c r="CQ45" s="58"/>
      <c r="CR45" s="58"/>
      <c r="CS45" s="58"/>
      <c r="CT45" s="58"/>
      <c r="CU45" s="58"/>
      <c r="CV45" s="58"/>
      <c r="CW45" s="58"/>
      <c r="CX45" s="58"/>
      <c r="CY45" s="58"/>
      <c r="CZ45" s="58"/>
      <c r="DA45" s="58"/>
      <c r="DB45" s="58"/>
      <c r="DC45" s="58"/>
      <c r="DD45" s="58"/>
      <c r="DE45" s="58"/>
      <c r="DF45" s="58"/>
      <c r="DG45" s="58"/>
      <c r="DH45" s="58"/>
      <c r="DI45" s="58"/>
      <c r="DJ45" s="58"/>
      <c r="DK45" s="58"/>
      <c r="DL45" s="58"/>
      <c r="DM45" s="58"/>
      <c r="DN45" s="58"/>
      <c r="DO45" s="58"/>
      <c r="DP45" s="58"/>
      <c r="DQ45" s="58"/>
      <c r="DR45" s="58"/>
      <c r="DS45" s="58"/>
      <c r="DT45" s="58"/>
      <c r="DU45" s="58"/>
      <c r="DV45" s="58"/>
      <c r="DW45" s="58"/>
      <c r="DX45" s="58"/>
      <c r="DY45" s="58"/>
      <c r="DZ45" s="58"/>
      <c r="EA45" s="58"/>
      <c r="EB45" s="58"/>
      <c r="EC45" s="58"/>
      <c r="ED45" s="58"/>
      <c r="EE45" s="58"/>
      <c r="EF45" s="58"/>
      <c r="EG45" s="58"/>
      <c r="EH45" s="58"/>
      <c r="EI45" s="58"/>
      <c r="EJ45" s="58"/>
      <c r="EK45" s="58"/>
      <c r="EL45" s="39"/>
      <c r="EM45" s="58"/>
      <c r="EN45" s="58"/>
      <c r="EO45" s="58"/>
      <c r="EP45" s="58"/>
      <c r="EQ45" s="58"/>
      <c r="ER45" s="58"/>
      <c r="ES45" s="58"/>
      <c r="ET45" s="58"/>
      <c r="EU45" s="58"/>
      <c r="EV45" s="58"/>
      <c r="EW45" s="58"/>
      <c r="EX45" s="58"/>
      <c r="EY45" s="58"/>
      <c r="EZ45" s="58"/>
      <c r="FA45" s="58"/>
      <c r="FB45" s="58"/>
      <c r="FC45" s="58"/>
      <c r="FD45" s="58"/>
      <c r="FE45" s="58"/>
      <c r="FF45" s="58"/>
      <c r="FG45" s="58"/>
      <c r="FH45" s="58"/>
      <c r="FI45" s="58"/>
      <c r="FJ45" s="58"/>
      <c r="FK45" s="58"/>
      <c r="FL45" s="58"/>
      <c r="FM45" s="58"/>
      <c r="FN45" s="58"/>
      <c r="FO45" s="58"/>
      <c r="FP45" s="58"/>
      <c r="FQ45" s="58"/>
      <c r="FR45" s="58"/>
      <c r="FS45" s="58"/>
      <c r="FT45" s="58"/>
      <c r="FU45" s="58"/>
      <c r="FV45" s="53"/>
    </row>
    <row r="46" spans="1:178" ht="22.35" customHeight="1" x14ac:dyDescent="0.3">
      <c r="A46" t="s">
        <v>726</v>
      </c>
      <c r="B46" t="s">
        <v>357</v>
      </c>
      <c r="C46">
        <v>111044</v>
      </c>
      <c r="D46" s="33" t="s">
        <v>355</v>
      </c>
      <c r="E46" s="34"/>
      <c r="F46" s="97"/>
      <c r="G46" s="98"/>
      <c r="H46" s="80"/>
      <c r="I46" s="38"/>
      <c r="J46" s="39"/>
      <c r="K46" s="40" t="s">
        <v>217</v>
      </c>
      <c r="L46" s="39" t="s">
        <v>356</v>
      </c>
      <c r="M46" s="39" t="s">
        <v>357</v>
      </c>
      <c r="N46" s="40"/>
      <c r="O46" s="41"/>
      <c r="P46" s="39" t="s">
        <v>357</v>
      </c>
      <c r="Q46" s="81"/>
      <c r="R46" s="18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194"/>
      <c r="AI46" s="58"/>
      <c r="AJ46" s="58"/>
      <c r="AK46" s="60" t="s">
        <v>281</v>
      </c>
      <c r="AL46" s="58"/>
      <c r="AM46" s="58"/>
      <c r="AN46" s="58"/>
      <c r="AO46" s="58"/>
      <c r="AP46" s="39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58"/>
      <c r="BK46" s="58"/>
      <c r="BL46" s="58"/>
      <c r="BM46" s="58"/>
      <c r="BN46" s="58"/>
      <c r="BO46" s="58"/>
      <c r="BP46" s="58"/>
      <c r="BQ46" s="58"/>
      <c r="BR46" s="58"/>
      <c r="BS46" s="58"/>
      <c r="BT46" s="58"/>
      <c r="BU46" s="58"/>
      <c r="BV46" s="58"/>
      <c r="BW46" s="58"/>
      <c r="BX46" s="58"/>
      <c r="BY46" s="58"/>
      <c r="BZ46" s="58"/>
      <c r="CA46" s="58"/>
      <c r="CB46" s="58"/>
      <c r="CC46" s="39"/>
      <c r="CD46" s="58"/>
      <c r="CE46" s="58"/>
      <c r="CF46" s="58"/>
      <c r="CG46" s="58"/>
      <c r="CH46" s="58"/>
      <c r="CI46" s="58"/>
      <c r="CJ46" s="58"/>
      <c r="CK46" s="58"/>
      <c r="CL46" s="58"/>
      <c r="CM46" s="58"/>
      <c r="CN46" s="58"/>
      <c r="CO46" s="58"/>
      <c r="CP46" s="58"/>
      <c r="CQ46" s="58"/>
      <c r="CR46" s="58"/>
      <c r="CS46" s="58"/>
      <c r="CT46" s="58"/>
      <c r="CU46" s="58"/>
      <c r="CV46" s="58"/>
      <c r="CW46" s="58"/>
      <c r="CX46" s="58"/>
      <c r="CY46" s="58"/>
      <c r="CZ46" s="58"/>
      <c r="DA46" s="58"/>
      <c r="DB46" s="58"/>
      <c r="DC46" s="58"/>
      <c r="DD46" s="58"/>
      <c r="DE46" s="58"/>
      <c r="DF46" s="58"/>
      <c r="DG46" s="58"/>
      <c r="DH46" s="58"/>
      <c r="DI46" s="58"/>
      <c r="DJ46" s="58"/>
      <c r="DK46" s="58"/>
      <c r="DL46" s="58"/>
      <c r="DM46" s="58"/>
      <c r="DN46" s="58"/>
      <c r="DO46" s="58"/>
      <c r="DP46" s="58"/>
      <c r="DQ46" s="58"/>
      <c r="DR46" s="58"/>
      <c r="DS46" s="58"/>
      <c r="DT46" s="58"/>
      <c r="DU46" s="58"/>
      <c r="DV46" s="58"/>
      <c r="DW46" s="58"/>
      <c r="DX46" s="58"/>
      <c r="DY46" s="58"/>
      <c r="DZ46" s="58"/>
      <c r="EA46" s="58"/>
      <c r="EB46" s="58"/>
      <c r="EC46" s="58"/>
      <c r="ED46" s="58"/>
      <c r="EE46" s="58"/>
      <c r="EF46" s="58"/>
      <c r="EG46" s="58"/>
      <c r="EH46" s="58"/>
      <c r="EI46" s="58"/>
      <c r="EJ46" s="58"/>
      <c r="EK46" s="58"/>
      <c r="EL46" s="39"/>
      <c r="EM46" s="58"/>
      <c r="EN46" s="58"/>
      <c r="EO46" s="58"/>
      <c r="EP46" s="58"/>
      <c r="EQ46" s="58"/>
      <c r="ER46" s="58"/>
      <c r="ES46" s="58"/>
      <c r="ET46" s="58"/>
      <c r="EU46" s="58"/>
      <c r="EV46" s="58"/>
      <c r="EW46" s="58"/>
      <c r="EX46" s="58"/>
      <c r="EY46" s="58"/>
      <c r="EZ46" s="58"/>
      <c r="FA46" s="58"/>
      <c r="FB46" s="58"/>
      <c r="FC46" s="58"/>
      <c r="FD46" s="58"/>
      <c r="FE46" s="58"/>
      <c r="FF46" s="58"/>
      <c r="FG46" s="58"/>
      <c r="FH46" s="58"/>
      <c r="FI46" s="58"/>
      <c r="FJ46" s="58"/>
      <c r="FK46" s="58"/>
      <c r="FL46" s="58"/>
      <c r="FM46" s="58"/>
      <c r="FN46" s="58"/>
      <c r="FO46" s="58"/>
      <c r="FP46" s="58"/>
      <c r="FQ46" s="58"/>
      <c r="FR46" s="58"/>
      <c r="FS46" s="58"/>
      <c r="FT46" s="58"/>
      <c r="FU46" s="58"/>
      <c r="FV46" s="53"/>
    </row>
    <row r="47" spans="1:178" ht="22.35" customHeight="1" x14ac:dyDescent="0.3">
      <c r="A47" t="s">
        <v>726</v>
      </c>
      <c r="B47" t="s">
        <v>360</v>
      </c>
      <c r="C47" s="186">
        <v>111045</v>
      </c>
      <c r="D47" s="33" t="s">
        <v>358</v>
      </c>
      <c r="E47" s="34"/>
      <c r="F47" s="97"/>
      <c r="G47" s="98"/>
      <c r="H47" s="80"/>
      <c r="I47" s="38"/>
      <c r="J47" s="39"/>
      <c r="K47" s="40" t="s">
        <v>217</v>
      </c>
      <c r="L47" s="39" t="s">
        <v>359</v>
      </c>
      <c r="M47" s="39" t="s">
        <v>360</v>
      </c>
      <c r="N47" s="40"/>
      <c r="O47" s="41"/>
      <c r="P47" s="39" t="s">
        <v>360</v>
      </c>
      <c r="Q47" s="81"/>
      <c r="R47" s="188"/>
      <c r="S47" s="99">
        <v>44002</v>
      </c>
      <c r="T47" s="58"/>
      <c r="U47" s="58"/>
      <c r="V47" s="43"/>
      <c r="W47" s="58"/>
      <c r="X47" s="43"/>
      <c r="Y47" s="58"/>
      <c r="Z47" s="58"/>
      <c r="AA47" s="58"/>
      <c r="AB47" s="58"/>
      <c r="AC47" s="58"/>
      <c r="AD47" s="58"/>
      <c r="AE47" s="58"/>
      <c r="AF47" s="58"/>
      <c r="AG47" s="58"/>
      <c r="AH47" s="194"/>
      <c r="AI47" s="58"/>
      <c r="AJ47" s="58"/>
      <c r="AK47" s="93"/>
      <c r="AL47" s="58"/>
      <c r="AM47" s="58"/>
      <c r="AN47" s="58"/>
      <c r="AO47" s="58"/>
      <c r="AP47" s="39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58"/>
      <c r="BL47" s="58"/>
      <c r="BM47" s="58"/>
      <c r="BN47" s="58"/>
      <c r="BO47" s="58"/>
      <c r="BP47" s="58"/>
      <c r="BQ47" s="58"/>
      <c r="BR47" s="58"/>
      <c r="BS47" s="58"/>
      <c r="BT47" s="58"/>
      <c r="BU47" s="58"/>
      <c r="BV47" s="58"/>
      <c r="BW47" s="58"/>
      <c r="BX47" s="58"/>
      <c r="BY47" s="58"/>
      <c r="BZ47" s="58"/>
      <c r="CA47" s="58"/>
      <c r="CB47" s="58"/>
      <c r="CC47" s="39"/>
      <c r="CD47" s="58"/>
      <c r="CE47" s="58"/>
      <c r="CF47" s="58"/>
      <c r="CG47" s="58"/>
      <c r="CH47" s="58"/>
      <c r="CI47" s="58"/>
      <c r="CJ47" s="58"/>
      <c r="CK47" s="58"/>
      <c r="CL47" s="58"/>
      <c r="CM47" s="49"/>
      <c r="CN47" s="58"/>
      <c r="CO47" s="58"/>
      <c r="CP47" s="58"/>
      <c r="CQ47" s="58"/>
      <c r="CR47" s="58"/>
      <c r="CS47" s="58"/>
      <c r="CT47" s="58"/>
      <c r="CU47" s="58"/>
      <c r="CV47" s="58"/>
      <c r="CW47" s="58"/>
      <c r="CX47" s="58"/>
      <c r="CY47" s="58"/>
      <c r="CZ47" s="58"/>
      <c r="DA47" s="58"/>
      <c r="DB47" s="58"/>
      <c r="DC47" s="58"/>
      <c r="DD47" s="58"/>
      <c r="DE47" s="58"/>
      <c r="DF47" s="58"/>
      <c r="DG47" s="58"/>
      <c r="DH47" s="58"/>
      <c r="DI47" s="58"/>
      <c r="DJ47" s="58"/>
      <c r="DK47" s="58"/>
      <c r="DL47" s="58"/>
      <c r="DM47" s="58"/>
      <c r="DN47" s="58"/>
      <c r="DO47" s="58"/>
      <c r="DP47" s="58"/>
      <c r="DQ47" s="58"/>
      <c r="DR47" s="58"/>
      <c r="DS47" s="58"/>
      <c r="DT47" s="58"/>
      <c r="DU47" s="58"/>
      <c r="DV47" s="58"/>
      <c r="DW47" s="58"/>
      <c r="DX47" s="58"/>
      <c r="DY47" s="58"/>
      <c r="DZ47" s="58"/>
      <c r="EA47" s="58"/>
      <c r="EB47" s="58"/>
      <c r="EC47" s="58"/>
      <c r="ED47" s="58"/>
      <c r="EE47" s="58"/>
      <c r="EF47" s="58"/>
      <c r="EG47" s="58"/>
      <c r="EH47" s="58"/>
      <c r="EI47" s="58"/>
      <c r="EJ47" s="58"/>
      <c r="EK47" s="58"/>
      <c r="EL47" s="39"/>
      <c r="EM47" s="58"/>
      <c r="EN47" s="58"/>
      <c r="EO47" s="58"/>
      <c r="EP47" s="58"/>
      <c r="EQ47" s="58"/>
      <c r="ER47" s="58"/>
      <c r="ES47" s="58"/>
      <c r="ET47" s="58"/>
      <c r="EU47" s="58"/>
      <c r="EV47" s="58"/>
      <c r="EW47" s="58"/>
      <c r="EX47" s="58"/>
      <c r="EY47" s="58"/>
      <c r="EZ47" s="58"/>
      <c r="FA47" s="58"/>
      <c r="FB47" s="58"/>
      <c r="FC47" s="58"/>
      <c r="FD47" s="58"/>
      <c r="FE47" s="58"/>
      <c r="FF47" s="58"/>
      <c r="FG47" s="58"/>
      <c r="FH47" s="58"/>
      <c r="FI47" s="58"/>
      <c r="FJ47" s="58"/>
      <c r="FK47" s="58"/>
      <c r="FL47" s="58"/>
      <c r="FM47" s="58"/>
      <c r="FN47" s="58"/>
      <c r="FO47" s="58"/>
      <c r="FP47" s="58"/>
      <c r="FQ47" s="58"/>
      <c r="FR47" s="58"/>
      <c r="FS47" s="58"/>
      <c r="FT47" s="58"/>
      <c r="FU47" s="58"/>
      <c r="FV47" s="53"/>
    </row>
    <row r="48" spans="1:178" ht="22.35" customHeight="1" x14ac:dyDescent="0.3">
      <c r="A48" t="s">
        <v>726</v>
      </c>
      <c r="B48" t="s">
        <v>363</v>
      </c>
      <c r="C48">
        <v>111046</v>
      </c>
      <c r="D48" s="33" t="s">
        <v>361</v>
      </c>
      <c r="E48" s="34"/>
      <c r="F48" s="97"/>
      <c r="G48" s="98"/>
      <c r="H48" s="80"/>
      <c r="I48" s="38"/>
      <c r="J48" s="39"/>
      <c r="K48" s="40" t="s">
        <v>217</v>
      </c>
      <c r="L48" s="39" t="s">
        <v>362</v>
      </c>
      <c r="M48" s="39" t="s">
        <v>363</v>
      </c>
      <c r="N48" s="40"/>
      <c r="O48" s="41"/>
      <c r="P48" s="39" t="s">
        <v>363</v>
      </c>
      <c r="Q48" s="81"/>
      <c r="R48" s="188"/>
      <c r="S48" s="99">
        <v>44002</v>
      </c>
      <c r="T48" s="58"/>
      <c r="U48" s="58"/>
      <c r="V48" s="43"/>
      <c r="W48" s="58"/>
      <c r="X48" s="43"/>
      <c r="Y48" s="58"/>
      <c r="Z48" s="58"/>
      <c r="AA48" s="58"/>
      <c r="AB48" s="58"/>
      <c r="AC48" s="58"/>
      <c r="AD48" s="58"/>
      <c r="AE48" s="58"/>
      <c r="AF48" s="58"/>
      <c r="AG48" s="58"/>
      <c r="AH48" s="194"/>
      <c r="AI48" s="58"/>
      <c r="AJ48" s="58"/>
      <c r="AK48" s="60" t="s">
        <v>304</v>
      </c>
      <c r="AL48" s="58"/>
      <c r="AM48" s="58"/>
      <c r="AN48" s="58"/>
      <c r="AO48" s="58"/>
      <c r="AP48" s="39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58"/>
      <c r="BK48" s="58"/>
      <c r="BL48" s="58"/>
      <c r="BM48" s="58"/>
      <c r="BN48" s="58"/>
      <c r="BO48" s="58"/>
      <c r="BP48" s="58"/>
      <c r="BQ48" s="58"/>
      <c r="BR48" s="58"/>
      <c r="BS48" s="58"/>
      <c r="BT48" s="58"/>
      <c r="BU48" s="58"/>
      <c r="BV48" s="58"/>
      <c r="BW48" s="58"/>
      <c r="BX48" s="58"/>
      <c r="BY48" s="58"/>
      <c r="BZ48" s="58"/>
      <c r="CA48" s="58"/>
      <c r="CB48" s="58"/>
      <c r="CC48" s="39"/>
      <c r="CD48" s="58"/>
      <c r="CE48" s="58"/>
      <c r="CF48" s="58"/>
      <c r="CG48" s="58"/>
      <c r="CH48" s="58"/>
      <c r="CI48" s="58"/>
      <c r="CJ48" s="58"/>
      <c r="CK48" s="58"/>
      <c r="CL48" s="58"/>
      <c r="CM48" s="49"/>
      <c r="CN48" s="58"/>
      <c r="CO48" s="58"/>
      <c r="CP48" s="58"/>
      <c r="CQ48" s="58"/>
      <c r="CR48" s="58"/>
      <c r="CS48" s="58"/>
      <c r="CT48" s="58"/>
      <c r="CU48" s="58"/>
      <c r="CV48" s="58"/>
      <c r="CW48" s="58"/>
      <c r="CX48" s="58"/>
      <c r="CY48" s="58"/>
      <c r="CZ48" s="58"/>
      <c r="DA48" s="58"/>
      <c r="DB48" s="58"/>
      <c r="DC48" s="58"/>
      <c r="DD48" s="58"/>
      <c r="DE48" s="58"/>
      <c r="DF48" s="58"/>
      <c r="DG48" s="58"/>
      <c r="DH48" s="58"/>
      <c r="DI48" s="58"/>
      <c r="DJ48" s="58"/>
      <c r="DK48" s="58"/>
      <c r="DL48" s="58"/>
      <c r="DM48" s="58"/>
      <c r="DN48" s="58"/>
      <c r="DO48" s="58"/>
      <c r="DP48" s="58"/>
      <c r="DQ48" s="58"/>
      <c r="DR48" s="58"/>
      <c r="DS48" s="58"/>
      <c r="DT48" s="58"/>
      <c r="DU48" s="58"/>
      <c r="DV48" s="58"/>
      <c r="DW48" s="58"/>
      <c r="DX48" s="58"/>
      <c r="DY48" s="58"/>
      <c r="DZ48" s="58"/>
      <c r="EA48" s="58"/>
      <c r="EB48" s="58"/>
      <c r="EC48" s="58"/>
      <c r="ED48" s="58"/>
      <c r="EE48" s="58"/>
      <c r="EF48" s="58"/>
      <c r="EG48" s="58"/>
      <c r="EH48" s="58"/>
      <c r="EI48" s="58"/>
      <c r="EJ48" s="58"/>
      <c r="EK48" s="58"/>
      <c r="EL48" s="39"/>
      <c r="EM48" s="58"/>
      <c r="EN48" s="58"/>
      <c r="EO48" s="58"/>
      <c r="EP48" s="58"/>
      <c r="EQ48" s="58"/>
      <c r="ER48" s="58"/>
      <c r="ES48" s="58"/>
      <c r="ET48" s="58"/>
      <c r="EU48" s="58"/>
      <c r="EV48" s="58"/>
      <c r="EW48" s="58"/>
      <c r="EX48" s="58"/>
      <c r="EY48" s="58"/>
      <c r="EZ48" s="58"/>
      <c r="FA48" s="58"/>
      <c r="FB48" s="58"/>
      <c r="FC48" s="58"/>
      <c r="FD48" s="58"/>
      <c r="FE48" s="58"/>
      <c r="FF48" s="58"/>
      <c r="FG48" s="58"/>
      <c r="FH48" s="58"/>
      <c r="FI48" s="58"/>
      <c r="FJ48" s="58"/>
      <c r="FK48" s="58"/>
      <c r="FL48" s="58"/>
      <c r="FM48" s="58"/>
      <c r="FN48" s="58"/>
      <c r="FO48" s="58"/>
      <c r="FP48" s="58"/>
      <c r="FQ48" s="58"/>
      <c r="FR48" s="58"/>
      <c r="FS48" s="58"/>
      <c r="FT48" s="58"/>
      <c r="FU48" s="58"/>
      <c r="FV48" s="53"/>
    </row>
    <row r="49" spans="1:178" ht="22.35" customHeight="1" x14ac:dyDescent="0.3">
      <c r="A49" t="s">
        <v>726</v>
      </c>
      <c r="B49" t="s">
        <v>366</v>
      </c>
      <c r="C49" s="186">
        <v>111047</v>
      </c>
      <c r="D49" s="33" t="s">
        <v>364</v>
      </c>
      <c r="E49" s="34"/>
      <c r="F49" s="97"/>
      <c r="G49" s="98"/>
      <c r="H49" s="80"/>
      <c r="I49" s="38"/>
      <c r="J49" s="39"/>
      <c r="K49" s="40" t="s">
        <v>217</v>
      </c>
      <c r="L49" s="39" t="s">
        <v>365</v>
      </c>
      <c r="M49" s="39" t="s">
        <v>366</v>
      </c>
      <c r="N49" s="40"/>
      <c r="O49" s="41"/>
      <c r="P49" s="39" t="s">
        <v>366</v>
      </c>
      <c r="Q49" s="81"/>
      <c r="R49" s="188"/>
      <c r="S49" s="99">
        <v>44002</v>
      </c>
      <c r="T49" s="58"/>
      <c r="U49" s="58"/>
      <c r="V49" s="43"/>
      <c r="W49" s="58"/>
      <c r="X49" s="43"/>
      <c r="Y49" s="58"/>
      <c r="Z49" s="58"/>
      <c r="AA49" s="58"/>
      <c r="AB49" s="58"/>
      <c r="AC49" s="58"/>
      <c r="AD49" s="58"/>
      <c r="AE49" s="58"/>
      <c r="AF49" s="58"/>
      <c r="AG49" s="58"/>
      <c r="AH49" s="194"/>
      <c r="AI49" s="58"/>
      <c r="AJ49" s="58"/>
      <c r="AK49" s="93"/>
      <c r="AL49" s="58"/>
      <c r="AM49" s="58"/>
      <c r="AN49" s="58"/>
      <c r="AO49" s="58"/>
      <c r="AP49" s="39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58"/>
      <c r="BK49" s="58"/>
      <c r="BL49" s="58"/>
      <c r="BM49" s="58"/>
      <c r="BN49" s="58"/>
      <c r="BO49" s="58"/>
      <c r="BP49" s="58"/>
      <c r="BQ49" s="58"/>
      <c r="BR49" s="58"/>
      <c r="BS49" s="58"/>
      <c r="BT49" s="58"/>
      <c r="BU49" s="58"/>
      <c r="BV49" s="58"/>
      <c r="BW49" s="58"/>
      <c r="BX49" s="58"/>
      <c r="BY49" s="58"/>
      <c r="BZ49" s="58"/>
      <c r="CA49" s="58"/>
      <c r="CB49" s="58"/>
      <c r="CC49" s="39"/>
      <c r="CD49" s="58"/>
      <c r="CE49" s="58"/>
      <c r="CF49" s="58"/>
      <c r="CG49" s="58"/>
      <c r="CH49" s="58"/>
      <c r="CI49" s="58"/>
      <c r="CJ49" s="58"/>
      <c r="CK49" s="58"/>
      <c r="CL49" s="58"/>
      <c r="CM49" s="49"/>
      <c r="CN49" s="58"/>
      <c r="CO49" s="58"/>
      <c r="CP49" s="58"/>
      <c r="CQ49" s="58"/>
      <c r="CR49" s="58"/>
      <c r="CS49" s="58"/>
      <c r="CT49" s="58"/>
      <c r="CU49" s="58"/>
      <c r="CV49" s="58"/>
      <c r="CW49" s="58"/>
      <c r="CX49" s="58"/>
      <c r="CY49" s="58"/>
      <c r="CZ49" s="58"/>
      <c r="DA49" s="58"/>
      <c r="DB49" s="58"/>
      <c r="DC49" s="58"/>
      <c r="DD49" s="58"/>
      <c r="DE49" s="58"/>
      <c r="DF49" s="58"/>
      <c r="DG49" s="58"/>
      <c r="DH49" s="58"/>
      <c r="DI49" s="58"/>
      <c r="DJ49" s="58"/>
      <c r="DK49" s="58"/>
      <c r="DL49" s="58"/>
      <c r="DM49" s="58"/>
      <c r="DN49" s="58"/>
      <c r="DO49" s="58"/>
      <c r="DP49" s="58"/>
      <c r="DQ49" s="58"/>
      <c r="DR49" s="58"/>
      <c r="DS49" s="58"/>
      <c r="DT49" s="58"/>
      <c r="DU49" s="58"/>
      <c r="DV49" s="58"/>
      <c r="DW49" s="58"/>
      <c r="DX49" s="58"/>
      <c r="DY49" s="58"/>
      <c r="DZ49" s="58"/>
      <c r="EA49" s="58"/>
      <c r="EB49" s="58"/>
      <c r="EC49" s="58"/>
      <c r="ED49" s="58"/>
      <c r="EE49" s="58"/>
      <c r="EF49" s="58"/>
      <c r="EG49" s="58"/>
      <c r="EH49" s="58"/>
      <c r="EI49" s="58"/>
      <c r="EJ49" s="58"/>
      <c r="EK49" s="58"/>
      <c r="EL49" s="39"/>
      <c r="EM49" s="58"/>
      <c r="EN49" s="58"/>
      <c r="EO49" s="58"/>
      <c r="EP49" s="58"/>
      <c r="EQ49" s="58"/>
      <c r="ER49" s="58"/>
      <c r="ES49" s="58"/>
      <c r="ET49" s="58"/>
      <c r="EU49" s="58"/>
      <c r="EV49" s="58"/>
      <c r="EW49" s="58"/>
      <c r="EX49" s="58"/>
      <c r="EY49" s="58"/>
      <c r="EZ49" s="58"/>
      <c r="FA49" s="58"/>
      <c r="FB49" s="58"/>
      <c r="FC49" s="58"/>
      <c r="FD49" s="58"/>
      <c r="FE49" s="58"/>
      <c r="FF49" s="58"/>
      <c r="FG49" s="58"/>
      <c r="FH49" s="58"/>
      <c r="FI49" s="58"/>
      <c r="FJ49" s="58"/>
      <c r="FK49" s="58"/>
      <c r="FL49" s="58"/>
      <c r="FM49" s="58"/>
      <c r="FN49" s="58"/>
      <c r="FO49" s="58"/>
      <c r="FP49" s="58"/>
      <c r="FQ49" s="58"/>
      <c r="FR49" s="58"/>
      <c r="FS49" s="58"/>
      <c r="FT49" s="58"/>
      <c r="FU49" s="58"/>
      <c r="FV49" s="53"/>
    </row>
    <row r="50" spans="1:178" ht="22.35" customHeight="1" x14ac:dyDescent="0.3">
      <c r="A50" t="s">
        <v>726</v>
      </c>
      <c r="B50" t="s">
        <v>369</v>
      </c>
      <c r="C50">
        <v>111048</v>
      </c>
      <c r="D50" s="33" t="s">
        <v>367</v>
      </c>
      <c r="E50" s="34"/>
      <c r="F50" s="97"/>
      <c r="G50" s="98"/>
      <c r="H50" s="80"/>
      <c r="I50" s="38"/>
      <c r="J50" s="39"/>
      <c r="K50" s="40" t="s">
        <v>217</v>
      </c>
      <c r="L50" s="39" t="s">
        <v>368</v>
      </c>
      <c r="M50" s="39" t="s">
        <v>369</v>
      </c>
      <c r="N50" s="40"/>
      <c r="O50" s="41"/>
      <c r="P50" s="39" t="s">
        <v>369</v>
      </c>
      <c r="Q50" s="81"/>
      <c r="R50" s="188"/>
      <c r="S50" s="99">
        <v>44002</v>
      </c>
      <c r="T50" s="58"/>
      <c r="U50" s="58"/>
      <c r="V50" s="43"/>
      <c r="W50" s="58"/>
      <c r="X50" s="43"/>
      <c r="Y50" s="58"/>
      <c r="Z50" s="58"/>
      <c r="AA50" s="58"/>
      <c r="AB50" s="58"/>
      <c r="AC50" s="58"/>
      <c r="AD50" s="58"/>
      <c r="AE50" s="58"/>
      <c r="AF50" s="58"/>
      <c r="AG50" s="58"/>
      <c r="AH50" s="194"/>
      <c r="AI50" s="58"/>
      <c r="AJ50" s="58"/>
      <c r="AK50" s="60" t="s">
        <v>281</v>
      </c>
      <c r="AL50" s="58"/>
      <c r="AM50" s="58"/>
      <c r="AN50" s="58"/>
      <c r="AO50" s="58"/>
      <c r="AP50" s="39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58"/>
      <c r="BK50" s="58"/>
      <c r="BL50" s="58"/>
      <c r="BM50" s="58"/>
      <c r="BN50" s="58"/>
      <c r="BO50" s="58"/>
      <c r="BP50" s="58"/>
      <c r="BQ50" s="58"/>
      <c r="BR50" s="58"/>
      <c r="BS50" s="58"/>
      <c r="BT50" s="58"/>
      <c r="BU50" s="58"/>
      <c r="BV50" s="58"/>
      <c r="BW50" s="58"/>
      <c r="BX50" s="58"/>
      <c r="BY50" s="58"/>
      <c r="BZ50" s="58"/>
      <c r="CA50" s="58"/>
      <c r="CB50" s="58"/>
      <c r="CC50" s="39"/>
      <c r="CD50" s="58"/>
      <c r="CE50" s="58"/>
      <c r="CF50" s="58"/>
      <c r="CG50" s="58"/>
      <c r="CH50" s="58"/>
      <c r="CI50" s="58"/>
      <c r="CJ50" s="58"/>
      <c r="CK50" s="58"/>
      <c r="CL50" s="58"/>
      <c r="CM50" s="49"/>
      <c r="CN50" s="58"/>
      <c r="CO50" s="58"/>
      <c r="CP50" s="58"/>
      <c r="CQ50" s="58"/>
      <c r="CR50" s="58"/>
      <c r="CS50" s="58"/>
      <c r="CT50" s="58"/>
      <c r="CU50" s="58"/>
      <c r="CV50" s="58"/>
      <c r="CW50" s="58"/>
      <c r="CX50" s="58"/>
      <c r="CY50" s="58"/>
      <c r="CZ50" s="58"/>
      <c r="DA50" s="58"/>
      <c r="DB50" s="58"/>
      <c r="DC50" s="58"/>
      <c r="DD50" s="58"/>
      <c r="DE50" s="58"/>
      <c r="DF50" s="58"/>
      <c r="DG50" s="58"/>
      <c r="DH50" s="58"/>
      <c r="DI50" s="58"/>
      <c r="DJ50" s="58"/>
      <c r="DK50" s="58"/>
      <c r="DL50" s="58"/>
      <c r="DM50" s="58"/>
      <c r="DN50" s="58"/>
      <c r="DO50" s="58"/>
      <c r="DP50" s="58"/>
      <c r="DQ50" s="58"/>
      <c r="DR50" s="58"/>
      <c r="DS50" s="58"/>
      <c r="DT50" s="58"/>
      <c r="DU50" s="58"/>
      <c r="DV50" s="58"/>
      <c r="DW50" s="58"/>
      <c r="DX50" s="58"/>
      <c r="DY50" s="58"/>
      <c r="DZ50" s="58"/>
      <c r="EA50" s="58"/>
      <c r="EB50" s="58"/>
      <c r="EC50" s="58"/>
      <c r="ED50" s="58"/>
      <c r="EE50" s="58"/>
      <c r="EF50" s="58"/>
      <c r="EG50" s="58"/>
      <c r="EH50" s="58"/>
      <c r="EI50" s="58"/>
      <c r="EJ50" s="58"/>
      <c r="EK50" s="58"/>
      <c r="EL50" s="39"/>
      <c r="EM50" s="58"/>
      <c r="EN50" s="58"/>
      <c r="EO50" s="58"/>
      <c r="EP50" s="58"/>
      <c r="EQ50" s="58"/>
      <c r="ER50" s="58"/>
      <c r="ES50" s="58"/>
      <c r="ET50" s="58"/>
      <c r="EU50" s="58"/>
      <c r="EV50" s="58"/>
      <c r="EW50" s="58"/>
      <c r="EX50" s="58"/>
      <c r="EY50" s="58"/>
      <c r="EZ50" s="58"/>
      <c r="FA50" s="58"/>
      <c r="FB50" s="58"/>
      <c r="FC50" s="58"/>
      <c r="FD50" s="58"/>
      <c r="FE50" s="58"/>
      <c r="FF50" s="58"/>
      <c r="FG50" s="58"/>
      <c r="FH50" s="58"/>
      <c r="FI50" s="58"/>
      <c r="FJ50" s="58"/>
      <c r="FK50" s="58"/>
      <c r="FL50" s="58"/>
      <c r="FM50" s="58"/>
      <c r="FN50" s="58"/>
      <c r="FO50" s="58"/>
      <c r="FP50" s="58"/>
      <c r="FQ50" s="58"/>
      <c r="FR50" s="58"/>
      <c r="FS50" s="58"/>
      <c r="FT50" s="58"/>
      <c r="FU50" s="58"/>
      <c r="FV50" s="53"/>
    </row>
    <row r="51" spans="1:178" ht="22.35" customHeight="1" x14ac:dyDescent="0.3">
      <c r="A51" t="s">
        <v>726</v>
      </c>
      <c r="B51" t="s">
        <v>372</v>
      </c>
      <c r="C51" s="186">
        <v>111049</v>
      </c>
      <c r="D51" s="33" t="s">
        <v>370</v>
      </c>
      <c r="E51" s="34"/>
      <c r="F51" s="97"/>
      <c r="G51" s="98"/>
      <c r="H51" s="80"/>
      <c r="I51" s="38"/>
      <c r="J51" s="39"/>
      <c r="K51" s="40" t="s">
        <v>217</v>
      </c>
      <c r="L51" s="39" t="s">
        <v>371</v>
      </c>
      <c r="M51" s="39" t="s">
        <v>372</v>
      </c>
      <c r="N51" s="40"/>
      <c r="O51" s="41"/>
      <c r="P51" s="39" t="s">
        <v>372</v>
      </c>
      <c r="Q51" s="81"/>
      <c r="R51" s="188"/>
      <c r="S51" s="99">
        <v>44002</v>
      </c>
      <c r="T51" s="58"/>
      <c r="U51" s="58"/>
      <c r="V51" s="43"/>
      <c r="W51" s="58"/>
      <c r="X51" s="43"/>
      <c r="Y51" s="58"/>
      <c r="Z51" s="58"/>
      <c r="AA51" s="58"/>
      <c r="AB51" s="58"/>
      <c r="AC51" s="58"/>
      <c r="AD51" s="58"/>
      <c r="AE51" s="58"/>
      <c r="AF51" s="58"/>
      <c r="AG51" s="58"/>
      <c r="AH51" s="194"/>
      <c r="AI51" s="58"/>
      <c r="AJ51" s="58"/>
      <c r="AK51" s="93"/>
      <c r="AL51" s="58"/>
      <c r="AM51" s="58"/>
      <c r="AN51" s="58"/>
      <c r="AO51" s="58"/>
      <c r="AP51" s="39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58"/>
      <c r="BD51" s="58"/>
      <c r="BE51" s="58"/>
      <c r="BF51" s="58"/>
      <c r="BG51" s="58"/>
      <c r="BH51" s="58"/>
      <c r="BI51" s="58"/>
      <c r="BJ51" s="58"/>
      <c r="BK51" s="58"/>
      <c r="BL51" s="58"/>
      <c r="BM51" s="58"/>
      <c r="BN51" s="58"/>
      <c r="BO51" s="58"/>
      <c r="BP51" s="58"/>
      <c r="BQ51" s="58"/>
      <c r="BR51" s="58"/>
      <c r="BS51" s="58"/>
      <c r="BT51" s="58"/>
      <c r="BU51" s="58"/>
      <c r="BV51" s="58"/>
      <c r="BW51" s="58"/>
      <c r="BX51" s="58"/>
      <c r="BY51" s="58"/>
      <c r="BZ51" s="58"/>
      <c r="CA51" s="58"/>
      <c r="CB51" s="58"/>
      <c r="CC51" s="39"/>
      <c r="CD51" s="58"/>
      <c r="CE51" s="58"/>
      <c r="CF51" s="58"/>
      <c r="CG51" s="58"/>
      <c r="CH51" s="58"/>
      <c r="CI51" s="58"/>
      <c r="CJ51" s="58"/>
      <c r="CK51" s="58"/>
      <c r="CL51" s="58"/>
      <c r="CM51" s="49"/>
      <c r="CN51" s="58"/>
      <c r="CO51" s="58"/>
      <c r="CP51" s="58"/>
      <c r="CQ51" s="58"/>
      <c r="CR51" s="58"/>
      <c r="CS51" s="58"/>
      <c r="CT51" s="58"/>
      <c r="CU51" s="58"/>
      <c r="CV51" s="58"/>
      <c r="CW51" s="58"/>
      <c r="CX51" s="58"/>
      <c r="CY51" s="58"/>
      <c r="CZ51" s="58"/>
      <c r="DA51" s="58"/>
      <c r="DB51" s="58"/>
      <c r="DC51" s="58"/>
      <c r="DD51" s="58"/>
      <c r="DE51" s="58"/>
      <c r="DF51" s="58"/>
      <c r="DG51" s="58"/>
      <c r="DH51" s="58"/>
      <c r="DI51" s="58"/>
      <c r="DJ51" s="58"/>
      <c r="DK51" s="58"/>
      <c r="DL51" s="58"/>
      <c r="DM51" s="58"/>
      <c r="DN51" s="58"/>
      <c r="DO51" s="58"/>
      <c r="DP51" s="58"/>
      <c r="DQ51" s="58"/>
      <c r="DR51" s="58"/>
      <c r="DS51" s="58"/>
      <c r="DT51" s="58"/>
      <c r="DU51" s="58"/>
      <c r="DV51" s="58"/>
      <c r="DW51" s="58"/>
      <c r="DX51" s="58"/>
      <c r="DY51" s="58"/>
      <c r="DZ51" s="58"/>
      <c r="EA51" s="58"/>
      <c r="EB51" s="58"/>
      <c r="EC51" s="58"/>
      <c r="ED51" s="58"/>
      <c r="EE51" s="58"/>
      <c r="EF51" s="58"/>
      <c r="EG51" s="58"/>
      <c r="EH51" s="58"/>
      <c r="EI51" s="58"/>
      <c r="EJ51" s="58"/>
      <c r="EK51" s="58"/>
      <c r="EL51" s="39"/>
      <c r="EM51" s="58"/>
      <c r="EN51" s="58"/>
      <c r="EO51" s="58"/>
      <c r="EP51" s="58"/>
      <c r="EQ51" s="58"/>
      <c r="ER51" s="58"/>
      <c r="ES51" s="58"/>
      <c r="ET51" s="58"/>
      <c r="EU51" s="58"/>
      <c r="EV51" s="58"/>
      <c r="EW51" s="58"/>
      <c r="EX51" s="58"/>
      <c r="EY51" s="58"/>
      <c r="EZ51" s="58"/>
      <c r="FA51" s="58"/>
      <c r="FB51" s="58"/>
      <c r="FC51" s="58"/>
      <c r="FD51" s="58"/>
      <c r="FE51" s="58"/>
      <c r="FF51" s="58"/>
      <c r="FG51" s="58"/>
      <c r="FH51" s="58"/>
      <c r="FI51" s="58"/>
      <c r="FJ51" s="58"/>
      <c r="FK51" s="58"/>
      <c r="FL51" s="58"/>
      <c r="FM51" s="58"/>
      <c r="FN51" s="58"/>
      <c r="FO51" s="58"/>
      <c r="FP51" s="58"/>
      <c r="FQ51" s="58"/>
      <c r="FR51" s="58"/>
      <c r="FS51" s="58"/>
      <c r="FT51" s="58"/>
      <c r="FU51" s="58"/>
      <c r="FV51" s="53"/>
    </row>
    <row r="52" spans="1:178" ht="22.35" customHeight="1" x14ac:dyDescent="0.3">
      <c r="A52" t="s">
        <v>726</v>
      </c>
      <c r="B52" t="s">
        <v>375</v>
      </c>
      <c r="C52">
        <v>111050</v>
      </c>
      <c r="D52" s="33" t="s">
        <v>373</v>
      </c>
      <c r="E52" s="34"/>
      <c r="F52" s="97"/>
      <c r="G52" s="98"/>
      <c r="H52" s="80"/>
      <c r="I52" s="38"/>
      <c r="J52" s="39"/>
      <c r="K52" s="40" t="s">
        <v>217</v>
      </c>
      <c r="L52" s="39" t="s">
        <v>374</v>
      </c>
      <c r="M52" s="39" t="s">
        <v>375</v>
      </c>
      <c r="N52" s="40"/>
      <c r="O52" s="41"/>
      <c r="P52" s="39" t="s">
        <v>376</v>
      </c>
      <c r="Q52" s="81"/>
      <c r="R52" s="188"/>
      <c r="S52" s="99">
        <v>44002</v>
      </c>
      <c r="T52" s="58"/>
      <c r="U52" s="58"/>
      <c r="V52" s="43"/>
      <c r="W52" s="58"/>
      <c r="X52" s="43"/>
      <c r="Y52" s="58"/>
      <c r="Z52" s="58"/>
      <c r="AA52" s="58"/>
      <c r="AB52" s="58"/>
      <c r="AC52" s="58"/>
      <c r="AD52" s="58"/>
      <c r="AE52" s="58"/>
      <c r="AF52" s="58"/>
      <c r="AG52" s="58"/>
      <c r="AH52" s="194"/>
      <c r="AI52" s="58"/>
      <c r="AJ52" s="58"/>
      <c r="AK52" s="93"/>
      <c r="AL52" s="58"/>
      <c r="AM52" s="58"/>
      <c r="AN52" s="58"/>
      <c r="AO52" s="58"/>
      <c r="AP52" s="39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58"/>
      <c r="BK52" s="58"/>
      <c r="BL52" s="58"/>
      <c r="BM52" s="58"/>
      <c r="BN52" s="58"/>
      <c r="BO52" s="58"/>
      <c r="BP52" s="58"/>
      <c r="BQ52" s="58"/>
      <c r="BR52" s="58"/>
      <c r="BS52" s="58"/>
      <c r="BT52" s="58"/>
      <c r="BU52" s="58"/>
      <c r="BV52" s="58"/>
      <c r="BW52" s="58"/>
      <c r="BX52" s="58"/>
      <c r="BY52" s="58"/>
      <c r="BZ52" s="58"/>
      <c r="CA52" s="58"/>
      <c r="CB52" s="58"/>
      <c r="CC52" s="39"/>
      <c r="CD52" s="58"/>
      <c r="CE52" s="58"/>
      <c r="CF52" s="58"/>
      <c r="CG52" s="58"/>
      <c r="CH52" s="58"/>
      <c r="CI52" s="58"/>
      <c r="CJ52" s="58"/>
      <c r="CK52" s="58"/>
      <c r="CL52" s="58"/>
      <c r="CM52" s="49"/>
      <c r="CN52" s="58"/>
      <c r="CO52" s="58"/>
      <c r="CP52" s="58"/>
      <c r="CQ52" s="58"/>
      <c r="CR52" s="58"/>
      <c r="CS52" s="58"/>
      <c r="CT52" s="58"/>
      <c r="CU52" s="58"/>
      <c r="CV52" s="58"/>
      <c r="CW52" s="58"/>
      <c r="CX52" s="58"/>
      <c r="CY52" s="58"/>
      <c r="CZ52" s="58"/>
      <c r="DA52" s="58"/>
      <c r="DB52" s="58"/>
      <c r="DC52" s="58"/>
      <c r="DD52" s="58"/>
      <c r="DE52" s="58"/>
      <c r="DF52" s="58"/>
      <c r="DG52" s="58"/>
      <c r="DH52" s="58"/>
      <c r="DI52" s="58"/>
      <c r="DJ52" s="58"/>
      <c r="DK52" s="58"/>
      <c r="DL52" s="58"/>
      <c r="DM52" s="58"/>
      <c r="DN52" s="58"/>
      <c r="DO52" s="58"/>
      <c r="DP52" s="58"/>
      <c r="DQ52" s="58"/>
      <c r="DR52" s="58"/>
      <c r="DS52" s="58"/>
      <c r="DT52" s="58"/>
      <c r="DU52" s="58"/>
      <c r="DV52" s="58"/>
      <c r="DW52" s="58"/>
      <c r="DX52" s="58"/>
      <c r="DY52" s="58"/>
      <c r="DZ52" s="58"/>
      <c r="EA52" s="58"/>
      <c r="EB52" s="58"/>
      <c r="EC52" s="58"/>
      <c r="ED52" s="58"/>
      <c r="EE52" s="58"/>
      <c r="EF52" s="58"/>
      <c r="EG52" s="58"/>
      <c r="EH52" s="58"/>
      <c r="EI52" s="58"/>
      <c r="EJ52" s="58"/>
      <c r="EK52" s="58"/>
      <c r="EL52" s="39"/>
      <c r="EM52" s="58"/>
      <c r="EN52" s="58"/>
      <c r="EO52" s="58"/>
      <c r="EP52" s="58"/>
      <c r="EQ52" s="58"/>
      <c r="ER52" s="58"/>
      <c r="ES52" s="58"/>
      <c r="ET52" s="58"/>
      <c r="EU52" s="58"/>
      <c r="EV52" s="58"/>
      <c r="EW52" s="58"/>
      <c r="EX52" s="58"/>
      <c r="EY52" s="58"/>
      <c r="EZ52" s="58"/>
      <c r="FA52" s="58"/>
      <c r="FB52" s="58"/>
      <c r="FC52" s="58"/>
      <c r="FD52" s="58"/>
      <c r="FE52" s="58"/>
      <c r="FF52" s="58"/>
      <c r="FG52" s="58"/>
      <c r="FH52" s="58"/>
      <c r="FI52" s="58"/>
      <c r="FJ52" s="58"/>
      <c r="FK52" s="58"/>
      <c r="FL52" s="58"/>
      <c r="FM52" s="58"/>
      <c r="FN52" s="58"/>
      <c r="FO52" s="58"/>
      <c r="FP52" s="58"/>
      <c r="FQ52" s="58"/>
      <c r="FR52" s="58"/>
      <c r="FS52" s="58"/>
      <c r="FT52" s="58"/>
      <c r="FU52" s="58"/>
      <c r="FV52" s="53"/>
    </row>
    <row r="53" spans="1:178" ht="22.35" customHeight="1" x14ac:dyDescent="0.3">
      <c r="A53" t="s">
        <v>726</v>
      </c>
      <c r="B53" t="s">
        <v>379</v>
      </c>
      <c r="C53" s="186">
        <v>111051</v>
      </c>
      <c r="D53" s="33" t="s">
        <v>377</v>
      </c>
      <c r="E53" s="34"/>
      <c r="F53" s="97"/>
      <c r="G53" s="98"/>
      <c r="H53" s="80"/>
      <c r="I53" s="38"/>
      <c r="J53" s="39"/>
      <c r="K53" s="40" t="s">
        <v>217</v>
      </c>
      <c r="L53" s="39" t="s">
        <v>378</v>
      </c>
      <c r="M53" s="39" t="s">
        <v>379</v>
      </c>
      <c r="N53" s="40"/>
      <c r="O53" s="41"/>
      <c r="P53" s="39" t="s">
        <v>379</v>
      </c>
      <c r="Q53" s="74">
        <v>43930</v>
      </c>
      <c r="R53" s="18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194"/>
      <c r="AI53" s="58"/>
      <c r="AJ53" s="58"/>
      <c r="AK53" s="90" t="s">
        <v>351</v>
      </c>
      <c r="AL53" s="58"/>
      <c r="AM53" s="58"/>
      <c r="AN53" s="58"/>
      <c r="AO53" s="58"/>
      <c r="AP53" s="39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58"/>
      <c r="BK53" s="58"/>
      <c r="BL53" s="58"/>
      <c r="BM53" s="58"/>
      <c r="BN53" s="58"/>
      <c r="BO53" s="58"/>
      <c r="BP53" s="58"/>
      <c r="BQ53" s="58"/>
      <c r="BR53" s="58"/>
      <c r="BS53" s="58"/>
      <c r="BT53" s="58"/>
      <c r="BU53" s="58"/>
      <c r="BV53" s="58"/>
      <c r="BW53" s="58"/>
      <c r="BX53" s="58"/>
      <c r="BY53" s="58"/>
      <c r="BZ53" s="58"/>
      <c r="CA53" s="58"/>
      <c r="CB53" s="58"/>
      <c r="CC53" s="39"/>
      <c r="CD53" s="58"/>
      <c r="CE53" s="58"/>
      <c r="CF53" s="58"/>
      <c r="CG53" s="58"/>
      <c r="CH53" s="58"/>
      <c r="CI53" s="58"/>
      <c r="CJ53" s="58"/>
      <c r="CK53" s="58" t="s">
        <v>380</v>
      </c>
      <c r="CL53" s="58" t="s">
        <v>764</v>
      </c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  <c r="DG53" s="58"/>
      <c r="DH53" s="58"/>
      <c r="DI53" s="58"/>
      <c r="DJ53" s="58"/>
      <c r="DK53" s="58"/>
      <c r="DL53" s="58"/>
      <c r="DM53" s="58"/>
      <c r="DN53" s="58"/>
      <c r="DO53" s="58"/>
      <c r="DP53" s="58"/>
      <c r="DQ53" s="58"/>
      <c r="DR53" s="58"/>
      <c r="DS53" s="58"/>
      <c r="DT53" s="58"/>
      <c r="DU53" s="58"/>
      <c r="DV53" s="58"/>
      <c r="DW53" s="58"/>
      <c r="DX53" s="58"/>
      <c r="DY53" s="58"/>
      <c r="DZ53" s="58"/>
      <c r="EA53" s="58"/>
      <c r="EB53" s="58"/>
      <c r="EC53" s="58"/>
      <c r="ED53" s="58"/>
      <c r="EE53" s="58"/>
      <c r="EF53" s="58"/>
      <c r="EG53" s="58"/>
      <c r="EH53" s="58"/>
      <c r="EI53" s="58"/>
      <c r="EJ53" s="58"/>
      <c r="EK53" s="58"/>
      <c r="EL53" s="39"/>
      <c r="EM53" s="58"/>
      <c r="EN53" s="58"/>
      <c r="EO53" s="58"/>
      <c r="EP53" s="58"/>
      <c r="EQ53" s="58"/>
      <c r="ER53" s="58"/>
      <c r="ES53" s="58"/>
      <c r="ET53" s="58"/>
      <c r="EU53" s="58"/>
      <c r="EV53" s="58"/>
      <c r="EW53" s="58"/>
      <c r="EX53" s="58"/>
      <c r="EY53" s="58"/>
      <c r="EZ53" s="58"/>
      <c r="FA53" s="58"/>
      <c r="FB53" s="58"/>
      <c r="FC53" s="58"/>
      <c r="FD53" s="58"/>
      <c r="FE53" s="58"/>
      <c r="FF53" s="58"/>
      <c r="FG53" s="58"/>
      <c r="FH53" s="58"/>
      <c r="FI53" s="58"/>
      <c r="FJ53" s="58"/>
      <c r="FK53" s="58"/>
      <c r="FL53" s="58"/>
      <c r="FM53" s="58"/>
      <c r="FN53" s="58"/>
      <c r="FO53" s="58"/>
      <c r="FP53" s="58"/>
      <c r="FQ53" s="58"/>
      <c r="FR53" s="58"/>
      <c r="FS53" s="58"/>
      <c r="FT53" s="58"/>
      <c r="FU53" s="58"/>
      <c r="FV53" s="53"/>
    </row>
    <row r="54" spans="1:178" ht="22.35" customHeight="1" x14ac:dyDescent="0.3">
      <c r="A54" t="s">
        <v>726</v>
      </c>
      <c r="B54" t="s">
        <v>357</v>
      </c>
      <c r="C54">
        <v>111052</v>
      </c>
      <c r="D54" s="33" t="s">
        <v>381</v>
      </c>
      <c r="E54" s="34"/>
      <c r="F54" s="97"/>
      <c r="G54" s="98"/>
      <c r="H54" s="80"/>
      <c r="I54" s="38"/>
      <c r="J54" s="39"/>
      <c r="K54" s="40" t="s">
        <v>217</v>
      </c>
      <c r="L54" s="39" t="s">
        <v>382</v>
      </c>
      <c r="M54" s="39" t="s">
        <v>357</v>
      </c>
      <c r="N54" s="40"/>
      <c r="O54" s="41"/>
      <c r="P54" s="39" t="s">
        <v>357</v>
      </c>
      <c r="Q54" s="81"/>
      <c r="R54" s="18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194"/>
      <c r="AI54" s="58"/>
      <c r="AJ54" s="58"/>
      <c r="AK54" s="82"/>
      <c r="AL54" s="58"/>
      <c r="AM54" s="58"/>
      <c r="AN54" s="58"/>
      <c r="AO54" s="58"/>
      <c r="AP54" s="39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58"/>
      <c r="BD54" s="58"/>
      <c r="BE54" s="58"/>
      <c r="BF54" s="58"/>
      <c r="BG54" s="58"/>
      <c r="BH54" s="58"/>
      <c r="BI54" s="58"/>
      <c r="BJ54" s="58"/>
      <c r="BK54" s="58"/>
      <c r="BL54" s="58"/>
      <c r="BM54" s="58"/>
      <c r="BN54" s="58"/>
      <c r="BO54" s="58"/>
      <c r="BP54" s="58"/>
      <c r="BQ54" s="58"/>
      <c r="BR54" s="58"/>
      <c r="BS54" s="58"/>
      <c r="BT54" s="58"/>
      <c r="BU54" s="58"/>
      <c r="BV54" s="58"/>
      <c r="BW54" s="58"/>
      <c r="BX54" s="58"/>
      <c r="BY54" s="58"/>
      <c r="BZ54" s="58"/>
      <c r="CA54" s="58"/>
      <c r="CB54" s="58"/>
      <c r="CC54" s="39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  <c r="DG54" s="58"/>
      <c r="DH54" s="58"/>
      <c r="DI54" s="58"/>
      <c r="DJ54" s="58"/>
      <c r="DK54" s="58"/>
      <c r="DL54" s="58"/>
      <c r="DM54" s="58"/>
      <c r="DN54" s="58"/>
      <c r="DO54" s="58"/>
      <c r="DP54" s="58"/>
      <c r="DQ54" s="58"/>
      <c r="DR54" s="58"/>
      <c r="DS54" s="58"/>
      <c r="DT54" s="58"/>
      <c r="DU54" s="58"/>
      <c r="DV54" s="58"/>
      <c r="DW54" s="58"/>
      <c r="DX54" s="58"/>
      <c r="DY54" s="58"/>
      <c r="DZ54" s="58"/>
      <c r="EA54" s="58"/>
      <c r="EB54" s="58"/>
      <c r="EC54" s="58"/>
      <c r="ED54" s="58"/>
      <c r="EE54" s="58"/>
      <c r="EF54" s="58"/>
      <c r="EG54" s="58"/>
      <c r="EH54" s="58"/>
      <c r="EI54" s="58"/>
      <c r="EJ54" s="58"/>
      <c r="EK54" s="58"/>
      <c r="EL54" s="39"/>
      <c r="EM54" s="58"/>
      <c r="EN54" s="58"/>
      <c r="EO54" s="58"/>
      <c r="EP54" s="58"/>
      <c r="EQ54" s="58"/>
      <c r="ER54" s="58"/>
      <c r="ES54" s="58"/>
      <c r="ET54" s="58"/>
      <c r="EU54" s="58"/>
      <c r="EV54" s="58"/>
      <c r="EW54" s="58"/>
      <c r="EX54" s="58"/>
      <c r="EY54" s="58"/>
      <c r="EZ54" s="58"/>
      <c r="FA54" s="58"/>
      <c r="FB54" s="58"/>
      <c r="FC54" s="58"/>
      <c r="FD54" s="58"/>
      <c r="FE54" s="58"/>
      <c r="FF54" s="58"/>
      <c r="FG54" s="58"/>
      <c r="FH54" s="58"/>
      <c r="FI54" s="58"/>
      <c r="FJ54" s="58"/>
      <c r="FK54" s="58"/>
      <c r="FL54" s="58"/>
      <c r="FM54" s="58"/>
      <c r="FN54" s="58"/>
      <c r="FO54" s="58"/>
      <c r="FP54" s="58"/>
      <c r="FQ54" s="58"/>
      <c r="FR54" s="58"/>
      <c r="FS54" s="58"/>
      <c r="FT54" s="58"/>
      <c r="FU54" s="58"/>
      <c r="FV54" s="53"/>
    </row>
    <row r="55" spans="1:178" ht="22.35" customHeight="1" x14ac:dyDescent="0.3">
      <c r="A55" t="s">
        <v>726</v>
      </c>
      <c r="B55" t="s">
        <v>385</v>
      </c>
      <c r="C55" s="186">
        <v>111053</v>
      </c>
      <c r="D55" s="33" t="s">
        <v>383</v>
      </c>
      <c r="E55" s="34"/>
      <c r="F55" s="97"/>
      <c r="G55" s="98"/>
      <c r="H55" s="80"/>
      <c r="I55" s="38"/>
      <c r="J55" s="39"/>
      <c r="K55" s="40" t="s">
        <v>217</v>
      </c>
      <c r="L55" s="39" t="s">
        <v>384</v>
      </c>
      <c r="M55" s="39" t="s">
        <v>385</v>
      </c>
      <c r="N55" s="40"/>
      <c r="O55" s="41"/>
      <c r="P55" s="39" t="s">
        <v>385</v>
      </c>
      <c r="Q55" s="81"/>
      <c r="R55" s="18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194"/>
      <c r="AI55" s="58"/>
      <c r="AJ55" s="58"/>
      <c r="AK55" s="60" t="s">
        <v>351</v>
      </c>
      <c r="AL55" s="58"/>
      <c r="AM55" s="58"/>
      <c r="AN55" s="58"/>
      <c r="AO55" s="58"/>
      <c r="AP55" s="39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58"/>
      <c r="BD55" s="58"/>
      <c r="BE55" s="58"/>
      <c r="BF55" s="58"/>
      <c r="BG55" s="58"/>
      <c r="BH55" s="58"/>
      <c r="BI55" s="58"/>
      <c r="BJ55" s="58"/>
      <c r="BK55" s="58"/>
      <c r="BL55" s="58"/>
      <c r="BM55" s="58"/>
      <c r="BN55" s="58"/>
      <c r="BO55" s="58"/>
      <c r="BP55" s="58"/>
      <c r="BQ55" s="58"/>
      <c r="BR55" s="58"/>
      <c r="BS55" s="58"/>
      <c r="BT55" s="58"/>
      <c r="BU55" s="58"/>
      <c r="BV55" s="58"/>
      <c r="BW55" s="58"/>
      <c r="BX55" s="58"/>
      <c r="BY55" s="58"/>
      <c r="BZ55" s="58"/>
      <c r="CA55" s="58"/>
      <c r="CB55" s="58"/>
      <c r="CC55" s="39"/>
      <c r="CD55" s="58"/>
      <c r="CE55" s="58"/>
      <c r="CF55" s="58"/>
      <c r="CG55" s="58"/>
      <c r="CH55" s="58"/>
      <c r="CI55" s="58"/>
      <c r="CJ55" s="58"/>
      <c r="CK55" s="58"/>
      <c r="CL55" s="58"/>
      <c r="CM55" s="58"/>
      <c r="CN55" s="58"/>
      <c r="CO55" s="58"/>
      <c r="CP55" s="58"/>
      <c r="CQ55" s="58"/>
      <c r="CR55" s="58"/>
      <c r="CS55" s="58"/>
      <c r="CT55" s="58"/>
      <c r="CU55" s="58"/>
      <c r="CV55" s="58"/>
      <c r="CW55" s="58"/>
      <c r="CX55" s="58"/>
      <c r="CY55" s="58"/>
      <c r="CZ55" s="58"/>
      <c r="DA55" s="58"/>
      <c r="DB55" s="58"/>
      <c r="DC55" s="58"/>
      <c r="DD55" s="58"/>
      <c r="DE55" s="58"/>
      <c r="DF55" s="58"/>
      <c r="DG55" s="58"/>
      <c r="DH55" s="58"/>
      <c r="DI55" s="58"/>
      <c r="DJ55" s="58"/>
      <c r="DK55" s="58"/>
      <c r="DL55" s="58"/>
      <c r="DM55" s="58"/>
      <c r="DN55" s="58"/>
      <c r="DO55" s="58"/>
      <c r="DP55" s="58"/>
      <c r="DQ55" s="58"/>
      <c r="DR55" s="58"/>
      <c r="DS55" s="58"/>
      <c r="DT55" s="58"/>
      <c r="DU55" s="58"/>
      <c r="DV55" s="58"/>
      <c r="DW55" s="58"/>
      <c r="DX55" s="58"/>
      <c r="DY55" s="58"/>
      <c r="DZ55" s="58"/>
      <c r="EA55" s="58"/>
      <c r="EB55" s="58"/>
      <c r="EC55" s="58"/>
      <c r="ED55" s="58"/>
      <c r="EE55" s="58"/>
      <c r="EF55" s="58"/>
      <c r="EG55" s="58"/>
      <c r="EH55" s="58"/>
      <c r="EI55" s="58"/>
      <c r="EJ55" s="58"/>
      <c r="EK55" s="58"/>
      <c r="EL55" s="39"/>
      <c r="EM55" s="58"/>
      <c r="EN55" s="58"/>
      <c r="EO55" s="58"/>
      <c r="EP55" s="58"/>
      <c r="EQ55" s="58"/>
      <c r="ER55" s="58"/>
      <c r="ES55" s="58"/>
      <c r="ET55" s="58"/>
      <c r="EU55" s="58"/>
      <c r="EV55" s="58"/>
      <c r="EW55" s="58"/>
      <c r="EX55" s="58"/>
      <c r="EY55" s="58"/>
      <c r="EZ55" s="58"/>
      <c r="FA55" s="58"/>
      <c r="FB55" s="58"/>
      <c r="FC55" s="58"/>
      <c r="FD55" s="58"/>
      <c r="FE55" s="58"/>
      <c r="FF55" s="58"/>
      <c r="FG55" s="58"/>
      <c r="FH55" s="58"/>
      <c r="FI55" s="58"/>
      <c r="FJ55" s="58"/>
      <c r="FK55" s="58"/>
      <c r="FL55" s="58"/>
      <c r="FM55" s="58"/>
      <c r="FN55" s="58"/>
      <c r="FO55" s="58"/>
      <c r="FP55" s="58"/>
      <c r="FQ55" s="58"/>
      <c r="FR55" s="58"/>
      <c r="FS55" s="58"/>
      <c r="FT55" s="58"/>
      <c r="FU55" s="58"/>
      <c r="FV55" s="53"/>
    </row>
    <row r="56" spans="1:178" ht="22.35" customHeight="1" x14ac:dyDescent="0.3">
      <c r="A56" t="s">
        <v>726</v>
      </c>
      <c r="B56" t="s">
        <v>388</v>
      </c>
      <c r="C56">
        <v>111054</v>
      </c>
      <c r="D56" s="33" t="s">
        <v>386</v>
      </c>
      <c r="E56" s="34"/>
      <c r="F56" s="97"/>
      <c r="G56" s="98"/>
      <c r="H56" s="80"/>
      <c r="I56" s="38"/>
      <c r="J56" s="39"/>
      <c r="K56" s="40" t="s">
        <v>217</v>
      </c>
      <c r="L56" s="39" t="s">
        <v>387</v>
      </c>
      <c r="M56" s="39" t="s">
        <v>388</v>
      </c>
      <c r="N56" s="40"/>
      <c r="O56" s="41"/>
      <c r="P56" s="39" t="s">
        <v>388</v>
      </c>
      <c r="Q56" s="81"/>
      <c r="R56" s="18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194"/>
      <c r="AI56" s="58"/>
      <c r="AJ56" s="58"/>
      <c r="AK56" s="82"/>
      <c r="AL56" s="58"/>
      <c r="AM56" s="58"/>
      <c r="AN56" s="58"/>
      <c r="AO56" s="58"/>
      <c r="AP56" s="39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39"/>
      <c r="CD56" s="58"/>
      <c r="CE56" s="58"/>
      <c r="CF56" s="58"/>
      <c r="CG56" s="58"/>
      <c r="CH56" s="58"/>
      <c r="CI56" s="58"/>
      <c r="CJ56" s="58"/>
      <c r="CK56" s="58"/>
      <c r="CL56" s="58"/>
      <c r="CM56" s="58"/>
      <c r="CN56" s="58"/>
      <c r="CO56" s="58"/>
      <c r="CP56" s="58"/>
      <c r="CQ56" s="58"/>
      <c r="CR56" s="58"/>
      <c r="CS56" s="58"/>
      <c r="CT56" s="58"/>
      <c r="CU56" s="58"/>
      <c r="CV56" s="58"/>
      <c r="CW56" s="58"/>
      <c r="CX56" s="58"/>
      <c r="CY56" s="58"/>
      <c r="CZ56" s="58"/>
      <c r="DA56" s="58"/>
      <c r="DB56" s="58"/>
      <c r="DC56" s="58"/>
      <c r="DD56" s="58"/>
      <c r="DE56" s="58"/>
      <c r="DF56" s="58"/>
      <c r="DG56" s="58"/>
      <c r="DH56" s="58"/>
      <c r="DI56" s="58"/>
      <c r="DJ56" s="58"/>
      <c r="DK56" s="58"/>
      <c r="DL56" s="58"/>
      <c r="DM56" s="58"/>
      <c r="DN56" s="58"/>
      <c r="DO56" s="58"/>
      <c r="DP56" s="58"/>
      <c r="DQ56" s="58"/>
      <c r="DR56" s="58"/>
      <c r="DS56" s="58"/>
      <c r="DT56" s="58"/>
      <c r="DU56" s="58"/>
      <c r="DV56" s="58"/>
      <c r="DW56" s="58"/>
      <c r="DX56" s="58"/>
      <c r="DY56" s="58"/>
      <c r="DZ56" s="58"/>
      <c r="EA56" s="58"/>
      <c r="EB56" s="58"/>
      <c r="EC56" s="58"/>
      <c r="ED56" s="58"/>
      <c r="EE56" s="58"/>
      <c r="EF56" s="58"/>
      <c r="EG56" s="58"/>
      <c r="EH56" s="58"/>
      <c r="EI56" s="58"/>
      <c r="EJ56" s="58"/>
      <c r="EK56" s="58"/>
      <c r="EL56" s="39"/>
      <c r="EM56" s="58"/>
      <c r="EN56" s="58"/>
      <c r="EO56" s="58"/>
      <c r="EP56" s="58"/>
      <c r="EQ56" s="58"/>
      <c r="ER56" s="58"/>
      <c r="ES56" s="58"/>
      <c r="ET56" s="58"/>
      <c r="EU56" s="58"/>
      <c r="EV56" s="58"/>
      <c r="EW56" s="58"/>
      <c r="EX56" s="58"/>
      <c r="EY56" s="58"/>
      <c r="EZ56" s="58"/>
      <c r="FA56" s="58"/>
      <c r="FB56" s="58"/>
      <c r="FC56" s="58"/>
      <c r="FD56" s="58"/>
      <c r="FE56" s="58"/>
      <c r="FF56" s="58"/>
      <c r="FG56" s="58"/>
      <c r="FH56" s="58"/>
      <c r="FI56" s="58"/>
      <c r="FJ56" s="58"/>
      <c r="FK56" s="58"/>
      <c r="FL56" s="58"/>
      <c r="FM56" s="58"/>
      <c r="FN56" s="58"/>
      <c r="FO56" s="58"/>
      <c r="FP56" s="58"/>
      <c r="FQ56" s="58"/>
      <c r="FR56" s="58"/>
      <c r="FS56" s="58"/>
      <c r="FT56" s="58"/>
      <c r="FU56" s="58"/>
      <c r="FV56" s="53"/>
    </row>
    <row r="57" spans="1:178" ht="22.35" customHeight="1" x14ac:dyDescent="0.3">
      <c r="A57" t="s">
        <v>726</v>
      </c>
      <c r="B57" t="s">
        <v>391</v>
      </c>
      <c r="C57" s="186">
        <v>111055</v>
      </c>
      <c r="D57" s="33" t="s">
        <v>389</v>
      </c>
      <c r="E57" s="34"/>
      <c r="F57" s="97"/>
      <c r="G57" s="98"/>
      <c r="H57" s="80"/>
      <c r="I57" s="38"/>
      <c r="J57" s="39"/>
      <c r="K57" s="40" t="s">
        <v>217</v>
      </c>
      <c r="L57" s="57" t="s">
        <v>390</v>
      </c>
      <c r="M57" s="57" t="s">
        <v>391</v>
      </c>
      <c r="N57" s="40"/>
      <c r="O57" s="41"/>
      <c r="P57" s="57" t="s">
        <v>391</v>
      </c>
      <c r="Q57" s="81"/>
      <c r="R57" s="18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194"/>
      <c r="AI57" s="58"/>
      <c r="AJ57" s="58"/>
      <c r="AK57" s="82"/>
      <c r="AL57" s="58"/>
      <c r="AM57" s="58"/>
      <c r="AN57" s="58"/>
      <c r="AO57" s="58"/>
      <c r="AP57" s="39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58"/>
      <c r="BD57" s="58"/>
      <c r="BE57" s="58"/>
      <c r="BF57" s="58"/>
      <c r="BG57" s="58"/>
      <c r="BH57" s="58"/>
      <c r="BI57" s="58"/>
      <c r="BJ57" s="58"/>
      <c r="BK57" s="58"/>
      <c r="BL57" s="58"/>
      <c r="BM57" s="58"/>
      <c r="BN57" s="58"/>
      <c r="BO57" s="58"/>
      <c r="BP57" s="58"/>
      <c r="BQ57" s="58"/>
      <c r="BR57" s="58"/>
      <c r="BS57" s="58"/>
      <c r="BT57" s="58"/>
      <c r="BU57" s="58"/>
      <c r="BV57" s="58"/>
      <c r="BW57" s="58"/>
      <c r="BX57" s="58"/>
      <c r="BY57" s="58"/>
      <c r="BZ57" s="58"/>
      <c r="CA57" s="58"/>
      <c r="CB57" s="58"/>
      <c r="CC57" s="39"/>
      <c r="CD57" s="58"/>
      <c r="CE57" s="58"/>
      <c r="CF57" s="58"/>
      <c r="CG57" s="58"/>
      <c r="CH57" s="58"/>
      <c r="CI57" s="58"/>
      <c r="CJ57" s="58"/>
      <c r="CK57" s="58"/>
      <c r="CL57" s="58"/>
      <c r="CM57" s="58"/>
      <c r="CN57" s="58"/>
      <c r="CO57" s="58"/>
      <c r="CP57" s="58"/>
      <c r="CQ57" s="58"/>
      <c r="CR57" s="58"/>
      <c r="CS57" s="58"/>
      <c r="CT57" s="58"/>
      <c r="CU57" s="58"/>
      <c r="CV57" s="58"/>
      <c r="CW57" s="58"/>
      <c r="CX57" s="58"/>
      <c r="CY57" s="58"/>
      <c r="CZ57" s="58"/>
      <c r="DA57" s="58"/>
      <c r="DB57" s="58"/>
      <c r="DC57" s="58"/>
      <c r="DD57" s="58"/>
      <c r="DE57" s="58"/>
      <c r="DF57" s="58"/>
      <c r="DG57" s="58"/>
      <c r="DH57" s="58"/>
      <c r="DI57" s="58"/>
      <c r="DJ57" s="58"/>
      <c r="DK57" s="58"/>
      <c r="DL57" s="58"/>
      <c r="DM57" s="58"/>
      <c r="DN57" s="58"/>
      <c r="DO57" s="58"/>
      <c r="DP57" s="58"/>
      <c r="DQ57" s="58"/>
      <c r="DR57" s="58"/>
      <c r="DS57" s="58"/>
      <c r="DT57" s="58"/>
      <c r="DU57" s="58"/>
      <c r="DV57" s="58"/>
      <c r="DW57" s="58"/>
      <c r="DX57" s="58"/>
      <c r="DY57" s="58"/>
      <c r="DZ57" s="58"/>
      <c r="EA57" s="58"/>
      <c r="EB57" s="58"/>
      <c r="EC57" s="58"/>
      <c r="ED57" s="58"/>
      <c r="EE57" s="58"/>
      <c r="EF57" s="58"/>
      <c r="EG57" s="58"/>
      <c r="EH57" s="58"/>
      <c r="EI57" s="58"/>
      <c r="EJ57" s="58"/>
      <c r="EK57" s="58"/>
      <c r="EL57" s="39"/>
      <c r="EM57" s="58"/>
      <c r="EN57" s="58"/>
      <c r="EO57" s="58"/>
      <c r="EP57" s="58"/>
      <c r="EQ57" s="58"/>
      <c r="ER57" s="58"/>
      <c r="ES57" s="58"/>
      <c r="ET57" s="58"/>
      <c r="EU57" s="58"/>
      <c r="EV57" s="58"/>
      <c r="EW57" s="58"/>
      <c r="EX57" s="58"/>
      <c r="EY57" s="58"/>
      <c r="EZ57" s="58"/>
      <c r="FA57" s="58"/>
      <c r="FB57" s="58"/>
      <c r="FC57" s="58"/>
      <c r="FD57" s="58"/>
      <c r="FE57" s="58"/>
      <c r="FF57" s="58"/>
      <c r="FG57" s="58"/>
      <c r="FH57" s="58"/>
      <c r="FI57" s="58"/>
      <c r="FJ57" s="58"/>
      <c r="FK57" s="58"/>
      <c r="FL57" s="58"/>
      <c r="FM57" s="58"/>
      <c r="FN57" s="58"/>
      <c r="FO57" s="58"/>
      <c r="FP57" s="58"/>
      <c r="FQ57" s="58"/>
      <c r="FR57" s="58"/>
      <c r="FS57" s="58"/>
      <c r="FT57" s="58"/>
      <c r="FU57" s="58"/>
      <c r="FV57" s="53"/>
    </row>
    <row r="58" spans="1:178" ht="22.35" customHeight="1" x14ac:dyDescent="0.3">
      <c r="A58" t="s">
        <v>726</v>
      </c>
      <c r="B58" t="s">
        <v>321</v>
      </c>
      <c r="C58">
        <v>111056</v>
      </c>
      <c r="D58" s="33" t="s">
        <v>319</v>
      </c>
      <c r="E58" s="34"/>
      <c r="F58" s="35"/>
      <c r="G58" s="54"/>
      <c r="H58" s="80"/>
      <c r="I58" s="38"/>
      <c r="J58" s="59"/>
      <c r="K58" s="40" t="s">
        <v>217</v>
      </c>
      <c r="L58" s="39" t="s">
        <v>320</v>
      </c>
      <c r="M58" s="39" t="s">
        <v>321</v>
      </c>
      <c r="N58" s="40"/>
      <c r="O58" s="41"/>
      <c r="P58" s="39" t="s">
        <v>720</v>
      </c>
      <c r="Q58" s="42"/>
      <c r="R58" s="188">
        <v>43930</v>
      </c>
      <c r="S58" s="58"/>
      <c r="T58" s="58"/>
      <c r="U58" s="58"/>
      <c r="V58" s="43"/>
      <c r="W58" s="58"/>
      <c r="X58" s="43"/>
      <c r="Y58" s="58"/>
      <c r="Z58" s="58"/>
      <c r="AA58" s="58"/>
      <c r="AB58" s="58"/>
      <c r="AC58" s="58"/>
      <c r="AD58" s="58"/>
      <c r="AE58" s="58"/>
      <c r="AF58" s="58"/>
      <c r="AG58" s="58"/>
      <c r="AH58" s="194"/>
      <c r="AI58" s="58" t="s">
        <v>260</v>
      </c>
      <c r="AJ58" s="58"/>
      <c r="AK58" s="60" t="s">
        <v>721</v>
      </c>
      <c r="AL58" s="58"/>
      <c r="AM58" s="58"/>
      <c r="AN58" s="58"/>
      <c r="AO58" s="58"/>
      <c r="AP58" s="39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  <c r="BF58" s="58"/>
      <c r="BG58" s="58"/>
      <c r="BH58" s="58"/>
      <c r="BI58" s="58"/>
      <c r="BJ58" s="58"/>
      <c r="BK58" s="58"/>
      <c r="BL58" s="58"/>
      <c r="BM58" s="58"/>
      <c r="BN58" s="58"/>
      <c r="BO58" s="58"/>
      <c r="BP58" s="58"/>
      <c r="BQ58" s="58"/>
      <c r="BR58" s="58"/>
      <c r="BS58" s="58"/>
      <c r="BT58" s="58"/>
      <c r="BU58" s="58"/>
      <c r="BV58" s="58">
        <v>55555555</v>
      </c>
      <c r="BW58" s="58"/>
      <c r="BX58" s="58"/>
      <c r="BY58" s="58"/>
      <c r="BZ58" s="58"/>
      <c r="CA58" s="58"/>
      <c r="CB58" s="58"/>
      <c r="CC58" s="39"/>
      <c r="CD58" s="58">
        <v>51410006</v>
      </c>
      <c r="CE58" s="58"/>
      <c r="CF58" s="58"/>
      <c r="CG58" s="58"/>
      <c r="CH58" s="58"/>
      <c r="CI58" s="58"/>
      <c r="CJ58" s="58"/>
      <c r="CK58" s="58"/>
      <c r="CL58" s="58"/>
      <c r="CM58" s="58"/>
      <c r="CN58" s="58"/>
      <c r="CO58" s="58"/>
      <c r="CP58" s="58"/>
      <c r="CQ58" s="58"/>
      <c r="CR58" s="58"/>
      <c r="CS58" s="58"/>
      <c r="CT58" s="58"/>
      <c r="CU58" s="58"/>
      <c r="CV58" s="58"/>
      <c r="CW58" s="58"/>
      <c r="CX58" s="58"/>
      <c r="CY58" s="58"/>
      <c r="CZ58" s="58"/>
      <c r="DA58" s="58"/>
      <c r="DB58" s="58"/>
      <c r="DC58" s="58"/>
      <c r="DD58" s="58"/>
      <c r="DE58" s="58"/>
      <c r="DF58" s="58"/>
      <c r="DG58" s="58"/>
      <c r="DH58" s="58"/>
      <c r="DI58" s="58"/>
      <c r="DJ58" s="58"/>
      <c r="DK58" s="58"/>
      <c r="DL58" s="58"/>
      <c r="DM58" s="58"/>
      <c r="DN58" s="58"/>
      <c r="DO58" s="58"/>
      <c r="DP58" s="58"/>
      <c r="DQ58" s="58"/>
      <c r="DR58" s="58"/>
      <c r="DS58" s="58"/>
      <c r="DT58" s="58"/>
      <c r="DU58" s="58"/>
      <c r="DV58" s="58"/>
      <c r="DW58" s="58"/>
      <c r="DX58" s="58"/>
      <c r="DY58" s="58"/>
      <c r="DZ58" s="58"/>
      <c r="EA58" s="58"/>
      <c r="EB58" s="58"/>
      <c r="EC58" s="58"/>
      <c r="ED58" s="58"/>
      <c r="EE58" s="58"/>
      <c r="EF58" s="58"/>
      <c r="EG58" s="58"/>
      <c r="EH58" s="58"/>
      <c r="EI58" s="58"/>
      <c r="EJ58" s="58"/>
      <c r="EK58" s="58"/>
      <c r="EL58" s="39"/>
      <c r="EM58" s="58"/>
      <c r="EN58" s="58"/>
      <c r="EO58" s="58"/>
      <c r="EP58" s="58"/>
      <c r="EQ58" s="58"/>
      <c r="ER58" s="58"/>
      <c r="ES58" s="58"/>
      <c r="ET58" s="58"/>
      <c r="EU58" s="58"/>
      <c r="EV58" s="58"/>
      <c r="EW58" s="58"/>
      <c r="EX58" s="58"/>
      <c r="EY58" s="58"/>
      <c r="EZ58" s="58"/>
      <c r="FA58" s="58"/>
      <c r="FB58" s="58"/>
      <c r="FC58" s="58"/>
      <c r="FD58" s="58"/>
      <c r="FE58" s="58"/>
      <c r="FF58" s="58"/>
      <c r="FG58" s="58"/>
      <c r="FH58" s="58"/>
      <c r="FI58" s="58"/>
      <c r="FJ58" s="58"/>
      <c r="FK58" s="58"/>
      <c r="FL58" s="58"/>
      <c r="FM58" s="58"/>
      <c r="FN58" s="58"/>
      <c r="FO58" s="58"/>
      <c r="FP58" s="58"/>
      <c r="FQ58" s="58"/>
      <c r="FR58" s="58"/>
      <c r="FS58" s="58"/>
      <c r="FT58" s="58"/>
      <c r="FU58" s="58"/>
      <c r="FV58" s="53"/>
    </row>
    <row r="59" spans="1:178" ht="22.35" customHeight="1" x14ac:dyDescent="0.3">
      <c r="A59" t="s">
        <v>726</v>
      </c>
      <c r="B59" t="s">
        <v>321</v>
      </c>
      <c r="C59" s="186">
        <v>111057</v>
      </c>
      <c r="D59" s="33" t="s">
        <v>319</v>
      </c>
      <c r="E59" s="34"/>
      <c r="F59" s="35"/>
      <c r="G59" s="54"/>
      <c r="H59" s="80"/>
      <c r="I59" s="38"/>
      <c r="J59" s="59"/>
      <c r="K59" s="40" t="s">
        <v>217</v>
      </c>
      <c r="L59" s="39" t="s">
        <v>320</v>
      </c>
      <c r="M59" s="39" t="s">
        <v>321</v>
      </c>
      <c r="N59" s="40"/>
      <c r="O59" s="41"/>
      <c r="P59" s="39" t="s">
        <v>722</v>
      </c>
      <c r="Q59" s="42"/>
      <c r="R59" s="188">
        <v>43930</v>
      </c>
      <c r="S59" s="58"/>
      <c r="T59" s="58"/>
      <c r="U59" s="58"/>
      <c r="V59" s="43"/>
      <c r="W59" s="58"/>
      <c r="X59" s="43"/>
      <c r="Y59" s="58"/>
      <c r="Z59" s="58"/>
      <c r="AA59" s="58"/>
      <c r="AB59" s="58"/>
      <c r="AC59" s="58"/>
      <c r="AD59" s="58"/>
      <c r="AE59" s="58"/>
      <c r="AF59" s="58"/>
      <c r="AG59" s="58"/>
      <c r="AH59" s="194"/>
      <c r="AI59" s="58" t="s">
        <v>260</v>
      </c>
      <c r="AJ59" s="58"/>
      <c r="AK59" s="60" t="s">
        <v>247</v>
      </c>
      <c r="AL59" s="58"/>
      <c r="AM59" s="58"/>
      <c r="AN59" s="58"/>
      <c r="AO59" s="58"/>
      <c r="AP59" s="39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  <c r="BC59" s="58"/>
      <c r="BD59" s="58"/>
      <c r="BE59" s="58"/>
      <c r="BF59" s="58"/>
      <c r="BG59" s="58"/>
      <c r="BH59" s="58"/>
      <c r="BI59" s="58"/>
      <c r="BJ59" s="58"/>
      <c r="BK59" s="58"/>
      <c r="BL59" s="58"/>
      <c r="BM59" s="58"/>
      <c r="BN59" s="58"/>
      <c r="BO59" s="58"/>
      <c r="BP59" s="58"/>
      <c r="BQ59" s="58"/>
      <c r="BR59" s="58"/>
      <c r="BS59" s="58"/>
      <c r="BT59" s="58"/>
      <c r="BU59" s="58"/>
      <c r="BV59" s="58">
        <v>55555555</v>
      </c>
      <c r="BW59" s="58"/>
      <c r="BX59" s="58"/>
      <c r="BY59" s="58"/>
      <c r="BZ59" s="58"/>
      <c r="CA59" s="58"/>
      <c r="CB59" s="58"/>
      <c r="CC59" s="39"/>
      <c r="CD59" s="58">
        <v>51410006</v>
      </c>
      <c r="CE59" s="58"/>
      <c r="CF59" s="58"/>
      <c r="CG59" s="58"/>
      <c r="CH59" s="58"/>
      <c r="CI59" s="58"/>
      <c r="CJ59" s="58"/>
      <c r="CK59" s="58"/>
      <c r="CL59" s="58"/>
      <c r="CM59" s="58"/>
      <c r="CN59" s="58"/>
      <c r="CO59" s="58"/>
      <c r="CP59" s="58"/>
      <c r="CQ59" s="58"/>
      <c r="CR59" s="58"/>
      <c r="CS59" s="58"/>
      <c r="CT59" s="58"/>
      <c r="CU59" s="58"/>
      <c r="CV59" s="58"/>
      <c r="CW59" s="58"/>
      <c r="CX59" s="58"/>
      <c r="CY59" s="58"/>
      <c r="CZ59" s="58"/>
      <c r="DA59" s="58"/>
      <c r="DB59" s="58"/>
      <c r="DC59" s="58"/>
      <c r="DD59" s="58"/>
      <c r="DE59" s="58"/>
      <c r="DF59" s="58"/>
      <c r="DG59" s="58"/>
      <c r="DH59" s="58"/>
      <c r="DI59" s="58"/>
      <c r="DJ59" s="58"/>
      <c r="DK59" s="58"/>
      <c r="DL59" s="58"/>
      <c r="DM59" s="58"/>
      <c r="DN59" s="58"/>
      <c r="DO59" s="58"/>
      <c r="DP59" s="58"/>
      <c r="DQ59" s="58"/>
      <c r="DR59" s="58"/>
      <c r="DS59" s="58"/>
      <c r="DT59" s="58"/>
      <c r="DU59" s="58"/>
      <c r="DV59" s="58"/>
      <c r="DW59" s="58"/>
      <c r="DX59" s="58"/>
      <c r="DY59" s="58"/>
      <c r="DZ59" s="58"/>
      <c r="EA59" s="58"/>
      <c r="EB59" s="58"/>
      <c r="EC59" s="58"/>
      <c r="ED59" s="58"/>
      <c r="EE59" s="58"/>
      <c r="EF59" s="58"/>
      <c r="EG59" s="58"/>
      <c r="EH59" s="58"/>
      <c r="EI59" s="58"/>
      <c r="EJ59" s="58"/>
      <c r="EK59" s="58"/>
      <c r="EL59" s="39"/>
      <c r="EM59" s="58"/>
      <c r="EN59" s="58"/>
      <c r="EO59" s="58"/>
      <c r="EP59" s="58"/>
      <c r="EQ59" s="58"/>
      <c r="ER59" s="58"/>
      <c r="ES59" s="58"/>
      <c r="ET59" s="58"/>
      <c r="EU59" s="58"/>
      <c r="EV59" s="58"/>
      <c r="EW59" s="58"/>
      <c r="EX59" s="58"/>
      <c r="EY59" s="58"/>
      <c r="EZ59" s="58"/>
      <c r="FA59" s="58"/>
      <c r="FB59" s="58"/>
      <c r="FC59" s="58"/>
      <c r="FD59" s="58"/>
      <c r="FE59" s="58"/>
      <c r="FF59" s="58"/>
      <c r="FG59" s="58"/>
      <c r="FH59" s="58"/>
      <c r="FI59" s="58"/>
      <c r="FJ59" s="58"/>
      <c r="FK59" s="58"/>
      <c r="FL59" s="58"/>
      <c r="FM59" s="58"/>
      <c r="FN59" s="58"/>
      <c r="FO59" s="58"/>
      <c r="FP59" s="58"/>
      <c r="FQ59" s="58"/>
      <c r="FR59" s="58"/>
      <c r="FS59" s="58"/>
      <c r="FT59" s="58"/>
      <c r="FU59" s="58"/>
      <c r="FV59" s="53"/>
    </row>
  </sheetData>
  <mergeCells count="16">
    <mergeCell ref="D1:D4"/>
    <mergeCell ref="E1:E4"/>
    <mergeCell ref="F1:F4"/>
    <mergeCell ref="G1:G4"/>
    <mergeCell ref="H1:H4"/>
    <mergeCell ref="I1:I4"/>
    <mergeCell ref="J1:J4"/>
    <mergeCell ref="K1:K4"/>
    <mergeCell ref="L1:L4"/>
    <mergeCell ref="M1:M4"/>
    <mergeCell ref="N1:N4"/>
    <mergeCell ref="AP1:AP4"/>
    <mergeCell ref="CC1:CC4"/>
    <mergeCell ref="EL1:EL4"/>
    <mergeCell ref="AY2:AY4"/>
    <mergeCell ref="BL2:BL4"/>
  </mergeCells>
  <dataValidations count="1">
    <dataValidation type="list" allowBlank="1" showInputMessage="1" showErrorMessage="1" sqref="L43:L44 L47:L51">
      <formula1>$P$2107:$P$2125</formula1>
      <formula2>0</formula2>
    </dataValidation>
  </dataValidations>
  <hyperlinks>
    <hyperlink ref="BD16" r:id="rId1"/>
    <hyperlink ref="BD35" r:id="rId2"/>
  </hyperlinks>
  <pageMargins left="0.7" right="0.7" top="0.75" bottom="0.75" header="0.51180555555555496" footer="0.51180555555555496"/>
  <pageSetup firstPageNumber="0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8"/>
  <sheetViews>
    <sheetView zoomScale="80" zoomScaleNormal="8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G3" sqref="G3"/>
    </sheetView>
  </sheetViews>
  <sheetFormatPr defaultColWidth="8.88671875" defaultRowHeight="14.4" outlineLevelCol="2" x14ac:dyDescent="0.3"/>
  <cols>
    <col min="1" max="1" width="5.44140625" style="100" customWidth="1"/>
    <col min="2" max="2" width="7.44140625" style="101" customWidth="1"/>
    <col min="3" max="3" width="17" style="102" customWidth="1"/>
    <col min="4" max="4" width="6.44140625" style="102" customWidth="1"/>
    <col min="5" max="5" width="5.44140625" style="103" customWidth="1"/>
    <col min="6" max="6" width="2.44140625" style="103" customWidth="1" outlineLevel="1"/>
    <col min="7" max="7" width="14.33203125" style="103" customWidth="1" outlineLevel="2"/>
    <col min="8" max="8" width="11.44140625" style="103" customWidth="1" outlineLevel="2"/>
    <col min="9" max="9" width="16.44140625" style="103" customWidth="1" outlineLevel="2"/>
    <col min="10" max="10" width="12.44140625" style="103" customWidth="1" outlineLevel="2"/>
    <col min="11" max="11" width="11.44140625" style="103" customWidth="1" outlineLevel="2"/>
    <col min="12" max="12" width="2.44140625" style="104" customWidth="1" outlineLevel="1"/>
    <col min="13" max="13" width="11.44140625" style="105" hidden="1" outlineLevel="2"/>
    <col min="14" max="14" width="12.44140625" style="105" hidden="1" customWidth="1" outlineLevel="2"/>
    <col min="15" max="15" width="11" style="105" hidden="1" customWidth="1" outlineLevel="2"/>
    <col min="16" max="16" width="15" style="105" hidden="1" customWidth="1" outlineLevel="2"/>
    <col min="17" max="17" width="5.44140625" style="105" hidden="1" customWidth="1" outlineLevel="2"/>
    <col min="18" max="19" width="8.44140625" style="105" hidden="1" customWidth="1" outlineLevel="2"/>
    <col min="20" max="20" width="7" style="105" hidden="1" customWidth="1" outlineLevel="2"/>
    <col min="21" max="21" width="10.44140625" style="105" hidden="1" customWidth="1" outlineLevel="2"/>
    <col min="22" max="22" width="8.44140625" style="105" hidden="1" customWidth="1" outlineLevel="2"/>
    <col min="23" max="24" width="7.44140625" style="105" hidden="1" customWidth="1" outlineLevel="2"/>
    <col min="25" max="25" width="7" style="105" hidden="1" customWidth="1" outlineLevel="2"/>
    <col min="26" max="26" width="9.44140625" style="105" hidden="1" customWidth="1" outlineLevel="2"/>
    <col min="27" max="28" width="10.44140625" style="105" hidden="1" customWidth="1" outlineLevel="2"/>
    <col min="29" max="29" width="12.44140625" style="105" hidden="1" customWidth="1" outlineLevel="2"/>
    <col min="30" max="31" width="9.44140625" style="105" hidden="1" customWidth="1" outlineLevel="2"/>
    <col min="32" max="32" width="7.44140625" style="105" hidden="1" customWidth="1" outlineLevel="2"/>
    <col min="33" max="33" width="10.44140625" style="105" hidden="1" customWidth="1" outlineLevel="2"/>
    <col min="34" max="34" width="9.44140625" style="105" hidden="1" customWidth="1" outlineLevel="2"/>
    <col min="35" max="35" width="12.6640625" style="105" hidden="1" customWidth="1" outlineLevel="2"/>
    <col min="36" max="36" width="11.6640625" style="105" hidden="1" customWidth="1" outlineLevel="2"/>
    <col min="37" max="37" width="4.44140625" style="105" hidden="1" customWidth="1" outlineLevel="2"/>
    <col min="38" max="38" width="8.44140625" style="105" hidden="1" customWidth="1" outlineLevel="2"/>
    <col min="39" max="39" width="5.44140625" style="105" hidden="1" customWidth="1" outlineLevel="2"/>
    <col min="40" max="40" width="15.44140625" style="105" hidden="1" customWidth="1" outlineLevel="2"/>
    <col min="41" max="41" width="11.44140625" style="105" hidden="1" customWidth="1" outlineLevel="2"/>
    <col min="42" max="42" width="13.44140625" style="105" hidden="1" customWidth="1" outlineLevel="2"/>
    <col min="43" max="43" width="11.44140625" style="105" hidden="1" customWidth="1" outlineLevel="2"/>
    <col min="44" max="44" width="9.44140625" style="105" hidden="1" customWidth="1" outlineLevel="2"/>
    <col min="45" max="45" width="2.44140625" style="104" customWidth="1" outlineLevel="1" collapsed="1"/>
    <col min="46" max="46" width="9" style="104" hidden="1" customWidth="1" outlineLevel="2"/>
    <col min="47" max="47" width="8.44140625" style="104" hidden="1" customWidth="1" outlineLevel="2"/>
    <col min="48" max="48" width="18.44140625" style="104" hidden="1" customWidth="1" outlineLevel="2"/>
    <col min="49" max="49" width="16.44140625" style="104" hidden="1" customWidth="1" outlineLevel="2"/>
    <col min="50" max="50" width="20.44140625" style="104" hidden="1" customWidth="1" outlineLevel="2"/>
    <col min="51" max="51" width="11.44140625" style="104" hidden="1" customWidth="1" outlineLevel="2"/>
    <col min="52" max="52" width="15.44140625" style="104" hidden="1" customWidth="1" outlineLevel="2"/>
    <col min="53" max="53" width="17" style="104" hidden="1" customWidth="1" outlineLevel="2"/>
    <col min="54" max="54" width="9.44140625" style="104" hidden="1" customWidth="1" outlineLevel="2"/>
    <col min="55" max="58" width="11.44140625" style="104" hidden="1" customWidth="1" outlineLevel="2"/>
    <col min="59" max="59" width="15.44140625" style="104" hidden="1" customWidth="1" outlineLevel="2"/>
    <col min="60" max="60" width="14.44140625" style="104" hidden="1" customWidth="1" outlineLevel="2"/>
    <col min="61" max="61" width="2.44140625" style="104" customWidth="1" outlineLevel="1" collapsed="1"/>
    <col min="62" max="64" width="11.44140625" style="104" hidden="1" customWidth="1" outlineLevel="2"/>
    <col min="65" max="65" width="2.44140625" style="104" customWidth="1" outlineLevel="1" collapsed="1"/>
    <col min="66" max="66" width="11.33203125" style="104" hidden="1" customWidth="1" outlineLevel="2"/>
    <col min="67" max="67" width="11" style="104" hidden="1" customWidth="1" outlineLevel="2"/>
    <col min="68" max="68" width="9.44140625" style="104" hidden="1" customWidth="1" outlineLevel="2"/>
    <col min="69" max="69" width="15" style="104" hidden="1" customWidth="1" outlineLevel="2"/>
    <col min="70" max="70" width="12.44140625" style="104" hidden="1" customWidth="1" outlineLevel="2"/>
    <col min="71" max="71" width="2.44140625" style="104" customWidth="1" outlineLevel="1" collapsed="1"/>
    <col min="72" max="73" width="13.44140625" style="104" hidden="1" customWidth="1" outlineLevel="2"/>
    <col min="74" max="74" width="11.44140625" style="104" hidden="1" customWidth="1" outlineLevel="2"/>
    <col min="75" max="75" width="2.44140625" style="104" customWidth="1" outlineLevel="1" collapsed="1"/>
    <col min="76" max="76" width="10.6640625" style="104" hidden="1" customWidth="1" outlineLevel="2"/>
    <col min="77" max="77" width="12.6640625" style="104" hidden="1" customWidth="1" outlineLevel="2"/>
    <col min="78" max="78" width="11.44140625" style="104" hidden="1" customWidth="1" outlineLevel="2"/>
    <col min="79" max="79" width="10.44140625" style="104" hidden="1" customWidth="1" outlineLevel="2"/>
    <col min="80" max="80" width="15.33203125" style="104" hidden="1" customWidth="1" outlineLevel="2"/>
    <col min="81" max="81" width="18.44140625" style="104" hidden="1" customWidth="1" outlineLevel="2"/>
    <col min="82" max="82" width="17.44140625" style="104" hidden="1" customWidth="1" outlineLevel="2"/>
    <col min="83" max="83" width="19.44140625" style="104" hidden="1" customWidth="1" outlineLevel="2"/>
    <col min="84" max="84" width="18.44140625" style="104" hidden="1" customWidth="1" outlineLevel="2"/>
    <col min="85" max="85" width="17.44140625" style="104" hidden="1" customWidth="1" outlineLevel="2"/>
    <col min="86" max="86" width="19.44140625" style="104" hidden="1" customWidth="1" outlineLevel="2"/>
    <col min="87" max="87" width="20.44140625" style="104" hidden="1" customWidth="1" outlineLevel="2"/>
    <col min="88" max="89" width="16.44140625" style="104" hidden="1" customWidth="1" outlineLevel="2"/>
    <col min="90" max="90" width="2.44140625" style="104" customWidth="1" outlineLevel="1" collapsed="1"/>
    <col min="91" max="93" width="9.44140625" style="104" hidden="1" customWidth="1" outlineLevel="2"/>
    <col min="94" max="94" width="12.44140625" style="104" hidden="1" customWidth="1" outlineLevel="2"/>
    <col min="95" max="95" width="9.44140625" style="104" hidden="1" customWidth="1" outlineLevel="2"/>
    <col min="96" max="96" width="8.44140625" style="104" hidden="1" customWidth="1" outlineLevel="2"/>
    <col min="97" max="97" width="10.44140625" style="104" hidden="1" customWidth="1" outlineLevel="2"/>
    <col min="98" max="98" width="6.44140625" style="104" hidden="1" customWidth="1" outlineLevel="2"/>
    <col min="99" max="99" width="2.44140625" style="104" customWidth="1" outlineLevel="1" collapsed="1"/>
    <col min="100" max="1025" width="9.33203125" style="104" customWidth="1"/>
  </cols>
  <sheetData>
    <row r="1" spans="1:99" s="107" customFormat="1" ht="33" customHeight="1" x14ac:dyDescent="0.3">
      <c r="A1" s="213" t="s">
        <v>392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3"/>
      <c r="AV1" s="213"/>
      <c r="AW1" s="213"/>
      <c r="AX1" s="213"/>
      <c r="AY1" s="213"/>
      <c r="AZ1" s="213"/>
      <c r="BA1" s="213"/>
      <c r="BB1" s="213"/>
      <c r="BC1" s="213"/>
      <c r="BD1" s="213"/>
      <c r="BE1" s="213"/>
      <c r="BF1" s="213"/>
      <c r="BG1" s="213"/>
      <c r="BH1" s="213"/>
      <c r="BI1" s="213"/>
      <c r="BJ1" s="213"/>
      <c r="BK1" s="213"/>
      <c r="BL1" s="213"/>
      <c r="BM1" s="213"/>
      <c r="BN1" s="213"/>
      <c r="BO1" s="213"/>
      <c r="BP1" s="213"/>
      <c r="BQ1" s="213"/>
      <c r="BR1" s="213"/>
      <c r="BS1" s="213"/>
      <c r="BT1" s="213"/>
      <c r="BU1" s="213"/>
      <c r="BV1" s="213"/>
      <c r="BW1" s="213"/>
      <c r="BX1" s="213"/>
      <c r="BY1" s="213"/>
      <c r="BZ1" s="213"/>
      <c r="CA1" s="213"/>
      <c r="CB1" s="213"/>
      <c r="CC1" s="213"/>
      <c r="CD1" s="213"/>
      <c r="CE1" s="213"/>
      <c r="CF1" s="213"/>
      <c r="CG1" s="213"/>
      <c r="CH1" s="213"/>
      <c r="CI1" s="213"/>
      <c r="CJ1" s="213"/>
      <c r="CK1" s="213"/>
      <c r="CL1" s="213"/>
      <c r="CM1" s="213"/>
      <c r="CN1" s="213"/>
      <c r="CO1" s="213"/>
      <c r="CP1" s="213"/>
      <c r="CQ1" s="213"/>
      <c r="CR1" s="213"/>
      <c r="CS1" s="213"/>
      <c r="CT1" s="213"/>
      <c r="CU1" s="106"/>
    </row>
    <row r="2" spans="1:99" s="107" customFormat="1" ht="51.75" customHeight="1" x14ac:dyDescent="0.3">
      <c r="A2" s="214" t="s">
        <v>393</v>
      </c>
      <c r="B2" s="215" t="s">
        <v>18</v>
      </c>
      <c r="C2" s="216" t="s">
        <v>24</v>
      </c>
      <c r="D2" s="217" t="s">
        <v>25</v>
      </c>
      <c r="E2" s="218" t="s">
        <v>394</v>
      </c>
      <c r="F2" s="219" t="s">
        <v>395</v>
      </c>
      <c r="G2" s="220" t="s">
        <v>396</v>
      </c>
      <c r="H2" s="220"/>
      <c r="I2" s="220"/>
      <c r="J2" s="220"/>
      <c r="K2" s="220"/>
      <c r="L2" s="212" t="s">
        <v>397</v>
      </c>
      <c r="M2" s="211" t="s">
        <v>398</v>
      </c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  <c r="AJ2" s="211"/>
      <c r="AK2" s="211"/>
      <c r="AL2" s="211"/>
      <c r="AM2" s="211"/>
      <c r="AN2" s="211"/>
      <c r="AO2" s="211"/>
      <c r="AP2" s="211"/>
      <c r="AQ2" s="211"/>
      <c r="AR2" s="211"/>
      <c r="AS2" s="212" t="s">
        <v>399</v>
      </c>
      <c r="AT2" s="211" t="s">
        <v>400</v>
      </c>
      <c r="AU2" s="211"/>
      <c r="AV2" s="211"/>
      <c r="AW2" s="211"/>
      <c r="AX2" s="211"/>
      <c r="AY2" s="211"/>
      <c r="AZ2" s="211"/>
      <c r="BA2" s="211"/>
      <c r="BB2" s="211"/>
      <c r="BC2" s="211"/>
      <c r="BD2" s="211"/>
      <c r="BE2" s="211"/>
      <c r="BF2" s="211"/>
      <c r="BG2" s="211"/>
      <c r="BH2" s="211"/>
      <c r="BI2" s="212" t="s">
        <v>401</v>
      </c>
      <c r="BJ2" s="211" t="s">
        <v>402</v>
      </c>
      <c r="BK2" s="211"/>
      <c r="BL2" s="211"/>
      <c r="BM2" s="212" t="s">
        <v>403</v>
      </c>
      <c r="BN2" s="211" t="s">
        <v>404</v>
      </c>
      <c r="BO2" s="211"/>
      <c r="BP2" s="211"/>
      <c r="BQ2" s="211"/>
      <c r="BR2" s="211"/>
      <c r="BS2" s="212" t="s">
        <v>405</v>
      </c>
      <c r="BT2" s="211" t="s">
        <v>406</v>
      </c>
      <c r="BU2" s="211"/>
      <c r="BV2" s="211"/>
      <c r="BW2" s="212" t="s">
        <v>407</v>
      </c>
      <c r="BX2" s="211" t="s">
        <v>408</v>
      </c>
      <c r="BY2" s="211"/>
      <c r="BZ2" s="211"/>
      <c r="CA2" s="211"/>
      <c r="CB2" s="211"/>
      <c r="CC2" s="211"/>
      <c r="CD2" s="211"/>
      <c r="CE2" s="211"/>
      <c r="CF2" s="211"/>
      <c r="CG2" s="211"/>
      <c r="CH2" s="211"/>
      <c r="CI2" s="211"/>
      <c r="CJ2" s="211"/>
      <c r="CK2" s="211"/>
      <c r="CL2" s="212" t="s">
        <v>409</v>
      </c>
      <c r="CM2" s="211" t="s">
        <v>410</v>
      </c>
      <c r="CN2" s="211"/>
      <c r="CO2" s="211"/>
      <c r="CP2" s="211"/>
      <c r="CQ2" s="211"/>
      <c r="CR2" s="211"/>
      <c r="CS2" s="211"/>
      <c r="CT2" s="211"/>
    </row>
    <row r="3" spans="1:99" s="107" customFormat="1" ht="45" customHeight="1" x14ac:dyDescent="0.3">
      <c r="A3" s="214"/>
      <c r="B3" s="215"/>
      <c r="C3" s="216"/>
      <c r="D3" s="217"/>
      <c r="E3" s="218"/>
      <c r="F3" s="219"/>
      <c r="G3" s="108" t="s">
        <v>411</v>
      </c>
      <c r="H3" s="108" t="s">
        <v>412</v>
      </c>
      <c r="I3" s="108" t="s">
        <v>413</v>
      </c>
      <c r="J3" s="108" t="s">
        <v>414</v>
      </c>
      <c r="K3" s="108" t="s">
        <v>415</v>
      </c>
      <c r="L3" s="212"/>
      <c r="M3" s="109" t="s">
        <v>411</v>
      </c>
      <c r="N3" s="109" t="s">
        <v>416</v>
      </c>
      <c r="O3" s="109" t="s">
        <v>417</v>
      </c>
      <c r="P3" s="109" t="s">
        <v>418</v>
      </c>
      <c r="Q3" s="109" t="s">
        <v>419</v>
      </c>
      <c r="R3" s="109" t="s">
        <v>420</v>
      </c>
      <c r="S3" s="109" t="s">
        <v>421</v>
      </c>
      <c r="T3" s="109" t="s">
        <v>422</v>
      </c>
      <c r="U3" s="109" t="s">
        <v>423</v>
      </c>
      <c r="V3" s="109" t="s">
        <v>424</v>
      </c>
      <c r="W3" s="109" t="s">
        <v>425</v>
      </c>
      <c r="X3" s="109" t="s">
        <v>426</v>
      </c>
      <c r="Y3" s="109" t="s">
        <v>427</v>
      </c>
      <c r="Z3" s="109" t="s">
        <v>428</v>
      </c>
      <c r="AA3" s="109" t="s">
        <v>429</v>
      </c>
      <c r="AB3" s="109" t="s">
        <v>430</v>
      </c>
      <c r="AC3" s="109" t="s">
        <v>431</v>
      </c>
      <c r="AD3" s="109" t="s">
        <v>432</v>
      </c>
      <c r="AE3" s="109" t="s">
        <v>432</v>
      </c>
      <c r="AF3" s="109" t="s">
        <v>433</v>
      </c>
      <c r="AG3" s="109" t="s">
        <v>434</v>
      </c>
      <c r="AH3" s="109" t="s">
        <v>435</v>
      </c>
      <c r="AI3" s="109" t="s">
        <v>108</v>
      </c>
      <c r="AJ3" s="109" t="s">
        <v>436</v>
      </c>
      <c r="AK3" s="109" t="s">
        <v>103</v>
      </c>
      <c r="AL3" s="109" t="s">
        <v>437</v>
      </c>
      <c r="AM3" s="109" t="s">
        <v>104</v>
      </c>
      <c r="AN3" s="109" t="s">
        <v>438</v>
      </c>
      <c r="AO3" s="109" t="s">
        <v>439</v>
      </c>
      <c r="AP3" s="109" t="s">
        <v>440</v>
      </c>
      <c r="AQ3" s="109" t="s">
        <v>441</v>
      </c>
      <c r="AR3" s="109" t="s">
        <v>442</v>
      </c>
      <c r="AS3" s="212"/>
      <c r="AT3" s="110" t="s">
        <v>411</v>
      </c>
      <c r="AU3" s="110" t="s">
        <v>416</v>
      </c>
      <c r="AV3" s="109" t="s">
        <v>443</v>
      </c>
      <c r="AW3" s="109" t="s">
        <v>444</v>
      </c>
      <c r="AX3" s="110" t="s">
        <v>445</v>
      </c>
      <c r="AY3" s="109" t="s">
        <v>446</v>
      </c>
      <c r="AZ3" s="109" t="s">
        <v>447</v>
      </c>
      <c r="BA3" s="109" t="s">
        <v>448</v>
      </c>
      <c r="BB3" s="110" t="s">
        <v>449</v>
      </c>
      <c r="BC3" s="110" t="s">
        <v>450</v>
      </c>
      <c r="BD3" s="110" t="s">
        <v>451</v>
      </c>
      <c r="BE3" s="110" t="s">
        <v>452</v>
      </c>
      <c r="BF3" s="110" t="s">
        <v>453</v>
      </c>
      <c r="BG3" s="110" t="s">
        <v>454</v>
      </c>
      <c r="BH3" s="110" t="s">
        <v>455</v>
      </c>
      <c r="BI3" s="212"/>
      <c r="BJ3" s="110" t="s">
        <v>411</v>
      </c>
      <c r="BK3" s="110" t="s">
        <v>416</v>
      </c>
      <c r="BL3" s="110" t="s">
        <v>456</v>
      </c>
      <c r="BM3" s="212"/>
      <c r="BN3" s="109" t="s">
        <v>411</v>
      </c>
      <c r="BO3" s="110" t="s">
        <v>416</v>
      </c>
      <c r="BP3" s="110" t="s">
        <v>456</v>
      </c>
      <c r="BQ3" s="109" t="s">
        <v>457</v>
      </c>
      <c r="BR3" s="109" t="s">
        <v>458</v>
      </c>
      <c r="BS3" s="212"/>
      <c r="BT3" s="110" t="s">
        <v>411</v>
      </c>
      <c r="BU3" s="110" t="s">
        <v>416</v>
      </c>
      <c r="BV3" s="110" t="s">
        <v>459</v>
      </c>
      <c r="BW3" s="212"/>
      <c r="BX3" s="109" t="s">
        <v>411</v>
      </c>
      <c r="BY3" s="109" t="s">
        <v>416</v>
      </c>
      <c r="BZ3" s="111" t="s">
        <v>460</v>
      </c>
      <c r="CA3" s="111" t="s">
        <v>461</v>
      </c>
      <c r="CB3" s="111" t="s">
        <v>462</v>
      </c>
      <c r="CC3" s="111" t="s">
        <v>463</v>
      </c>
      <c r="CD3" s="111" t="s">
        <v>464</v>
      </c>
      <c r="CE3" s="111" t="s">
        <v>465</v>
      </c>
      <c r="CF3" s="111" t="s">
        <v>466</v>
      </c>
      <c r="CG3" s="111" t="s">
        <v>467</v>
      </c>
      <c r="CH3" s="111" t="s">
        <v>468</v>
      </c>
      <c r="CI3" s="111" t="s">
        <v>469</v>
      </c>
      <c r="CJ3" s="111" t="s">
        <v>470</v>
      </c>
      <c r="CK3" s="111" t="s">
        <v>471</v>
      </c>
      <c r="CL3" s="212"/>
      <c r="CM3" s="109" t="s">
        <v>411</v>
      </c>
      <c r="CN3" s="109" t="s">
        <v>416</v>
      </c>
      <c r="CO3" s="109" t="s">
        <v>459</v>
      </c>
      <c r="CP3" s="109" t="s">
        <v>472</v>
      </c>
      <c r="CQ3" s="109" t="s">
        <v>473</v>
      </c>
      <c r="CR3" s="109" t="s">
        <v>474</v>
      </c>
      <c r="CS3" s="109" t="s">
        <v>475</v>
      </c>
      <c r="CT3" s="109" t="s">
        <v>476</v>
      </c>
    </row>
    <row r="4" spans="1:99" x14ac:dyDescent="0.3">
      <c r="A4" s="112"/>
      <c r="B4" s="113" t="s">
        <v>216</v>
      </c>
      <c r="C4" s="110"/>
      <c r="D4" s="114" t="s">
        <v>217</v>
      </c>
      <c r="E4" s="115"/>
      <c r="F4" s="115"/>
      <c r="G4" s="115"/>
      <c r="H4" s="115"/>
      <c r="I4" s="115"/>
      <c r="J4" s="115"/>
      <c r="K4" s="115"/>
      <c r="L4" s="110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10"/>
      <c r="BK4" s="110"/>
      <c r="BL4" s="110"/>
      <c r="BM4" s="110"/>
      <c r="BN4" s="110"/>
      <c r="BO4" s="110"/>
      <c r="BP4" s="110"/>
      <c r="BQ4" s="110"/>
      <c r="BR4" s="110"/>
      <c r="BS4" s="110"/>
      <c r="BT4" s="110"/>
      <c r="BU4" s="110"/>
      <c r="BV4" s="110"/>
      <c r="BW4" s="110"/>
      <c r="BX4" s="110"/>
      <c r="BY4" s="110"/>
      <c r="BZ4" s="110"/>
      <c r="CA4" s="110"/>
      <c r="CB4" s="110"/>
      <c r="CC4" s="110"/>
      <c r="CD4" s="110"/>
      <c r="CE4" s="110"/>
      <c r="CF4" s="110"/>
      <c r="CG4" s="110"/>
      <c r="CH4" s="110"/>
      <c r="CI4" s="110"/>
      <c r="CJ4" s="110"/>
      <c r="CK4" s="110"/>
      <c r="CL4" s="110"/>
      <c r="CM4" s="110"/>
      <c r="CN4" s="110"/>
      <c r="CO4" s="110"/>
      <c r="CP4" s="110"/>
      <c r="CQ4" s="110"/>
      <c r="CR4" s="110"/>
      <c r="CS4" s="110"/>
      <c r="CT4" s="110"/>
    </row>
    <row r="5" spans="1:99" x14ac:dyDescent="0.3">
      <c r="A5" s="112"/>
      <c r="B5" s="113" t="s">
        <v>219</v>
      </c>
      <c r="C5" s="110"/>
      <c r="D5" s="114" t="s">
        <v>217</v>
      </c>
      <c r="E5" s="115"/>
      <c r="F5" s="115"/>
      <c r="G5" s="115"/>
      <c r="H5" s="115"/>
      <c r="I5" s="115"/>
      <c r="J5" s="115"/>
      <c r="K5" s="115"/>
      <c r="L5" s="110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  <c r="BD5" s="110"/>
      <c r="BE5" s="110"/>
      <c r="BF5" s="110"/>
      <c r="BG5" s="110"/>
      <c r="BH5" s="110"/>
      <c r="BI5" s="110"/>
      <c r="BJ5" s="110"/>
      <c r="BK5" s="110"/>
      <c r="BL5" s="110"/>
      <c r="BM5" s="110"/>
      <c r="BN5" s="110"/>
      <c r="BO5" s="110"/>
      <c r="BP5" s="110"/>
      <c r="BQ5" s="110"/>
      <c r="BR5" s="110"/>
      <c r="BS5" s="110"/>
      <c r="BT5" s="110"/>
      <c r="BU5" s="110"/>
      <c r="BV5" s="110"/>
      <c r="BW5" s="110"/>
      <c r="BX5" s="110"/>
      <c r="BY5" s="110"/>
      <c r="BZ5" s="110"/>
      <c r="CA5" s="110"/>
      <c r="CB5" s="110"/>
      <c r="CC5" s="110"/>
      <c r="CD5" s="110"/>
      <c r="CE5" s="110"/>
      <c r="CF5" s="110"/>
      <c r="CG5" s="110"/>
      <c r="CH5" s="110"/>
      <c r="CI5" s="110"/>
      <c r="CJ5" s="110"/>
      <c r="CK5" s="110"/>
      <c r="CL5" s="110"/>
      <c r="CM5" s="110"/>
      <c r="CN5" s="110"/>
      <c r="CO5" s="110"/>
      <c r="CP5" s="110"/>
      <c r="CQ5" s="110"/>
      <c r="CR5" s="110"/>
      <c r="CS5" s="110"/>
      <c r="CT5" s="110"/>
    </row>
    <row r="6" spans="1:99" x14ac:dyDescent="0.3">
      <c r="A6" s="112"/>
      <c r="B6" s="113" t="s">
        <v>222</v>
      </c>
      <c r="C6" s="110"/>
      <c r="D6" s="114" t="s">
        <v>217</v>
      </c>
      <c r="E6" s="115"/>
      <c r="F6" s="115"/>
      <c r="G6" s="115"/>
      <c r="H6" s="115"/>
      <c r="I6" s="115"/>
      <c r="J6" s="115"/>
      <c r="K6" s="115"/>
      <c r="L6" s="110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  <c r="BM6" s="110"/>
      <c r="BN6" s="110"/>
      <c r="BO6" s="110"/>
      <c r="BP6" s="110"/>
      <c r="BQ6" s="110"/>
      <c r="BR6" s="110"/>
      <c r="BS6" s="110"/>
      <c r="BT6" s="110"/>
      <c r="BU6" s="110"/>
      <c r="BV6" s="110"/>
      <c r="BW6" s="110"/>
      <c r="BX6" s="110"/>
      <c r="BY6" s="110"/>
      <c r="BZ6" s="110"/>
      <c r="CA6" s="110"/>
      <c r="CB6" s="110"/>
      <c r="CC6" s="110"/>
      <c r="CD6" s="110"/>
      <c r="CE6" s="110"/>
      <c r="CF6" s="110"/>
      <c r="CG6" s="110"/>
      <c r="CH6" s="110"/>
      <c r="CI6" s="110"/>
      <c r="CJ6" s="110"/>
      <c r="CK6" s="110"/>
      <c r="CL6" s="110"/>
      <c r="CM6" s="110"/>
      <c r="CN6" s="110"/>
      <c r="CO6" s="110"/>
      <c r="CP6" s="110"/>
      <c r="CQ6" s="110"/>
      <c r="CR6" s="110"/>
      <c r="CS6" s="110"/>
      <c r="CT6" s="110"/>
    </row>
    <row r="7" spans="1:99" x14ac:dyDescent="0.3">
      <c r="A7" s="112"/>
      <c r="B7" s="113" t="s">
        <v>226</v>
      </c>
      <c r="C7" s="110"/>
      <c r="D7" s="114" t="s">
        <v>217</v>
      </c>
      <c r="E7" s="115"/>
      <c r="F7" s="115"/>
      <c r="G7" s="115"/>
      <c r="H7" s="115"/>
      <c r="I7" s="115"/>
      <c r="J7" s="115"/>
      <c r="K7" s="115"/>
      <c r="L7" s="110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10"/>
      <c r="AT7" s="110"/>
      <c r="AU7" s="110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  <c r="BG7" s="110"/>
      <c r="BH7" s="110"/>
      <c r="BI7" s="110"/>
      <c r="BJ7" s="110"/>
      <c r="BK7" s="110"/>
      <c r="BL7" s="110"/>
      <c r="BM7" s="110"/>
      <c r="BN7" s="110"/>
      <c r="BO7" s="110"/>
      <c r="BP7" s="110"/>
      <c r="BQ7" s="110"/>
      <c r="BR7" s="110"/>
      <c r="BS7" s="110"/>
      <c r="BT7" s="110"/>
      <c r="BU7" s="110"/>
      <c r="BV7" s="110"/>
      <c r="BW7" s="110"/>
      <c r="BX7" s="110"/>
      <c r="BY7" s="110"/>
      <c r="BZ7" s="110"/>
      <c r="CA7" s="110"/>
      <c r="CB7" s="110"/>
      <c r="CC7" s="110"/>
      <c r="CD7" s="110"/>
      <c r="CE7" s="110"/>
      <c r="CF7" s="110"/>
      <c r="CG7" s="110"/>
      <c r="CH7" s="110"/>
      <c r="CI7" s="110"/>
      <c r="CJ7" s="110"/>
      <c r="CK7" s="110"/>
      <c r="CL7" s="110"/>
      <c r="CM7" s="110"/>
      <c r="CN7" s="110"/>
      <c r="CO7" s="110"/>
      <c r="CP7" s="110"/>
      <c r="CQ7" s="110"/>
      <c r="CR7" s="110"/>
      <c r="CS7" s="110"/>
      <c r="CT7" s="110"/>
    </row>
    <row r="8" spans="1:99" x14ac:dyDescent="0.3">
      <c r="A8" s="116"/>
      <c r="B8" s="117" t="s">
        <v>230</v>
      </c>
      <c r="C8" s="118"/>
      <c r="D8" s="114" t="s">
        <v>217</v>
      </c>
      <c r="E8" s="119"/>
      <c r="F8" s="119"/>
      <c r="G8" s="120"/>
      <c r="H8" s="120"/>
      <c r="I8" s="119"/>
      <c r="J8" s="119"/>
      <c r="K8" s="119"/>
      <c r="L8" s="118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18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8"/>
      <c r="BJ8" s="120"/>
      <c r="BK8" s="120"/>
      <c r="BL8" s="119"/>
      <c r="BM8" s="119"/>
      <c r="BN8" s="120"/>
      <c r="BO8" s="120"/>
      <c r="BP8" s="119"/>
      <c r="BQ8" s="118"/>
      <c r="BR8" s="118"/>
      <c r="BS8" s="118"/>
      <c r="BT8" s="120"/>
      <c r="BU8" s="120"/>
      <c r="BV8" s="119"/>
      <c r="BW8" s="118"/>
      <c r="BX8" s="120"/>
      <c r="BY8" s="120"/>
      <c r="BZ8" s="119"/>
      <c r="CA8" s="118"/>
      <c r="CB8" s="118"/>
      <c r="CC8" s="118"/>
      <c r="CD8" s="118"/>
      <c r="CE8" s="118"/>
      <c r="CF8" s="118"/>
      <c r="CG8" s="118"/>
      <c r="CH8" s="118"/>
      <c r="CI8" s="118"/>
      <c r="CJ8" s="118"/>
      <c r="CK8" s="118"/>
      <c r="CL8" s="118"/>
      <c r="CM8" s="118"/>
      <c r="CN8" s="118"/>
      <c r="CO8" s="118"/>
      <c r="CP8" s="118"/>
      <c r="CQ8" s="118"/>
      <c r="CR8" s="118"/>
      <c r="CS8" s="118"/>
      <c r="CT8" s="118"/>
      <c r="CU8" s="122"/>
    </row>
    <row r="9" spans="1:99" x14ac:dyDescent="0.3">
      <c r="A9" s="112"/>
      <c r="B9" s="113" t="s">
        <v>233</v>
      </c>
      <c r="C9" s="110"/>
      <c r="D9" s="114" t="s">
        <v>217</v>
      </c>
      <c r="E9" s="115"/>
      <c r="F9" s="115"/>
      <c r="G9" s="115"/>
      <c r="H9" s="115"/>
      <c r="I9" s="115"/>
      <c r="J9" s="115"/>
      <c r="K9" s="115"/>
      <c r="L9" s="110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10"/>
      <c r="AT9" s="110"/>
      <c r="AU9" s="110"/>
      <c r="AV9" s="110"/>
      <c r="AW9" s="110"/>
      <c r="AX9" s="110"/>
      <c r="AY9" s="110"/>
      <c r="AZ9" s="110"/>
      <c r="BA9" s="110"/>
      <c r="BB9" s="110"/>
      <c r="BC9" s="110"/>
      <c r="BD9" s="110"/>
      <c r="BE9" s="110"/>
      <c r="BF9" s="110"/>
      <c r="BG9" s="110"/>
      <c r="BH9" s="110"/>
      <c r="BI9" s="110"/>
      <c r="BJ9" s="110"/>
      <c r="BK9" s="110"/>
      <c r="BL9" s="110"/>
      <c r="BM9" s="110"/>
      <c r="BN9" s="110"/>
      <c r="BO9" s="110"/>
      <c r="BP9" s="110"/>
      <c r="BQ9" s="110"/>
      <c r="BR9" s="110"/>
      <c r="BS9" s="110"/>
      <c r="BT9" s="110"/>
      <c r="BU9" s="110"/>
      <c r="BV9" s="110"/>
      <c r="BW9" s="110"/>
      <c r="BX9" s="110"/>
      <c r="BY9" s="110"/>
      <c r="BZ9" s="110"/>
      <c r="CA9" s="110"/>
      <c r="CB9" s="110"/>
      <c r="CC9" s="110"/>
      <c r="CD9" s="110"/>
      <c r="CE9" s="110"/>
      <c r="CF9" s="110"/>
      <c r="CG9" s="110"/>
      <c r="CH9" s="110"/>
      <c r="CI9" s="110"/>
      <c r="CJ9" s="110"/>
      <c r="CK9" s="110"/>
      <c r="CL9" s="110"/>
      <c r="CM9" s="110"/>
      <c r="CN9" s="110"/>
      <c r="CO9" s="110"/>
      <c r="CP9" s="110"/>
      <c r="CQ9" s="110"/>
      <c r="CR9" s="110"/>
      <c r="CS9" s="110"/>
      <c r="CT9" s="110"/>
    </row>
    <row r="10" spans="1:99" x14ac:dyDescent="0.3">
      <c r="A10" s="112"/>
      <c r="B10" s="113" t="s">
        <v>237</v>
      </c>
      <c r="C10" s="110"/>
      <c r="D10" s="114" t="s">
        <v>217</v>
      </c>
      <c r="E10" s="115"/>
      <c r="F10" s="115"/>
      <c r="G10" s="123"/>
      <c r="H10" s="115"/>
      <c r="I10" s="115"/>
      <c r="J10" s="115"/>
      <c r="K10" s="115"/>
      <c r="L10" s="110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10"/>
      <c r="AT10" s="110"/>
      <c r="AU10" s="110"/>
      <c r="AV10" s="110"/>
      <c r="AW10" s="110"/>
      <c r="AX10" s="110"/>
      <c r="AY10" s="110"/>
      <c r="AZ10" s="110"/>
      <c r="BA10" s="110"/>
      <c r="BB10" s="110"/>
      <c r="BC10" s="110"/>
      <c r="BD10" s="110"/>
      <c r="BE10" s="110"/>
      <c r="BF10" s="110"/>
      <c r="BG10" s="110"/>
      <c r="BH10" s="110"/>
      <c r="BI10" s="110"/>
      <c r="BJ10" s="110"/>
      <c r="BK10" s="110"/>
      <c r="BL10" s="110"/>
      <c r="BM10" s="110"/>
      <c r="BN10" s="110"/>
      <c r="BO10" s="110"/>
      <c r="BP10" s="110"/>
      <c r="BQ10" s="110"/>
      <c r="BR10" s="110"/>
      <c r="BS10" s="110"/>
      <c r="BT10" s="110"/>
      <c r="BU10" s="110"/>
      <c r="BV10" s="110"/>
      <c r="BW10" s="110"/>
      <c r="BX10" s="110"/>
      <c r="BY10" s="110"/>
      <c r="BZ10" s="110"/>
      <c r="CA10" s="110"/>
      <c r="CB10" s="110"/>
      <c r="CC10" s="110"/>
      <c r="CD10" s="110"/>
      <c r="CE10" s="110"/>
      <c r="CF10" s="110"/>
      <c r="CG10" s="110"/>
      <c r="CH10" s="110"/>
      <c r="CI10" s="110"/>
      <c r="CJ10" s="110"/>
      <c r="CK10" s="110"/>
      <c r="CL10" s="110"/>
      <c r="CM10" s="110"/>
      <c r="CN10" s="110"/>
      <c r="CO10" s="110"/>
      <c r="CP10" s="110"/>
      <c r="CQ10" s="110"/>
      <c r="CR10" s="110"/>
      <c r="CS10" s="110"/>
      <c r="CT10" s="110"/>
    </row>
    <row r="11" spans="1:99" x14ac:dyDescent="0.3">
      <c r="A11" s="112"/>
      <c r="B11" s="113" t="s">
        <v>240</v>
      </c>
      <c r="C11" s="123"/>
      <c r="D11" s="114" t="s">
        <v>217</v>
      </c>
      <c r="E11" s="115"/>
      <c r="F11" s="115"/>
      <c r="G11" s="123"/>
      <c r="H11" s="115"/>
      <c r="I11" s="115"/>
      <c r="J11" s="115"/>
      <c r="K11" s="115"/>
      <c r="L11" s="110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09"/>
      <c r="AR11" s="109"/>
      <c r="AS11" s="110"/>
      <c r="AT11" s="110"/>
      <c r="AU11" s="110"/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  <c r="BG11" s="110"/>
      <c r="BH11" s="110"/>
      <c r="BI11" s="110"/>
      <c r="BJ11" s="110"/>
      <c r="BK11" s="124"/>
      <c r="BL11" s="110"/>
      <c r="BM11" s="110"/>
      <c r="BN11" s="110"/>
      <c r="BO11" s="110"/>
      <c r="BP11" s="110"/>
      <c r="BQ11" s="110"/>
      <c r="BR11" s="110"/>
      <c r="BS11" s="110"/>
      <c r="BT11" s="110"/>
      <c r="BU11" s="110"/>
      <c r="BV11" s="110"/>
      <c r="BW11" s="110"/>
      <c r="BX11" s="110"/>
      <c r="BY11" s="110"/>
      <c r="BZ11" s="110"/>
      <c r="CA11" s="110"/>
      <c r="CB11" s="110"/>
      <c r="CC11" s="110"/>
      <c r="CD11" s="110"/>
      <c r="CE11" s="110"/>
      <c r="CF11" s="110"/>
      <c r="CG11" s="110"/>
      <c r="CH11" s="110"/>
      <c r="CI11" s="110"/>
      <c r="CJ11" s="110"/>
      <c r="CK11" s="110"/>
      <c r="CL11" s="110"/>
      <c r="CM11" s="110"/>
      <c r="CN11" s="110"/>
      <c r="CO11" s="110"/>
      <c r="CP11" s="110"/>
      <c r="CQ11" s="110"/>
      <c r="CR11" s="110"/>
      <c r="CS11" s="110"/>
      <c r="CT11" s="110"/>
    </row>
    <row r="12" spans="1:99" x14ac:dyDescent="0.3">
      <c r="A12" s="112"/>
      <c r="B12" s="113" t="s">
        <v>244</v>
      </c>
      <c r="C12" s="123"/>
      <c r="D12" s="114" t="s">
        <v>217</v>
      </c>
      <c r="E12" s="115"/>
      <c r="F12" s="115"/>
      <c r="G12" s="123"/>
      <c r="H12" s="115"/>
      <c r="I12" s="115"/>
      <c r="J12" s="115"/>
      <c r="K12" s="115"/>
      <c r="L12" s="110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/>
      <c r="BK12" s="124"/>
      <c r="BL12" s="110"/>
      <c r="BM12" s="110"/>
      <c r="BN12" s="110"/>
      <c r="BO12" s="110"/>
      <c r="BP12" s="110"/>
      <c r="BQ12" s="110"/>
      <c r="BR12" s="110"/>
      <c r="BS12" s="110"/>
      <c r="BT12" s="110"/>
      <c r="BU12" s="110"/>
      <c r="BV12" s="110"/>
      <c r="BW12" s="110"/>
      <c r="BX12" s="110"/>
      <c r="BY12" s="110"/>
      <c r="BZ12" s="110"/>
      <c r="CA12" s="110"/>
      <c r="CB12" s="110"/>
      <c r="CC12" s="110"/>
      <c r="CD12" s="110"/>
      <c r="CE12" s="110"/>
      <c r="CF12" s="110"/>
      <c r="CG12" s="110"/>
      <c r="CH12" s="110"/>
      <c r="CI12" s="110"/>
      <c r="CJ12" s="110"/>
      <c r="CK12" s="110"/>
      <c r="CL12" s="110"/>
      <c r="CM12" s="110"/>
      <c r="CN12" s="110"/>
      <c r="CO12" s="110"/>
      <c r="CP12" s="110"/>
      <c r="CQ12" s="110"/>
      <c r="CR12" s="110"/>
      <c r="CS12" s="110"/>
      <c r="CT12" s="110"/>
    </row>
    <row r="13" spans="1:99" x14ac:dyDescent="0.3">
      <c r="A13" s="116"/>
      <c r="B13" s="117" t="s">
        <v>250</v>
      </c>
      <c r="C13" s="121"/>
      <c r="D13" s="114" t="s">
        <v>217</v>
      </c>
      <c r="E13" s="119"/>
      <c r="F13" s="119"/>
      <c r="G13" s="125"/>
      <c r="H13" s="120"/>
      <c r="I13" s="119"/>
      <c r="J13" s="119"/>
      <c r="K13" s="119"/>
      <c r="L13" s="118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18"/>
      <c r="AT13" s="118"/>
      <c r="AU13" s="118"/>
      <c r="AV13" s="118"/>
      <c r="AW13" s="118"/>
      <c r="AX13" s="118"/>
      <c r="AY13" s="118"/>
      <c r="AZ13" s="118"/>
      <c r="BA13" s="118"/>
      <c r="BB13" s="118"/>
      <c r="BC13" s="118"/>
      <c r="BD13" s="118"/>
      <c r="BE13" s="118"/>
      <c r="BF13" s="118"/>
      <c r="BG13" s="118"/>
      <c r="BH13" s="118"/>
      <c r="BI13" s="118"/>
      <c r="BJ13" s="125"/>
      <c r="BK13" s="126"/>
      <c r="BL13" s="118"/>
      <c r="BM13" s="118"/>
      <c r="BN13" s="125"/>
      <c r="BO13" s="126"/>
      <c r="BP13" s="118"/>
      <c r="BQ13" s="118"/>
      <c r="BR13" s="118"/>
      <c r="BS13" s="118"/>
      <c r="BT13" s="125"/>
      <c r="BU13" s="126"/>
      <c r="BV13" s="118"/>
      <c r="BW13" s="118"/>
      <c r="BX13" s="125"/>
      <c r="BY13" s="126"/>
      <c r="BZ13" s="118"/>
      <c r="CA13" s="119"/>
      <c r="CB13" s="119"/>
      <c r="CC13" s="118"/>
      <c r="CD13" s="118"/>
      <c r="CE13" s="118"/>
      <c r="CF13" s="118"/>
      <c r="CG13" s="118"/>
      <c r="CH13" s="118"/>
      <c r="CI13" s="118"/>
      <c r="CJ13" s="118"/>
      <c r="CK13" s="118"/>
      <c r="CL13" s="118"/>
      <c r="CM13" s="118"/>
      <c r="CN13" s="118"/>
      <c r="CO13" s="118"/>
      <c r="CP13" s="118"/>
      <c r="CQ13" s="118"/>
      <c r="CR13" s="118"/>
      <c r="CS13" s="118"/>
      <c r="CT13" s="118"/>
      <c r="CU13" s="122"/>
    </row>
    <row r="14" spans="1:99" x14ac:dyDescent="0.3">
      <c r="A14" s="116"/>
      <c r="B14" s="117" t="s">
        <v>253</v>
      </c>
      <c r="C14" s="118"/>
      <c r="D14" s="114" t="s">
        <v>217</v>
      </c>
      <c r="E14" s="119"/>
      <c r="F14" s="119"/>
      <c r="G14" s="125"/>
      <c r="H14" s="120"/>
      <c r="I14" s="119"/>
      <c r="J14" s="119"/>
      <c r="K14" s="119"/>
      <c r="L14" s="118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18"/>
      <c r="AT14" s="118"/>
      <c r="AU14" s="118"/>
      <c r="AV14" s="118"/>
      <c r="AW14" s="118"/>
      <c r="AX14" s="118"/>
      <c r="AY14" s="118"/>
      <c r="AZ14" s="118"/>
      <c r="BA14" s="118"/>
      <c r="BB14" s="118"/>
      <c r="BC14" s="118"/>
      <c r="BD14" s="118"/>
      <c r="BE14" s="118"/>
      <c r="BF14" s="118"/>
      <c r="BG14" s="118"/>
      <c r="BH14" s="118"/>
      <c r="BI14" s="118"/>
      <c r="BJ14" s="125"/>
      <c r="BK14" s="126"/>
      <c r="BL14" s="118"/>
      <c r="BM14" s="118"/>
      <c r="BN14" s="125"/>
      <c r="BO14" s="126"/>
      <c r="BP14" s="118"/>
      <c r="BQ14" s="118"/>
      <c r="BR14" s="118"/>
      <c r="BS14" s="118"/>
      <c r="BT14" s="125"/>
      <c r="BU14" s="126"/>
      <c r="BV14" s="118"/>
      <c r="BW14" s="118"/>
      <c r="BX14" s="125"/>
      <c r="BY14" s="126"/>
      <c r="BZ14" s="118"/>
      <c r="CA14" s="119"/>
      <c r="CB14" s="119"/>
      <c r="CC14" s="118"/>
      <c r="CD14" s="118"/>
      <c r="CE14" s="118"/>
      <c r="CF14" s="118"/>
      <c r="CG14" s="118"/>
      <c r="CH14" s="118"/>
      <c r="CI14" s="118"/>
      <c r="CJ14" s="118"/>
      <c r="CK14" s="118"/>
      <c r="CL14" s="118"/>
      <c r="CM14" s="118"/>
      <c r="CN14" s="118"/>
      <c r="CO14" s="118"/>
      <c r="CP14" s="118"/>
      <c r="CQ14" s="118"/>
      <c r="CR14" s="118"/>
      <c r="CS14" s="118"/>
      <c r="CT14" s="118"/>
      <c r="CU14" s="122"/>
    </row>
    <row r="15" spans="1:99" x14ac:dyDescent="0.3">
      <c r="A15" s="116"/>
      <c r="B15" s="117" t="s">
        <v>257</v>
      </c>
      <c r="C15" s="118"/>
      <c r="D15" s="114" t="s">
        <v>217</v>
      </c>
      <c r="E15" s="119"/>
      <c r="F15" s="119"/>
      <c r="G15" s="126"/>
      <c r="H15" s="120"/>
      <c r="I15" s="119"/>
      <c r="J15" s="119"/>
      <c r="K15" s="119"/>
      <c r="L15" s="118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  <c r="AQ15" s="121"/>
      <c r="AR15" s="121"/>
      <c r="AS15" s="118"/>
      <c r="AT15" s="118"/>
      <c r="AU15" s="118"/>
      <c r="AV15" s="118"/>
      <c r="AW15" s="118"/>
      <c r="AX15" s="118"/>
      <c r="AY15" s="118"/>
      <c r="AZ15" s="118"/>
      <c r="BA15" s="118"/>
      <c r="BB15" s="118"/>
      <c r="BC15" s="118"/>
      <c r="BD15" s="118"/>
      <c r="BE15" s="118"/>
      <c r="BF15" s="118"/>
      <c r="BG15" s="118"/>
      <c r="BH15" s="118"/>
      <c r="BI15" s="118"/>
      <c r="BJ15" s="125"/>
      <c r="BK15" s="126"/>
      <c r="BL15" s="118"/>
      <c r="BM15" s="118"/>
      <c r="BN15" s="125"/>
      <c r="BO15" s="126"/>
      <c r="BP15" s="118"/>
      <c r="BQ15" s="118"/>
      <c r="BR15" s="118"/>
      <c r="BS15" s="118"/>
      <c r="BT15" s="125"/>
      <c r="BU15" s="126"/>
      <c r="BV15" s="118"/>
      <c r="BW15" s="118"/>
      <c r="BX15" s="125"/>
      <c r="BY15" s="126"/>
      <c r="BZ15" s="118"/>
      <c r="CA15" s="119"/>
      <c r="CB15" s="119"/>
      <c r="CC15" s="118"/>
      <c r="CD15" s="118"/>
      <c r="CE15" s="118"/>
      <c r="CF15" s="118"/>
      <c r="CG15" s="118"/>
      <c r="CH15" s="118"/>
      <c r="CI15" s="118"/>
      <c r="CJ15" s="118"/>
      <c r="CK15" s="118"/>
      <c r="CL15" s="118"/>
      <c r="CM15" s="118"/>
      <c r="CN15" s="118"/>
      <c r="CO15" s="118"/>
      <c r="CP15" s="118"/>
      <c r="CQ15" s="118"/>
      <c r="CR15" s="118"/>
      <c r="CS15" s="118"/>
      <c r="CT15" s="118"/>
      <c r="CU15" s="122"/>
    </row>
    <row r="16" spans="1:99" x14ac:dyDescent="0.3">
      <c r="A16" s="116"/>
      <c r="B16" s="117" t="s">
        <v>263</v>
      </c>
      <c r="C16" s="118"/>
      <c r="D16" s="114" t="s">
        <v>217</v>
      </c>
      <c r="E16" s="119"/>
      <c r="F16" s="119"/>
      <c r="G16" s="126"/>
      <c r="H16" s="120"/>
      <c r="I16" s="119"/>
      <c r="J16" s="119"/>
      <c r="K16" s="119"/>
      <c r="L16" s="118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18"/>
      <c r="AT16" s="118"/>
      <c r="AU16" s="118"/>
      <c r="AV16" s="118"/>
      <c r="AW16" s="118"/>
      <c r="AX16" s="118"/>
      <c r="AY16" s="118"/>
      <c r="AZ16" s="118"/>
      <c r="BA16" s="118"/>
      <c r="BB16" s="118"/>
      <c r="BC16" s="118"/>
      <c r="BD16" s="118"/>
      <c r="BE16" s="118"/>
      <c r="BF16" s="118"/>
      <c r="BG16" s="118"/>
      <c r="BH16" s="118"/>
      <c r="BI16" s="118"/>
      <c r="BJ16" s="126"/>
      <c r="BK16" s="126"/>
      <c r="BL16" s="118"/>
      <c r="BM16" s="118"/>
      <c r="BN16" s="126"/>
      <c r="BO16" s="126"/>
      <c r="BP16" s="118"/>
      <c r="BQ16" s="118"/>
      <c r="BR16" s="118"/>
      <c r="BS16" s="118"/>
      <c r="BT16" s="126"/>
      <c r="BU16" s="126"/>
      <c r="BV16" s="118"/>
      <c r="BW16" s="118"/>
      <c r="BX16" s="126"/>
      <c r="BY16" s="126"/>
      <c r="BZ16" s="118"/>
      <c r="CA16" s="119"/>
      <c r="CB16" s="119"/>
      <c r="CC16" s="118"/>
      <c r="CD16" s="118"/>
      <c r="CE16" s="118"/>
      <c r="CF16" s="118"/>
      <c r="CG16" s="118"/>
      <c r="CH16" s="118"/>
      <c r="CI16" s="118"/>
      <c r="CJ16" s="118"/>
      <c r="CK16" s="118"/>
      <c r="CL16" s="118"/>
      <c r="CM16" s="118"/>
      <c r="CN16" s="118"/>
      <c r="CO16" s="118"/>
      <c r="CP16" s="118"/>
      <c r="CQ16" s="118"/>
      <c r="CR16" s="118"/>
      <c r="CS16" s="118"/>
      <c r="CT16" s="118"/>
      <c r="CU16" s="122"/>
    </row>
    <row r="17" spans="1:98" x14ac:dyDescent="0.3">
      <c r="A17" s="112"/>
      <c r="B17" s="113" t="s">
        <v>266</v>
      </c>
      <c r="C17" s="110"/>
      <c r="D17" s="114" t="s">
        <v>217</v>
      </c>
      <c r="E17" s="115"/>
      <c r="F17" s="115"/>
      <c r="G17" s="127"/>
      <c r="H17" s="128"/>
      <c r="I17" s="115"/>
      <c r="J17" s="115"/>
      <c r="K17" s="115"/>
      <c r="L17" s="110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10"/>
      <c r="AT17" s="110"/>
      <c r="AU17" s="110"/>
      <c r="AV17" s="110"/>
      <c r="AW17" s="110"/>
      <c r="AX17" s="110"/>
      <c r="AY17" s="110"/>
      <c r="AZ17" s="110"/>
      <c r="BA17" s="110"/>
      <c r="BB17" s="110"/>
      <c r="BC17" s="110"/>
      <c r="BD17" s="110"/>
      <c r="BE17" s="110"/>
      <c r="BF17" s="110"/>
      <c r="BG17" s="110"/>
      <c r="BH17" s="110"/>
      <c r="BI17" s="110"/>
      <c r="BJ17" s="110"/>
      <c r="BK17" s="110"/>
      <c r="BL17" s="110"/>
      <c r="BM17" s="110"/>
      <c r="BN17" s="110"/>
      <c r="BO17" s="110"/>
      <c r="BP17" s="110"/>
      <c r="BQ17" s="110"/>
      <c r="BR17" s="110"/>
      <c r="BS17" s="110"/>
      <c r="BT17" s="110"/>
      <c r="BU17" s="110"/>
      <c r="BV17" s="110"/>
      <c r="BW17" s="110"/>
      <c r="BX17" s="110"/>
      <c r="BY17" s="110"/>
      <c r="BZ17" s="110"/>
      <c r="CA17" s="110"/>
      <c r="CB17" s="110"/>
      <c r="CC17" s="110"/>
      <c r="CD17" s="110"/>
      <c r="CE17" s="110"/>
      <c r="CF17" s="110"/>
      <c r="CG17" s="110"/>
      <c r="CH17" s="110"/>
      <c r="CI17" s="110"/>
      <c r="CJ17" s="110"/>
      <c r="CK17" s="110"/>
      <c r="CL17" s="110"/>
      <c r="CM17" s="110"/>
      <c r="CN17" s="110"/>
      <c r="CO17" s="110"/>
      <c r="CP17" s="110"/>
      <c r="CQ17" s="110"/>
      <c r="CR17" s="110"/>
      <c r="CS17" s="110"/>
      <c r="CT17" s="110"/>
    </row>
    <row r="18" spans="1:98" x14ac:dyDescent="0.3">
      <c r="A18" s="112"/>
      <c r="B18" s="113" t="s">
        <v>269</v>
      </c>
      <c r="C18" s="110"/>
      <c r="D18" s="114" t="s">
        <v>217</v>
      </c>
      <c r="E18" s="115"/>
      <c r="F18" s="115"/>
      <c r="G18" s="123"/>
      <c r="H18" s="115"/>
      <c r="I18" s="115"/>
      <c r="J18" s="115"/>
      <c r="K18" s="115"/>
      <c r="L18" s="110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10"/>
      <c r="AT18" s="110"/>
      <c r="AU18" s="110"/>
      <c r="AV18" s="110"/>
      <c r="AW18" s="110"/>
      <c r="AX18" s="110"/>
      <c r="AY18" s="110"/>
      <c r="AZ18" s="110"/>
      <c r="BA18" s="110"/>
      <c r="BB18" s="110"/>
      <c r="BC18" s="110"/>
      <c r="BD18" s="110"/>
      <c r="BE18" s="110"/>
      <c r="BF18" s="110"/>
      <c r="BG18" s="110"/>
      <c r="BH18" s="110"/>
      <c r="BI18" s="110"/>
      <c r="BJ18" s="110"/>
      <c r="BK18" s="110"/>
      <c r="BL18" s="110"/>
      <c r="BM18" s="110"/>
      <c r="BN18" s="110"/>
      <c r="BO18" s="110"/>
      <c r="BP18" s="110"/>
      <c r="BQ18" s="110"/>
      <c r="BR18" s="110"/>
      <c r="BS18" s="110"/>
      <c r="BT18" s="110"/>
      <c r="BU18" s="110"/>
      <c r="BV18" s="110"/>
      <c r="BW18" s="110"/>
      <c r="BX18" s="124"/>
      <c r="BY18" s="124"/>
      <c r="BZ18" s="110"/>
      <c r="CA18" s="110"/>
      <c r="CB18" s="110"/>
      <c r="CC18" s="110"/>
      <c r="CD18" s="110"/>
      <c r="CE18" s="110"/>
      <c r="CF18" s="110"/>
      <c r="CG18" s="110"/>
      <c r="CH18" s="110"/>
      <c r="CI18" s="110"/>
      <c r="CJ18" s="110"/>
      <c r="CK18" s="110"/>
      <c r="CL18" s="110"/>
      <c r="CM18" s="110"/>
      <c r="CN18" s="110"/>
      <c r="CO18" s="110"/>
      <c r="CP18" s="110"/>
      <c r="CQ18" s="110"/>
      <c r="CR18" s="110"/>
      <c r="CS18" s="110"/>
      <c r="CT18" s="110"/>
    </row>
    <row r="19" spans="1:98" x14ac:dyDescent="0.3">
      <c r="A19" s="112"/>
      <c r="B19" s="113" t="s">
        <v>272</v>
      </c>
      <c r="C19" s="110"/>
      <c r="D19" s="114" t="s">
        <v>217</v>
      </c>
      <c r="E19" s="115"/>
      <c r="F19" s="115"/>
      <c r="G19" s="115"/>
      <c r="H19" s="115"/>
      <c r="I19" s="115"/>
      <c r="J19" s="115"/>
      <c r="K19" s="115"/>
      <c r="L19" s="110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110"/>
      <c r="AT19" s="110"/>
      <c r="AU19" s="110"/>
      <c r="AV19" s="110"/>
      <c r="AW19" s="110"/>
      <c r="AX19" s="110"/>
      <c r="AY19" s="110"/>
      <c r="AZ19" s="110"/>
      <c r="BA19" s="110"/>
      <c r="BB19" s="110"/>
      <c r="BC19" s="110"/>
      <c r="BD19" s="110"/>
      <c r="BE19" s="110"/>
      <c r="BF19" s="110"/>
      <c r="BG19" s="110"/>
      <c r="BH19" s="110"/>
      <c r="BI19" s="110"/>
      <c r="BJ19" s="110"/>
      <c r="BK19" s="110"/>
      <c r="BL19" s="110"/>
      <c r="BM19" s="110"/>
      <c r="BN19" s="110"/>
      <c r="BO19" s="110"/>
      <c r="BP19" s="110"/>
      <c r="BQ19" s="110"/>
      <c r="BR19" s="110"/>
      <c r="BS19" s="110"/>
      <c r="BT19" s="110"/>
      <c r="BU19" s="110"/>
      <c r="BV19" s="110"/>
      <c r="BW19" s="110"/>
      <c r="BX19" s="110"/>
      <c r="BY19" s="110"/>
      <c r="BZ19" s="110"/>
      <c r="CA19" s="110"/>
      <c r="CB19" s="110"/>
      <c r="CC19" s="110"/>
      <c r="CD19" s="110"/>
      <c r="CE19" s="110"/>
      <c r="CF19" s="110"/>
      <c r="CG19" s="110"/>
      <c r="CH19" s="110"/>
      <c r="CI19" s="110"/>
      <c r="CJ19" s="110"/>
      <c r="CK19" s="110"/>
      <c r="CL19" s="110"/>
      <c r="CM19" s="110"/>
      <c r="CN19" s="110"/>
      <c r="CO19" s="110"/>
      <c r="CP19" s="110"/>
      <c r="CQ19" s="110"/>
      <c r="CR19" s="110"/>
      <c r="CS19" s="110"/>
      <c r="CT19" s="110"/>
    </row>
    <row r="20" spans="1:98" x14ac:dyDescent="0.3">
      <c r="A20" s="112"/>
      <c r="B20" s="113" t="s">
        <v>275</v>
      </c>
      <c r="C20" s="110"/>
      <c r="D20" s="114" t="s">
        <v>217</v>
      </c>
      <c r="E20" s="115"/>
      <c r="F20" s="115"/>
      <c r="G20" s="115"/>
      <c r="H20" s="115"/>
      <c r="I20" s="115"/>
      <c r="J20" s="115"/>
      <c r="K20" s="115"/>
      <c r="L20" s="110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10"/>
      <c r="AT20" s="110"/>
      <c r="AU20" s="110"/>
      <c r="AV20" s="110"/>
      <c r="AW20" s="110"/>
      <c r="AX20" s="110"/>
      <c r="AY20" s="110"/>
      <c r="AZ20" s="110"/>
      <c r="BA20" s="110"/>
      <c r="BB20" s="110"/>
      <c r="BC20" s="110"/>
      <c r="BD20" s="110"/>
      <c r="BE20" s="110"/>
      <c r="BF20" s="110"/>
      <c r="BG20" s="110"/>
      <c r="BH20" s="110"/>
      <c r="BI20" s="110"/>
      <c r="BJ20" s="110"/>
      <c r="BK20" s="110"/>
      <c r="BL20" s="110"/>
      <c r="BM20" s="110"/>
      <c r="BN20" s="110"/>
      <c r="BO20" s="110"/>
      <c r="BP20" s="110"/>
      <c r="BQ20" s="110"/>
      <c r="BR20" s="110"/>
      <c r="BS20" s="110"/>
      <c r="BT20" s="110"/>
      <c r="BU20" s="110"/>
      <c r="BV20" s="110"/>
      <c r="BW20" s="110"/>
      <c r="BX20" s="110"/>
      <c r="BY20" s="110"/>
      <c r="BZ20" s="110"/>
      <c r="CA20" s="110"/>
      <c r="CB20" s="110"/>
      <c r="CC20" s="110"/>
      <c r="CD20" s="110"/>
      <c r="CE20" s="110"/>
      <c r="CF20" s="110"/>
      <c r="CG20" s="110"/>
      <c r="CH20" s="110"/>
      <c r="CI20" s="110"/>
      <c r="CJ20" s="110"/>
      <c r="CK20" s="110"/>
      <c r="CL20" s="110"/>
      <c r="CM20" s="124"/>
      <c r="CN20" s="124"/>
      <c r="CO20" s="110"/>
      <c r="CP20" s="110"/>
      <c r="CQ20" s="110"/>
      <c r="CR20" s="110"/>
      <c r="CS20" s="110"/>
      <c r="CT20" s="110"/>
    </row>
    <row r="21" spans="1:98" x14ac:dyDescent="0.3">
      <c r="A21" s="112"/>
      <c r="B21" s="113" t="s">
        <v>278</v>
      </c>
      <c r="C21" s="110"/>
      <c r="D21" s="114" t="s">
        <v>217</v>
      </c>
      <c r="E21" s="115"/>
      <c r="F21" s="115"/>
      <c r="G21" s="128"/>
      <c r="H21" s="128"/>
      <c r="I21" s="115"/>
      <c r="J21" s="115"/>
      <c r="K21" s="115"/>
      <c r="L21" s="110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10"/>
      <c r="AT21" s="110"/>
      <c r="AU21" s="110"/>
      <c r="AV21" s="110"/>
      <c r="AW21" s="110"/>
      <c r="AX21" s="110"/>
      <c r="AY21" s="110"/>
      <c r="AZ21" s="110"/>
      <c r="BA21" s="110"/>
      <c r="BB21" s="110"/>
      <c r="BC21" s="110"/>
      <c r="BD21" s="110"/>
      <c r="BE21" s="110"/>
      <c r="BF21" s="110"/>
      <c r="BG21" s="110"/>
      <c r="BH21" s="110"/>
      <c r="BI21" s="110"/>
      <c r="BJ21" s="110"/>
      <c r="BK21" s="110"/>
      <c r="BL21" s="110"/>
      <c r="BM21" s="110"/>
      <c r="BN21" s="110"/>
      <c r="BO21" s="110"/>
      <c r="BP21" s="110"/>
      <c r="BQ21" s="110"/>
      <c r="BR21" s="110"/>
      <c r="BS21" s="110"/>
      <c r="BT21" s="110"/>
      <c r="BU21" s="110"/>
      <c r="BV21" s="110"/>
      <c r="BW21" s="110"/>
      <c r="BX21" s="110"/>
      <c r="BY21" s="110"/>
      <c r="BZ21" s="110"/>
      <c r="CA21" s="110"/>
      <c r="CB21" s="110"/>
      <c r="CC21" s="110"/>
      <c r="CD21" s="110"/>
      <c r="CE21" s="110"/>
      <c r="CF21" s="110"/>
      <c r="CG21" s="110"/>
      <c r="CH21" s="110"/>
      <c r="CI21" s="110"/>
      <c r="CJ21" s="110"/>
      <c r="CK21" s="110"/>
      <c r="CL21" s="110"/>
      <c r="CM21" s="110"/>
      <c r="CN21" s="110"/>
      <c r="CO21" s="110"/>
      <c r="CP21" s="110"/>
      <c r="CQ21" s="110"/>
      <c r="CR21" s="110"/>
      <c r="CS21" s="110"/>
      <c r="CT21" s="110"/>
    </row>
    <row r="22" spans="1:98" x14ac:dyDescent="0.3">
      <c r="A22" s="112"/>
      <c r="B22" s="113" t="s">
        <v>282</v>
      </c>
      <c r="C22" s="110"/>
      <c r="D22" s="114" t="s">
        <v>217</v>
      </c>
      <c r="E22" s="115"/>
      <c r="F22" s="115"/>
      <c r="G22" s="128"/>
      <c r="H22" s="128"/>
      <c r="I22" s="115"/>
      <c r="J22" s="115"/>
      <c r="K22" s="115"/>
      <c r="L22" s="110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10"/>
      <c r="AT22" s="110"/>
      <c r="AU22" s="110"/>
      <c r="AV22" s="110"/>
      <c r="AW22" s="110"/>
      <c r="AX22" s="110"/>
      <c r="AY22" s="110"/>
      <c r="AZ22" s="110"/>
      <c r="BA22" s="110"/>
      <c r="BB22" s="110"/>
      <c r="BC22" s="110"/>
      <c r="BD22" s="110"/>
      <c r="BE22" s="110"/>
      <c r="BF22" s="110"/>
      <c r="BG22" s="110"/>
      <c r="BH22" s="110"/>
      <c r="BI22" s="110"/>
      <c r="BJ22" s="110"/>
      <c r="BK22" s="110"/>
      <c r="BL22" s="110"/>
      <c r="BM22" s="110"/>
      <c r="BN22" s="110"/>
      <c r="BO22" s="110"/>
      <c r="BP22" s="110"/>
      <c r="BQ22" s="110"/>
      <c r="BR22" s="110"/>
      <c r="BS22" s="110"/>
      <c r="BT22" s="110"/>
      <c r="BU22" s="110"/>
      <c r="BV22" s="110"/>
      <c r="BW22" s="110"/>
      <c r="BX22" s="110"/>
      <c r="BY22" s="110"/>
      <c r="BZ22" s="110"/>
      <c r="CA22" s="110"/>
      <c r="CB22" s="110"/>
      <c r="CC22" s="110"/>
      <c r="CD22" s="110"/>
      <c r="CE22" s="110"/>
      <c r="CF22" s="110"/>
      <c r="CG22" s="110"/>
      <c r="CH22" s="110"/>
      <c r="CI22" s="110"/>
      <c r="CJ22" s="110"/>
      <c r="CK22" s="110"/>
      <c r="CL22" s="110"/>
      <c r="CM22" s="110"/>
      <c r="CN22" s="110"/>
      <c r="CO22" s="110"/>
      <c r="CP22" s="110"/>
      <c r="CQ22" s="110"/>
      <c r="CR22" s="110"/>
      <c r="CS22" s="110"/>
      <c r="CT22" s="110"/>
    </row>
    <row r="23" spans="1:98" x14ac:dyDescent="0.3">
      <c r="A23" s="112"/>
      <c r="B23" s="113" t="s">
        <v>285</v>
      </c>
      <c r="C23" s="110"/>
      <c r="D23" s="114" t="s">
        <v>217</v>
      </c>
      <c r="E23" s="115"/>
      <c r="F23" s="115"/>
      <c r="G23" s="128"/>
      <c r="H23" s="128"/>
      <c r="I23" s="115"/>
      <c r="J23" s="115"/>
      <c r="K23" s="115"/>
      <c r="L23" s="110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10"/>
      <c r="AT23" s="110"/>
      <c r="AU23" s="110"/>
      <c r="AV23" s="110"/>
      <c r="AW23" s="110"/>
      <c r="AX23" s="110"/>
      <c r="AY23" s="110"/>
      <c r="AZ23" s="110"/>
      <c r="BA23" s="110"/>
      <c r="BB23" s="110"/>
      <c r="BC23" s="110"/>
      <c r="BD23" s="110"/>
      <c r="BE23" s="110"/>
      <c r="BF23" s="110"/>
      <c r="BG23" s="110"/>
      <c r="BH23" s="110"/>
      <c r="BI23" s="110"/>
      <c r="BJ23" s="110"/>
      <c r="BK23" s="110"/>
      <c r="BL23" s="110"/>
      <c r="BM23" s="110"/>
      <c r="BN23" s="110"/>
      <c r="BO23" s="110"/>
      <c r="BP23" s="110"/>
      <c r="BQ23" s="110"/>
      <c r="BR23" s="110"/>
      <c r="BS23" s="110"/>
      <c r="BT23" s="110"/>
      <c r="BU23" s="110"/>
      <c r="BV23" s="110"/>
      <c r="BW23" s="110"/>
      <c r="BX23" s="110"/>
      <c r="BY23" s="110"/>
      <c r="BZ23" s="110"/>
      <c r="CA23" s="110"/>
      <c r="CB23" s="110"/>
      <c r="CC23" s="110"/>
      <c r="CD23" s="110"/>
      <c r="CE23" s="110"/>
      <c r="CF23" s="110"/>
      <c r="CG23" s="110"/>
      <c r="CH23" s="110"/>
      <c r="CI23" s="110"/>
      <c r="CJ23" s="110"/>
      <c r="CK23" s="110"/>
      <c r="CL23" s="110"/>
      <c r="CM23" s="110"/>
      <c r="CN23" s="110"/>
      <c r="CO23" s="110"/>
      <c r="CP23" s="110"/>
      <c r="CQ23" s="110"/>
      <c r="CR23" s="110"/>
      <c r="CS23" s="110"/>
      <c r="CT23" s="110"/>
    </row>
    <row r="24" spans="1:98" x14ac:dyDescent="0.3">
      <c r="A24" s="112"/>
      <c r="B24" s="113" t="s">
        <v>288</v>
      </c>
      <c r="C24" s="110"/>
      <c r="D24" s="114" t="s">
        <v>217</v>
      </c>
      <c r="E24" s="115"/>
      <c r="F24" s="115"/>
      <c r="G24" s="115"/>
      <c r="H24" s="115"/>
      <c r="I24" s="115"/>
      <c r="J24" s="115"/>
      <c r="K24" s="115"/>
      <c r="L24" s="110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10"/>
      <c r="AT24" s="110"/>
      <c r="AU24" s="110"/>
      <c r="AV24" s="110"/>
      <c r="AW24" s="110"/>
      <c r="AX24" s="110"/>
      <c r="AY24" s="110"/>
      <c r="AZ24" s="110"/>
      <c r="BA24" s="110"/>
      <c r="BB24" s="110"/>
      <c r="BC24" s="110"/>
      <c r="BD24" s="110"/>
      <c r="BE24" s="110"/>
      <c r="BF24" s="110"/>
      <c r="BG24" s="110"/>
      <c r="BH24" s="110"/>
      <c r="BI24" s="110"/>
      <c r="BJ24" s="110"/>
      <c r="BK24" s="110"/>
      <c r="BL24" s="110"/>
      <c r="BM24" s="110"/>
      <c r="BN24" s="110"/>
      <c r="BO24" s="110"/>
      <c r="BP24" s="110"/>
      <c r="BQ24" s="110"/>
      <c r="BR24" s="110"/>
      <c r="BS24" s="110"/>
      <c r="BT24" s="110"/>
      <c r="BU24" s="110"/>
      <c r="BV24" s="110"/>
      <c r="BW24" s="110"/>
      <c r="BX24" s="110"/>
      <c r="BY24" s="110"/>
      <c r="BZ24" s="110"/>
      <c r="CA24" s="110"/>
      <c r="CB24" s="110"/>
      <c r="CC24" s="110"/>
      <c r="CD24" s="110"/>
      <c r="CE24" s="110"/>
      <c r="CF24" s="110"/>
      <c r="CG24" s="110"/>
      <c r="CH24" s="110"/>
      <c r="CI24" s="110"/>
      <c r="CJ24" s="110"/>
      <c r="CK24" s="110"/>
      <c r="CL24" s="110"/>
      <c r="CM24" s="110"/>
      <c r="CN24" s="110"/>
      <c r="CO24" s="110"/>
      <c r="CP24" s="110"/>
      <c r="CQ24" s="110"/>
      <c r="CR24" s="110"/>
      <c r="CS24" s="110"/>
      <c r="CT24" s="110"/>
    </row>
    <row r="25" spans="1:98" x14ac:dyDescent="0.3">
      <c r="A25" s="112"/>
      <c r="B25" s="113" t="s">
        <v>292</v>
      </c>
      <c r="C25" s="110"/>
      <c r="D25" s="114" t="s">
        <v>217</v>
      </c>
      <c r="E25" s="115"/>
      <c r="F25" s="115"/>
      <c r="G25" s="115"/>
      <c r="H25" s="115"/>
      <c r="I25" s="115"/>
      <c r="J25" s="115"/>
      <c r="K25" s="115"/>
      <c r="L25" s="110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110"/>
      <c r="BD25" s="110"/>
      <c r="BE25" s="110"/>
      <c r="BF25" s="110"/>
      <c r="BG25" s="110"/>
      <c r="BH25" s="110"/>
      <c r="BI25" s="110"/>
      <c r="BJ25" s="110"/>
      <c r="BK25" s="110"/>
      <c r="BL25" s="110"/>
      <c r="BM25" s="110"/>
      <c r="BN25" s="110"/>
      <c r="BO25" s="110"/>
      <c r="BP25" s="110"/>
      <c r="BQ25" s="110"/>
      <c r="BR25" s="110"/>
      <c r="BS25" s="110"/>
      <c r="BT25" s="110"/>
      <c r="BU25" s="110"/>
      <c r="BV25" s="110"/>
      <c r="BW25" s="110"/>
      <c r="BX25" s="110"/>
      <c r="BY25" s="110"/>
      <c r="BZ25" s="110"/>
      <c r="CA25" s="110"/>
      <c r="CB25" s="110"/>
      <c r="CC25" s="110"/>
      <c r="CD25" s="110"/>
      <c r="CE25" s="110"/>
      <c r="CF25" s="110"/>
      <c r="CG25" s="110"/>
      <c r="CH25" s="110"/>
      <c r="CI25" s="110"/>
      <c r="CJ25" s="110"/>
      <c r="CK25" s="110"/>
      <c r="CL25" s="110"/>
      <c r="CM25" s="110"/>
      <c r="CN25" s="110"/>
      <c r="CO25" s="110"/>
      <c r="CP25" s="110"/>
      <c r="CQ25" s="110"/>
      <c r="CR25" s="110"/>
      <c r="CS25" s="110"/>
      <c r="CT25" s="110"/>
    </row>
    <row r="26" spans="1:98" x14ac:dyDescent="0.3">
      <c r="A26" s="112"/>
      <c r="B26" s="113" t="s">
        <v>295</v>
      </c>
      <c r="C26" s="110"/>
      <c r="D26" s="114" t="s">
        <v>217</v>
      </c>
      <c r="E26" s="115"/>
      <c r="F26" s="115"/>
      <c r="G26" s="115"/>
      <c r="H26" s="115"/>
      <c r="I26" s="115"/>
      <c r="J26" s="115"/>
      <c r="K26" s="115"/>
      <c r="L26" s="110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10"/>
      <c r="AT26" s="110"/>
      <c r="AU26" s="110"/>
      <c r="AV26" s="110"/>
      <c r="AW26" s="110"/>
      <c r="AX26" s="110"/>
      <c r="AY26" s="110"/>
      <c r="AZ26" s="110"/>
      <c r="BA26" s="110"/>
      <c r="BB26" s="110"/>
      <c r="BC26" s="110"/>
      <c r="BD26" s="110"/>
      <c r="BE26" s="110"/>
      <c r="BF26" s="110"/>
      <c r="BG26" s="110"/>
      <c r="BH26" s="110"/>
      <c r="BI26" s="110"/>
      <c r="BJ26" s="110"/>
      <c r="BK26" s="110"/>
      <c r="BL26" s="110"/>
      <c r="BM26" s="110"/>
      <c r="BN26" s="110"/>
      <c r="BO26" s="110"/>
      <c r="BP26" s="110"/>
      <c r="BQ26" s="110"/>
      <c r="BR26" s="110"/>
      <c r="BS26" s="110"/>
      <c r="BT26" s="110"/>
      <c r="BU26" s="110"/>
      <c r="BV26" s="110"/>
      <c r="BW26" s="110"/>
      <c r="BX26" s="110"/>
      <c r="BY26" s="110"/>
      <c r="BZ26" s="110"/>
      <c r="CA26" s="110"/>
      <c r="CB26" s="110"/>
      <c r="CC26" s="110"/>
      <c r="CD26" s="110"/>
      <c r="CE26" s="110"/>
      <c r="CF26" s="110"/>
      <c r="CG26" s="110"/>
      <c r="CH26" s="110"/>
      <c r="CI26" s="110"/>
      <c r="CJ26" s="110"/>
      <c r="CK26" s="110"/>
      <c r="CL26" s="110"/>
      <c r="CM26" s="110"/>
      <c r="CN26" s="110"/>
      <c r="CO26" s="110"/>
      <c r="CP26" s="110"/>
      <c r="CQ26" s="110"/>
      <c r="CR26" s="110"/>
      <c r="CS26" s="110"/>
      <c r="CT26" s="110"/>
    </row>
    <row r="27" spans="1:98" x14ac:dyDescent="0.3">
      <c r="A27" s="112"/>
      <c r="B27" s="113" t="s">
        <v>298</v>
      </c>
      <c r="C27" s="110"/>
      <c r="D27" s="114" t="s">
        <v>217</v>
      </c>
      <c r="E27" s="115"/>
      <c r="F27" s="115"/>
      <c r="G27" s="115"/>
      <c r="H27" s="115"/>
      <c r="I27" s="115"/>
      <c r="J27" s="115"/>
      <c r="K27" s="115"/>
      <c r="L27" s="110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10"/>
      <c r="AT27" s="110"/>
      <c r="AU27" s="110"/>
      <c r="AV27" s="110"/>
      <c r="AW27" s="110"/>
      <c r="AX27" s="110"/>
      <c r="AY27" s="110"/>
      <c r="AZ27" s="110"/>
      <c r="BA27" s="110"/>
      <c r="BB27" s="110"/>
      <c r="BC27" s="110"/>
      <c r="BD27" s="110"/>
      <c r="BE27" s="110"/>
      <c r="BF27" s="110"/>
      <c r="BG27" s="110"/>
      <c r="BH27" s="110"/>
      <c r="BI27" s="110"/>
      <c r="BJ27" s="110"/>
      <c r="BK27" s="110"/>
      <c r="BL27" s="110"/>
      <c r="BM27" s="110"/>
      <c r="BN27" s="110"/>
      <c r="BO27" s="110"/>
      <c r="BP27" s="110"/>
      <c r="BQ27" s="110"/>
      <c r="BR27" s="110"/>
      <c r="BS27" s="110"/>
      <c r="BT27" s="110"/>
      <c r="BU27" s="110"/>
      <c r="BV27" s="110"/>
      <c r="BW27" s="110"/>
      <c r="BX27" s="110"/>
      <c r="BY27" s="110"/>
      <c r="BZ27" s="110"/>
      <c r="CA27" s="110"/>
      <c r="CB27" s="110"/>
      <c r="CC27" s="110"/>
      <c r="CD27" s="110"/>
      <c r="CE27" s="110"/>
      <c r="CF27" s="110"/>
      <c r="CG27" s="110"/>
      <c r="CH27" s="110"/>
      <c r="CI27" s="110"/>
      <c r="CJ27" s="110"/>
      <c r="CK27" s="110"/>
      <c r="CL27" s="110"/>
      <c r="CM27" s="110"/>
      <c r="CN27" s="110"/>
      <c r="CO27" s="110"/>
      <c r="CP27" s="110"/>
      <c r="CQ27" s="110"/>
      <c r="CR27" s="110"/>
      <c r="CS27" s="110"/>
      <c r="CT27" s="110"/>
    </row>
    <row r="28" spans="1:98" x14ac:dyDescent="0.3">
      <c r="A28" s="112"/>
      <c r="B28" s="113" t="s">
        <v>301</v>
      </c>
      <c r="C28" s="110"/>
      <c r="D28" s="114" t="s">
        <v>217</v>
      </c>
      <c r="E28" s="115"/>
      <c r="F28" s="115"/>
      <c r="G28" s="115"/>
      <c r="H28" s="115"/>
      <c r="I28" s="115"/>
      <c r="J28" s="115"/>
      <c r="K28" s="115"/>
      <c r="L28" s="110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10"/>
      <c r="AT28" s="110"/>
      <c r="AU28" s="110"/>
      <c r="AV28" s="110"/>
      <c r="AW28" s="110"/>
      <c r="AX28" s="110"/>
      <c r="AY28" s="110"/>
      <c r="AZ28" s="110"/>
      <c r="BA28" s="110"/>
      <c r="BB28" s="110"/>
      <c r="BC28" s="110"/>
      <c r="BD28" s="110"/>
      <c r="BE28" s="110"/>
      <c r="BF28" s="110"/>
      <c r="BG28" s="110"/>
      <c r="BH28" s="110"/>
      <c r="BI28" s="110"/>
      <c r="BJ28" s="110"/>
      <c r="BK28" s="110"/>
      <c r="BL28" s="110"/>
      <c r="BM28" s="110"/>
      <c r="BN28" s="110"/>
      <c r="BO28" s="110"/>
      <c r="BP28" s="110"/>
      <c r="BQ28" s="110"/>
      <c r="BR28" s="110"/>
      <c r="BS28" s="110"/>
      <c r="BT28" s="110"/>
      <c r="BU28" s="110"/>
      <c r="BV28" s="110"/>
      <c r="BW28" s="110"/>
      <c r="BX28" s="110"/>
      <c r="BY28" s="110"/>
      <c r="BZ28" s="110"/>
      <c r="CA28" s="110"/>
      <c r="CB28" s="110"/>
      <c r="CC28" s="110"/>
      <c r="CD28" s="110"/>
      <c r="CE28" s="110"/>
      <c r="CF28" s="110"/>
      <c r="CG28" s="110"/>
      <c r="CH28" s="110"/>
      <c r="CI28" s="110"/>
      <c r="CJ28" s="110"/>
      <c r="CK28" s="110"/>
      <c r="CL28" s="110"/>
      <c r="CM28" s="110"/>
      <c r="CN28" s="110"/>
      <c r="CO28" s="110"/>
      <c r="CP28" s="110"/>
      <c r="CQ28" s="110"/>
      <c r="CR28" s="110"/>
      <c r="CS28" s="110"/>
      <c r="CT28" s="110"/>
    </row>
    <row r="29" spans="1:98" x14ac:dyDescent="0.3">
      <c r="A29" s="112"/>
      <c r="B29" s="113" t="s">
        <v>307</v>
      </c>
      <c r="C29" s="110"/>
      <c r="D29" s="114" t="s">
        <v>217</v>
      </c>
      <c r="E29" s="115"/>
      <c r="F29" s="115"/>
      <c r="G29" s="115"/>
      <c r="H29" s="115"/>
      <c r="I29" s="115"/>
      <c r="J29" s="115"/>
      <c r="K29" s="115"/>
      <c r="L29" s="110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10"/>
      <c r="AT29" s="110"/>
      <c r="AU29" s="110"/>
      <c r="AV29" s="110"/>
      <c r="AW29" s="110"/>
      <c r="AX29" s="110"/>
      <c r="AY29" s="110"/>
      <c r="AZ29" s="110"/>
      <c r="BA29" s="110"/>
      <c r="BB29" s="110"/>
      <c r="BC29" s="110"/>
      <c r="BD29" s="110"/>
      <c r="BE29" s="110"/>
      <c r="BF29" s="110"/>
      <c r="BG29" s="110"/>
      <c r="BH29" s="110"/>
      <c r="BI29" s="110"/>
      <c r="BJ29" s="110"/>
      <c r="BK29" s="110"/>
      <c r="BL29" s="110"/>
      <c r="BM29" s="110"/>
      <c r="BN29" s="110"/>
      <c r="BO29" s="110"/>
      <c r="BP29" s="110"/>
      <c r="BQ29" s="110"/>
      <c r="BR29" s="110"/>
      <c r="BS29" s="110"/>
      <c r="BT29" s="110"/>
      <c r="BU29" s="110"/>
      <c r="BV29" s="110"/>
      <c r="BW29" s="110"/>
      <c r="BX29" s="110"/>
      <c r="BY29" s="110"/>
      <c r="BZ29" s="110"/>
      <c r="CA29" s="110"/>
      <c r="CB29" s="110"/>
      <c r="CC29" s="110"/>
      <c r="CD29" s="110"/>
      <c r="CE29" s="110"/>
      <c r="CF29" s="110"/>
      <c r="CG29" s="110"/>
      <c r="CH29" s="110"/>
      <c r="CI29" s="110"/>
      <c r="CJ29" s="110"/>
      <c r="CK29" s="110"/>
      <c r="CL29" s="110"/>
      <c r="CM29" s="110"/>
      <c r="CN29" s="110"/>
      <c r="CO29" s="110"/>
      <c r="CP29" s="110"/>
      <c r="CQ29" s="110"/>
      <c r="CR29" s="110"/>
      <c r="CS29" s="110"/>
      <c r="CT29" s="110"/>
    </row>
    <row r="30" spans="1:98" x14ac:dyDescent="0.3">
      <c r="A30" s="112"/>
      <c r="B30" s="113" t="s">
        <v>310</v>
      </c>
      <c r="C30" s="110"/>
      <c r="D30" s="114" t="s">
        <v>217</v>
      </c>
      <c r="E30" s="115"/>
      <c r="F30" s="115"/>
      <c r="G30" s="115"/>
      <c r="H30" s="115"/>
      <c r="I30" s="115"/>
      <c r="J30" s="115"/>
      <c r="K30" s="115"/>
      <c r="L30" s="110"/>
      <c r="M30" s="129"/>
      <c r="N30" s="12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10"/>
      <c r="AT30" s="110"/>
      <c r="AU30" s="110"/>
      <c r="AV30" s="110"/>
      <c r="AW30" s="110"/>
      <c r="AX30" s="110"/>
      <c r="AY30" s="110"/>
      <c r="AZ30" s="110"/>
      <c r="BA30" s="110"/>
      <c r="BB30" s="110"/>
      <c r="BC30" s="110"/>
      <c r="BD30" s="110"/>
      <c r="BE30" s="110"/>
      <c r="BF30" s="110"/>
      <c r="BG30" s="110"/>
      <c r="BH30" s="110"/>
      <c r="BI30" s="110"/>
      <c r="BJ30" s="110"/>
      <c r="BK30" s="110"/>
      <c r="BL30" s="110"/>
      <c r="BM30" s="110"/>
      <c r="BN30" s="110"/>
      <c r="BO30" s="110"/>
      <c r="BP30" s="110"/>
      <c r="BQ30" s="110"/>
      <c r="BR30" s="110"/>
      <c r="BS30" s="110"/>
      <c r="BT30" s="110"/>
      <c r="BU30" s="110"/>
      <c r="BV30" s="110"/>
      <c r="BW30" s="110"/>
      <c r="BX30" s="110"/>
      <c r="BY30" s="110"/>
      <c r="BZ30" s="110"/>
      <c r="CA30" s="110"/>
      <c r="CB30" s="110"/>
      <c r="CC30" s="110"/>
      <c r="CD30" s="110"/>
      <c r="CE30" s="110"/>
      <c r="CF30" s="110"/>
      <c r="CG30" s="110"/>
      <c r="CH30" s="110"/>
      <c r="CI30" s="110"/>
      <c r="CJ30" s="110"/>
      <c r="CK30" s="110"/>
      <c r="CL30" s="110"/>
      <c r="CM30" s="110"/>
      <c r="CN30" s="110"/>
      <c r="CO30" s="110"/>
      <c r="CP30" s="110"/>
      <c r="CQ30" s="110"/>
      <c r="CR30" s="110"/>
      <c r="CS30" s="110"/>
      <c r="CT30" s="110"/>
    </row>
    <row r="31" spans="1:98" x14ac:dyDescent="0.3">
      <c r="A31" s="112"/>
      <c r="B31" s="113" t="s">
        <v>313</v>
      </c>
      <c r="C31" s="110"/>
      <c r="D31" s="114" t="s">
        <v>217</v>
      </c>
      <c r="E31" s="115"/>
      <c r="F31" s="115"/>
      <c r="G31" s="115"/>
      <c r="H31" s="115"/>
      <c r="I31" s="115"/>
      <c r="J31" s="115"/>
      <c r="K31" s="115"/>
      <c r="L31" s="110"/>
      <c r="M31" s="129"/>
      <c r="N31" s="12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10"/>
      <c r="AT31" s="110"/>
      <c r="AU31" s="110"/>
      <c r="AV31" s="110"/>
      <c r="AW31" s="110"/>
      <c r="AX31" s="110"/>
      <c r="AY31" s="110"/>
      <c r="AZ31" s="110"/>
      <c r="BA31" s="110"/>
      <c r="BB31" s="110"/>
      <c r="BC31" s="110"/>
      <c r="BD31" s="110"/>
      <c r="BE31" s="110"/>
      <c r="BF31" s="110"/>
      <c r="BG31" s="110"/>
      <c r="BH31" s="110"/>
      <c r="BI31" s="110"/>
      <c r="BJ31" s="110"/>
      <c r="BK31" s="110"/>
      <c r="BL31" s="110"/>
      <c r="BM31" s="110"/>
      <c r="BN31" s="110"/>
      <c r="BO31" s="110"/>
      <c r="BP31" s="110"/>
      <c r="BQ31" s="110"/>
      <c r="BR31" s="110"/>
      <c r="BS31" s="110"/>
      <c r="BT31" s="110"/>
      <c r="BU31" s="110"/>
      <c r="BV31" s="110"/>
      <c r="BW31" s="110"/>
      <c r="BX31" s="110"/>
      <c r="BY31" s="110"/>
      <c r="BZ31" s="110"/>
      <c r="CA31" s="110"/>
      <c r="CB31" s="110"/>
      <c r="CC31" s="110"/>
      <c r="CD31" s="110"/>
      <c r="CE31" s="110"/>
      <c r="CF31" s="110"/>
      <c r="CG31" s="110"/>
      <c r="CH31" s="110"/>
      <c r="CI31" s="110"/>
      <c r="CJ31" s="110"/>
      <c r="CK31" s="110"/>
      <c r="CL31" s="110"/>
      <c r="CM31" s="110"/>
      <c r="CN31" s="110"/>
      <c r="CO31" s="110"/>
      <c r="CP31" s="110"/>
      <c r="CQ31" s="110"/>
      <c r="CR31" s="110"/>
      <c r="CS31" s="110"/>
      <c r="CT31" s="110"/>
    </row>
    <row r="32" spans="1:98" x14ac:dyDescent="0.3">
      <c r="A32" s="112"/>
      <c r="B32" s="113" t="s">
        <v>316</v>
      </c>
      <c r="C32" s="110"/>
      <c r="D32" s="114" t="s">
        <v>217</v>
      </c>
      <c r="E32" s="115"/>
      <c r="F32" s="115"/>
      <c r="G32" s="115"/>
      <c r="H32" s="115"/>
      <c r="I32" s="115"/>
      <c r="J32" s="115"/>
      <c r="K32" s="115"/>
      <c r="L32" s="110"/>
      <c r="M32" s="129"/>
      <c r="N32" s="12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10"/>
      <c r="AT32" s="110"/>
      <c r="AU32" s="110"/>
      <c r="AV32" s="110"/>
      <c r="AW32" s="110"/>
      <c r="AX32" s="110"/>
      <c r="AY32" s="110"/>
      <c r="AZ32" s="110"/>
      <c r="BA32" s="110"/>
      <c r="BB32" s="110"/>
      <c r="BC32" s="110"/>
      <c r="BD32" s="110"/>
      <c r="BE32" s="110"/>
      <c r="BF32" s="110"/>
      <c r="BG32" s="110"/>
      <c r="BH32" s="110"/>
      <c r="BI32" s="110"/>
      <c r="BJ32" s="110"/>
      <c r="BK32" s="110"/>
      <c r="BL32" s="110"/>
      <c r="BM32" s="110"/>
      <c r="BN32" s="110"/>
      <c r="BO32" s="110"/>
      <c r="BP32" s="110"/>
      <c r="BQ32" s="110"/>
      <c r="BR32" s="110"/>
      <c r="BS32" s="110"/>
      <c r="BT32" s="110"/>
      <c r="BU32" s="110"/>
      <c r="BV32" s="110"/>
      <c r="BW32" s="110"/>
      <c r="BX32" s="110"/>
      <c r="BY32" s="110"/>
      <c r="BZ32" s="110"/>
      <c r="CA32" s="110"/>
      <c r="CB32" s="110"/>
      <c r="CC32" s="110"/>
      <c r="CD32" s="110"/>
      <c r="CE32" s="110"/>
      <c r="CF32" s="110"/>
      <c r="CG32" s="110"/>
      <c r="CH32" s="110"/>
      <c r="CI32" s="110"/>
      <c r="CJ32" s="110"/>
      <c r="CK32" s="110"/>
      <c r="CL32" s="110"/>
      <c r="CM32" s="110"/>
      <c r="CN32" s="110"/>
      <c r="CO32" s="110"/>
      <c r="CP32" s="110"/>
      <c r="CQ32" s="110"/>
      <c r="CR32" s="110"/>
      <c r="CS32" s="110"/>
      <c r="CT32" s="110"/>
    </row>
    <row r="33" spans="1:98" x14ac:dyDescent="0.3">
      <c r="A33" s="112"/>
      <c r="B33" s="113" t="s">
        <v>319</v>
      </c>
      <c r="C33" s="110"/>
      <c r="D33" s="114" t="s">
        <v>217</v>
      </c>
      <c r="E33" s="115"/>
      <c r="F33" s="115"/>
      <c r="G33" s="115"/>
      <c r="H33" s="115"/>
      <c r="I33" s="115"/>
      <c r="J33" s="115"/>
      <c r="K33" s="115"/>
      <c r="L33" s="110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10"/>
      <c r="AT33" s="110"/>
      <c r="AU33" s="110"/>
      <c r="AV33" s="110"/>
      <c r="AW33" s="110"/>
      <c r="AX33" s="110"/>
      <c r="AY33" s="110"/>
      <c r="AZ33" s="110"/>
      <c r="BA33" s="110"/>
      <c r="BB33" s="110"/>
      <c r="BC33" s="110"/>
      <c r="BD33" s="110"/>
      <c r="BE33" s="110"/>
      <c r="BF33" s="110"/>
      <c r="BG33" s="110"/>
      <c r="BH33" s="110"/>
      <c r="BI33" s="110"/>
      <c r="BJ33" s="110"/>
      <c r="BK33" s="110"/>
      <c r="BL33" s="110"/>
      <c r="BM33" s="110"/>
      <c r="BN33" s="110"/>
      <c r="BO33" s="110"/>
      <c r="BP33" s="110"/>
      <c r="BQ33" s="110"/>
      <c r="BR33" s="110"/>
      <c r="BS33" s="110"/>
      <c r="BT33" s="110"/>
      <c r="BU33" s="110"/>
      <c r="BV33" s="110"/>
      <c r="BW33" s="110"/>
      <c r="BX33" s="110"/>
      <c r="BY33" s="110"/>
      <c r="BZ33" s="110"/>
      <c r="CA33" s="110"/>
      <c r="CB33" s="110"/>
      <c r="CC33" s="110"/>
      <c r="CD33" s="110"/>
      <c r="CE33" s="110"/>
      <c r="CF33" s="110"/>
      <c r="CG33" s="110"/>
      <c r="CH33" s="110"/>
      <c r="CI33" s="110"/>
      <c r="CJ33" s="110"/>
      <c r="CK33" s="110"/>
      <c r="CL33" s="110"/>
      <c r="CM33" s="110"/>
      <c r="CN33" s="110"/>
      <c r="CO33" s="110"/>
      <c r="CP33" s="110"/>
      <c r="CQ33" s="110"/>
      <c r="CR33" s="110"/>
      <c r="CS33" s="110"/>
      <c r="CT33" s="110"/>
    </row>
    <row r="34" spans="1:98" x14ac:dyDescent="0.3">
      <c r="A34" s="112"/>
      <c r="B34" s="113" t="s">
        <v>322</v>
      </c>
      <c r="C34" s="110"/>
      <c r="D34" s="114" t="s">
        <v>217</v>
      </c>
      <c r="E34" s="115"/>
      <c r="F34" s="115"/>
      <c r="G34" s="115"/>
      <c r="H34" s="115"/>
      <c r="I34" s="115"/>
      <c r="J34" s="115"/>
      <c r="K34" s="115"/>
      <c r="L34" s="110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  <c r="AT34" s="110"/>
      <c r="AU34" s="110"/>
      <c r="AV34" s="110"/>
      <c r="AW34" s="110"/>
      <c r="AX34" s="110"/>
      <c r="AY34" s="110"/>
      <c r="AZ34" s="110"/>
      <c r="BA34" s="110"/>
      <c r="BB34" s="110"/>
      <c r="BC34" s="110"/>
      <c r="BD34" s="110"/>
      <c r="BE34" s="110"/>
      <c r="BF34" s="110"/>
      <c r="BG34" s="110"/>
      <c r="BH34" s="110"/>
      <c r="BI34" s="110"/>
      <c r="BJ34" s="110"/>
      <c r="BK34" s="110"/>
      <c r="BL34" s="110"/>
      <c r="BM34" s="110"/>
      <c r="BN34" s="110"/>
      <c r="BO34" s="110"/>
      <c r="BP34" s="110"/>
      <c r="BQ34" s="110"/>
      <c r="BR34" s="110"/>
      <c r="BS34" s="110"/>
      <c r="BT34" s="110"/>
      <c r="BU34" s="110"/>
      <c r="BV34" s="110"/>
      <c r="BW34" s="110"/>
      <c r="BX34" s="110"/>
      <c r="BY34" s="110"/>
      <c r="BZ34" s="110"/>
      <c r="CA34" s="110"/>
      <c r="CB34" s="110"/>
      <c r="CC34" s="110"/>
      <c r="CD34" s="110"/>
      <c r="CE34" s="110"/>
      <c r="CF34" s="110"/>
      <c r="CG34" s="110"/>
      <c r="CH34" s="110"/>
      <c r="CI34" s="110"/>
      <c r="CJ34" s="110"/>
      <c r="CK34" s="110"/>
      <c r="CL34" s="110"/>
      <c r="CM34" s="110"/>
      <c r="CN34" s="110"/>
      <c r="CO34" s="110"/>
      <c r="CP34" s="110"/>
      <c r="CQ34" s="110"/>
      <c r="CR34" s="110"/>
      <c r="CS34" s="110"/>
      <c r="CT34" s="110"/>
    </row>
    <row r="35" spans="1:98" x14ac:dyDescent="0.3">
      <c r="A35" s="112"/>
      <c r="B35" s="113" t="s">
        <v>324</v>
      </c>
      <c r="C35" s="110"/>
      <c r="D35" s="114" t="s">
        <v>217</v>
      </c>
      <c r="E35" s="115"/>
      <c r="F35" s="115"/>
      <c r="G35" s="115"/>
      <c r="H35" s="115"/>
      <c r="I35" s="115"/>
      <c r="J35" s="115"/>
      <c r="K35" s="115"/>
      <c r="L35" s="110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/>
      <c r="AT35" s="110"/>
      <c r="AU35" s="110"/>
      <c r="AV35" s="110"/>
      <c r="AW35" s="110"/>
      <c r="AX35" s="110"/>
      <c r="AY35" s="110"/>
      <c r="AZ35" s="110"/>
      <c r="BA35" s="110"/>
      <c r="BB35" s="110"/>
      <c r="BC35" s="110"/>
      <c r="BD35" s="110"/>
      <c r="BE35" s="110"/>
      <c r="BF35" s="110"/>
      <c r="BG35" s="110"/>
      <c r="BH35" s="110"/>
      <c r="BI35" s="110"/>
      <c r="BJ35" s="110"/>
      <c r="BK35" s="110"/>
      <c r="BL35" s="110"/>
      <c r="BM35" s="110"/>
      <c r="BN35" s="110"/>
      <c r="BO35" s="110"/>
      <c r="BP35" s="110"/>
      <c r="BQ35" s="110"/>
      <c r="BR35" s="110"/>
      <c r="BS35" s="110"/>
      <c r="BT35" s="110"/>
      <c r="BU35" s="110"/>
      <c r="BV35" s="110"/>
      <c r="BW35" s="110"/>
      <c r="BX35" s="110"/>
      <c r="BY35" s="110"/>
      <c r="BZ35" s="110"/>
      <c r="CA35" s="110"/>
      <c r="CB35" s="110"/>
      <c r="CC35" s="110"/>
      <c r="CD35" s="110"/>
      <c r="CE35" s="110"/>
      <c r="CF35" s="110"/>
      <c r="CG35" s="110"/>
      <c r="CH35" s="110"/>
      <c r="CI35" s="110"/>
      <c r="CJ35" s="110"/>
      <c r="CK35" s="110"/>
      <c r="CL35" s="110"/>
      <c r="CM35" s="110"/>
      <c r="CN35" s="110"/>
      <c r="CO35" s="110"/>
      <c r="CP35" s="110"/>
      <c r="CQ35" s="110"/>
      <c r="CR35" s="110"/>
      <c r="CS35" s="110"/>
      <c r="CT35" s="110"/>
    </row>
    <row r="36" spans="1:98" x14ac:dyDescent="0.3">
      <c r="A36" s="112"/>
      <c r="B36" s="113" t="s">
        <v>327</v>
      </c>
      <c r="C36" s="110"/>
      <c r="D36" s="114" t="s">
        <v>217</v>
      </c>
      <c r="E36" s="115"/>
      <c r="F36" s="115"/>
      <c r="G36" s="115"/>
      <c r="H36" s="115"/>
      <c r="I36" s="115"/>
      <c r="J36" s="115"/>
      <c r="K36" s="115"/>
      <c r="L36" s="110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/>
      <c r="AT36" s="110"/>
      <c r="AU36" s="110"/>
      <c r="AV36" s="110"/>
      <c r="AW36" s="110"/>
      <c r="AX36" s="110"/>
      <c r="AY36" s="110"/>
      <c r="AZ36" s="110"/>
      <c r="BA36" s="110"/>
      <c r="BB36" s="110"/>
      <c r="BC36" s="110"/>
      <c r="BD36" s="110"/>
      <c r="BE36" s="110"/>
      <c r="BF36" s="110"/>
      <c r="BG36" s="110"/>
      <c r="BH36" s="110"/>
      <c r="BI36" s="110"/>
      <c r="BJ36" s="110"/>
      <c r="BK36" s="110"/>
      <c r="BL36" s="110"/>
      <c r="BM36" s="110"/>
      <c r="BN36" s="110"/>
      <c r="BO36" s="110"/>
      <c r="BP36" s="110"/>
      <c r="BQ36" s="110"/>
      <c r="BR36" s="110"/>
      <c r="BS36" s="110"/>
      <c r="BT36" s="110"/>
      <c r="BU36" s="110"/>
      <c r="BV36" s="110"/>
      <c r="BW36" s="110"/>
      <c r="BX36" s="110"/>
      <c r="BY36" s="110"/>
      <c r="BZ36" s="110"/>
      <c r="CA36" s="110"/>
      <c r="CB36" s="110"/>
      <c r="CC36" s="110"/>
      <c r="CD36" s="110"/>
      <c r="CE36" s="110"/>
      <c r="CF36" s="110"/>
      <c r="CG36" s="110"/>
      <c r="CH36" s="110"/>
      <c r="CI36" s="110"/>
      <c r="CJ36" s="110"/>
      <c r="CK36" s="110"/>
      <c r="CL36" s="110"/>
      <c r="CM36" s="110"/>
      <c r="CN36" s="110"/>
      <c r="CO36" s="110"/>
      <c r="CP36" s="110"/>
      <c r="CQ36" s="110"/>
      <c r="CR36" s="110"/>
      <c r="CS36" s="110"/>
      <c r="CT36" s="110"/>
    </row>
    <row r="37" spans="1:98" x14ac:dyDescent="0.3">
      <c r="A37" s="112"/>
      <c r="B37" s="113" t="s">
        <v>329</v>
      </c>
      <c r="C37" s="110"/>
      <c r="D37" s="114" t="s">
        <v>217</v>
      </c>
      <c r="E37" s="115"/>
      <c r="F37" s="115"/>
      <c r="G37" s="115"/>
      <c r="H37" s="115"/>
      <c r="I37" s="115"/>
      <c r="J37" s="115"/>
      <c r="K37" s="115"/>
      <c r="L37" s="110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/>
      <c r="AT37" s="110"/>
      <c r="AU37" s="110"/>
      <c r="AV37" s="110"/>
      <c r="AW37" s="110"/>
      <c r="AX37" s="110"/>
      <c r="AY37" s="110"/>
      <c r="AZ37" s="110"/>
      <c r="BA37" s="110"/>
      <c r="BB37" s="110"/>
      <c r="BC37" s="110"/>
      <c r="BD37" s="110"/>
      <c r="BE37" s="110"/>
      <c r="BF37" s="110"/>
      <c r="BG37" s="110"/>
      <c r="BH37" s="110"/>
      <c r="BI37" s="110"/>
      <c r="BJ37" s="110"/>
      <c r="BK37" s="110"/>
      <c r="BL37" s="110"/>
      <c r="BM37" s="110"/>
      <c r="BN37" s="110"/>
      <c r="BO37" s="110"/>
      <c r="BP37" s="110"/>
      <c r="BQ37" s="110"/>
      <c r="BR37" s="110"/>
      <c r="BS37" s="110"/>
      <c r="BT37" s="110"/>
      <c r="BU37" s="110"/>
      <c r="BV37" s="110"/>
      <c r="BW37" s="110"/>
      <c r="BX37" s="110"/>
      <c r="BY37" s="110"/>
      <c r="BZ37" s="110"/>
      <c r="CA37" s="110"/>
      <c r="CB37" s="110"/>
      <c r="CC37" s="110"/>
      <c r="CD37" s="110"/>
      <c r="CE37" s="110"/>
      <c r="CF37" s="110"/>
      <c r="CG37" s="110"/>
      <c r="CH37" s="110"/>
      <c r="CI37" s="110"/>
      <c r="CJ37" s="110"/>
      <c r="CK37" s="110"/>
      <c r="CL37" s="110"/>
      <c r="CM37" s="110"/>
      <c r="CN37" s="110"/>
      <c r="CO37" s="110"/>
      <c r="CP37" s="110"/>
      <c r="CQ37" s="110"/>
      <c r="CR37" s="110"/>
      <c r="CS37" s="110"/>
      <c r="CT37" s="110"/>
    </row>
    <row r="38" spans="1:98" x14ac:dyDescent="0.3">
      <c r="A38" s="112"/>
      <c r="B38" s="113" t="s">
        <v>332</v>
      </c>
      <c r="C38" s="110"/>
      <c r="D38" s="114" t="s">
        <v>217</v>
      </c>
      <c r="E38" s="115"/>
      <c r="F38" s="115"/>
      <c r="G38" s="115"/>
      <c r="H38" s="115"/>
      <c r="I38" s="115"/>
      <c r="J38" s="115"/>
      <c r="K38" s="115"/>
      <c r="L38" s="110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/>
      <c r="AT38" s="110"/>
      <c r="AU38" s="110"/>
      <c r="AV38" s="110"/>
      <c r="AW38" s="110"/>
      <c r="AX38" s="110"/>
      <c r="AY38" s="110"/>
      <c r="AZ38" s="110"/>
      <c r="BA38" s="110"/>
      <c r="BB38" s="110"/>
      <c r="BC38" s="110"/>
      <c r="BD38" s="110"/>
      <c r="BE38" s="110"/>
      <c r="BF38" s="110"/>
      <c r="BG38" s="110"/>
      <c r="BH38" s="110"/>
      <c r="BI38" s="110"/>
      <c r="BJ38" s="110"/>
      <c r="BK38" s="110"/>
      <c r="BL38" s="110"/>
      <c r="BM38" s="110"/>
      <c r="BN38" s="110"/>
      <c r="BO38" s="110"/>
      <c r="BP38" s="110"/>
      <c r="BQ38" s="110"/>
      <c r="BR38" s="110"/>
      <c r="BS38" s="110"/>
      <c r="BT38" s="110"/>
      <c r="BU38" s="110"/>
      <c r="BV38" s="110"/>
      <c r="BW38" s="110"/>
      <c r="BX38" s="110"/>
      <c r="BY38" s="110"/>
      <c r="BZ38" s="110"/>
      <c r="CA38" s="110"/>
      <c r="CB38" s="110"/>
      <c r="CC38" s="110"/>
      <c r="CD38" s="110"/>
      <c r="CE38" s="110"/>
      <c r="CF38" s="110"/>
      <c r="CG38" s="110"/>
      <c r="CH38" s="110"/>
      <c r="CI38" s="110"/>
      <c r="CJ38" s="110"/>
      <c r="CK38" s="110"/>
      <c r="CL38" s="110"/>
      <c r="CM38" s="110"/>
      <c r="CN38" s="110"/>
      <c r="CO38" s="110"/>
      <c r="CP38" s="110"/>
      <c r="CQ38" s="110"/>
      <c r="CR38" s="110"/>
      <c r="CS38" s="110"/>
      <c r="CT38" s="110"/>
    </row>
  </sheetData>
  <mergeCells count="22">
    <mergeCell ref="A1:CT1"/>
    <mergeCell ref="A2:A3"/>
    <mergeCell ref="B2:B3"/>
    <mergeCell ref="C2:C3"/>
    <mergeCell ref="D2:D3"/>
    <mergeCell ref="E2:E3"/>
    <mergeCell ref="F2:F3"/>
    <mergeCell ref="G2:K2"/>
    <mergeCell ref="L2:L3"/>
    <mergeCell ref="M2:AR2"/>
    <mergeCell ref="AS2:AS3"/>
    <mergeCell ref="AT2:BH2"/>
    <mergeCell ref="BI2:BI3"/>
    <mergeCell ref="BJ2:BL2"/>
    <mergeCell ref="BM2:BM3"/>
    <mergeCell ref="BN2:BR2"/>
    <mergeCell ref="CM2:CT2"/>
    <mergeCell ref="BS2:BS3"/>
    <mergeCell ref="BT2:BV2"/>
    <mergeCell ref="BW2:BW3"/>
    <mergeCell ref="BX2:CK2"/>
    <mergeCell ref="CL2:CL3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6"/>
  <sheetViews>
    <sheetView zoomScale="84" zoomScaleNormal="84" workbookViewId="0">
      <selection activeCell="S1" sqref="S1"/>
    </sheetView>
  </sheetViews>
  <sheetFormatPr defaultColWidth="8.88671875" defaultRowHeight="14.4" outlineLevelCol="1" x14ac:dyDescent="0.3"/>
  <cols>
    <col min="1" max="1" width="3.44140625" style="130" customWidth="1"/>
    <col min="2" max="2" width="7.44140625" style="131" customWidth="1"/>
    <col min="3" max="3" width="10.88671875" style="132" customWidth="1"/>
    <col min="4" max="4" width="9.44140625" style="132" customWidth="1"/>
    <col min="5" max="5" width="3.44140625" style="132" customWidth="1"/>
    <col min="6" max="6" width="13.33203125" style="132" hidden="1" customWidth="1" outlineLevel="1"/>
    <col min="7" max="7" width="9.6640625" style="132" hidden="1" customWidth="1" outlineLevel="1"/>
    <col min="8" max="8" width="10.6640625" style="132" hidden="1" customWidth="1" outlineLevel="1"/>
    <col min="9" max="9" width="32.44140625" style="133" hidden="1" customWidth="1" outlineLevel="1"/>
    <col min="10" max="10" width="16.44140625" style="132" hidden="1" customWidth="1" outlineLevel="1"/>
    <col min="11" max="11" width="16.33203125" style="132" hidden="1" customWidth="1" outlineLevel="1"/>
    <col min="12" max="12" width="19" style="132" hidden="1" customWidth="1" outlineLevel="1"/>
    <col min="13" max="13" width="3.44140625" style="132" customWidth="1"/>
    <col min="14" max="14" width="9.44140625" style="132" hidden="1" customWidth="1" outlineLevel="1"/>
    <col min="15" max="15" width="7.44140625" style="132" hidden="1" customWidth="1" outlineLevel="1"/>
    <col min="16" max="16" width="11.44140625" style="132" hidden="1" customWidth="1" outlineLevel="1"/>
    <col min="17" max="17" width="12.44140625" style="132" hidden="1" customWidth="1" outlineLevel="1"/>
    <col min="18" max="18" width="18.44140625" style="132" hidden="1" customWidth="1" outlineLevel="1"/>
    <col min="19" max="19" width="3.44140625" style="132" customWidth="1"/>
    <col min="20" max="21" width="13.44140625" style="132" hidden="1" customWidth="1" outlineLevel="1"/>
    <col min="22" max="22" width="13.6640625" style="132" hidden="1" customWidth="1" outlineLevel="1"/>
    <col min="23" max="23" width="20.44140625" style="132" hidden="1" customWidth="1" outlineLevel="1"/>
    <col min="24" max="24" width="17" style="132" hidden="1" customWidth="1" outlineLevel="1"/>
    <col min="25" max="25" width="13.33203125" style="132" hidden="1" customWidth="1" outlineLevel="1"/>
    <col min="26" max="26" width="13.44140625" style="132" hidden="1" customWidth="1" outlineLevel="1"/>
    <col min="27" max="27" width="14.33203125" style="132" hidden="1" customWidth="1" outlineLevel="1"/>
    <col min="28" max="28" width="15.44140625" style="132" hidden="1" customWidth="1" outlineLevel="1"/>
    <col min="29" max="29" width="12.44140625" style="132" hidden="1" customWidth="1" outlineLevel="1"/>
    <col min="30" max="30" width="13.6640625" style="132" hidden="1" customWidth="1" outlineLevel="1"/>
    <col min="31" max="31" width="16" style="132" hidden="1" customWidth="1" outlineLevel="1"/>
    <col min="32" max="32" width="3.44140625" style="132" customWidth="1"/>
    <col min="33" max="33" width="9.44140625" style="132" hidden="1" customWidth="1" outlineLevel="1"/>
    <col min="34" max="34" width="6.44140625" style="132" hidden="1" customWidth="1" outlineLevel="1"/>
    <col min="35" max="35" width="9.44140625" style="132" hidden="1" customWidth="1" outlineLevel="1"/>
    <col min="36" max="36" width="12.44140625" style="132" hidden="1" customWidth="1" outlineLevel="1"/>
    <col min="37" max="37" width="11.44140625" style="132" hidden="1" customWidth="1" outlineLevel="1"/>
    <col min="38" max="38" width="12.44140625" style="132" hidden="1" customWidth="1" outlineLevel="1"/>
    <col min="39" max="39" width="15.44140625" style="132" hidden="1" customWidth="1" outlineLevel="1"/>
    <col min="40" max="40" width="7" style="132" hidden="1" customWidth="1" outlineLevel="1"/>
    <col min="41" max="41" width="9.44140625" style="132" hidden="1" customWidth="1" outlineLevel="1"/>
    <col min="42" max="42" width="11.44140625" style="132" hidden="1" customWidth="1" outlineLevel="1"/>
    <col min="43" max="43" width="7.44140625" style="132" hidden="1" customWidth="1" outlineLevel="1"/>
    <col min="44" max="44" width="7.6640625" style="132" hidden="1" customWidth="1" outlineLevel="1"/>
    <col min="45" max="45" width="3.44140625" style="132" customWidth="1"/>
    <col min="46" max="46" width="9.44140625" hidden="1" customWidth="1"/>
    <col min="47" max="47" width="7.44140625" hidden="1" customWidth="1"/>
    <col min="48" max="48" width="11.44140625" hidden="1" customWidth="1"/>
    <col min="49" max="49" width="12.44140625" hidden="1" customWidth="1"/>
    <col min="50" max="50" width="18.44140625" hidden="1" customWidth="1"/>
    <col min="51" max="51" width="16.44140625" hidden="1" customWidth="1"/>
    <col min="52" max="52" width="11" hidden="1" customWidth="1"/>
    <col min="53" max="53" width="15" hidden="1" customWidth="1"/>
    <col min="54" max="54" width="2.44140625" style="134" customWidth="1"/>
    <col min="55" max="1025" width="9.33203125" style="132" customWidth="1"/>
  </cols>
  <sheetData>
    <row r="1" spans="1:54" s="136" customFormat="1" ht="41.85" customHeight="1" x14ac:dyDescent="0.3">
      <c r="A1" s="228" t="s">
        <v>477</v>
      </c>
      <c r="B1" s="229" t="s">
        <v>18</v>
      </c>
      <c r="C1" s="230" t="s">
        <v>24</v>
      </c>
      <c r="D1" s="223" t="s">
        <v>25</v>
      </c>
      <c r="E1" s="226" t="s">
        <v>478</v>
      </c>
      <c r="F1" s="225" t="s">
        <v>479</v>
      </c>
      <c r="G1" s="225"/>
      <c r="H1" s="225"/>
      <c r="I1" s="225"/>
      <c r="J1" s="225"/>
      <c r="K1" s="225"/>
      <c r="L1" s="225"/>
      <c r="M1" s="226" t="s">
        <v>480</v>
      </c>
      <c r="N1" s="227" t="s">
        <v>481</v>
      </c>
      <c r="O1" s="227"/>
      <c r="P1" s="227"/>
      <c r="Q1" s="227"/>
      <c r="R1" s="227"/>
      <c r="S1" s="226" t="s">
        <v>482</v>
      </c>
      <c r="T1" s="222" t="s">
        <v>483</v>
      </c>
      <c r="U1" s="222"/>
      <c r="V1" s="222"/>
      <c r="W1" s="222"/>
      <c r="X1" s="222"/>
      <c r="Y1" s="222"/>
      <c r="Z1" s="222"/>
      <c r="AA1" s="222"/>
      <c r="AB1" s="222"/>
      <c r="AC1" s="222"/>
      <c r="AD1" s="222"/>
      <c r="AE1" s="222"/>
      <c r="AF1" s="221" t="s">
        <v>484</v>
      </c>
      <c r="AG1" s="222" t="s">
        <v>485</v>
      </c>
      <c r="AH1" s="222"/>
      <c r="AI1" s="222"/>
      <c r="AJ1" s="222"/>
      <c r="AK1" s="222"/>
      <c r="AL1" s="222"/>
      <c r="AM1" s="222"/>
      <c r="AN1" s="222"/>
      <c r="AO1" s="222"/>
      <c r="AP1" s="222"/>
      <c r="AQ1" s="222"/>
      <c r="AR1" s="222"/>
      <c r="AS1" s="223" t="s">
        <v>486</v>
      </c>
      <c r="AT1" s="224" t="s">
        <v>487</v>
      </c>
      <c r="AU1" s="224"/>
      <c r="AV1" s="224"/>
      <c r="AW1" s="224"/>
      <c r="AX1" s="224"/>
      <c r="AY1" s="224"/>
      <c r="AZ1" s="224"/>
      <c r="BA1" s="224"/>
      <c r="BB1" s="135"/>
    </row>
    <row r="2" spans="1:54" s="146" customFormat="1" ht="83.25" customHeight="1" x14ac:dyDescent="0.3">
      <c r="A2" s="228"/>
      <c r="B2" s="229"/>
      <c r="C2" s="230"/>
      <c r="D2" s="223"/>
      <c r="E2" s="226"/>
      <c r="F2" s="137" t="s">
        <v>488</v>
      </c>
      <c r="G2" s="138" t="s">
        <v>411</v>
      </c>
      <c r="H2" s="138" t="s">
        <v>416</v>
      </c>
      <c r="I2" s="109" t="s">
        <v>489</v>
      </c>
      <c r="J2" s="139" t="s">
        <v>490</v>
      </c>
      <c r="K2" s="139" t="s">
        <v>491</v>
      </c>
      <c r="L2" s="139" t="s">
        <v>492</v>
      </c>
      <c r="M2" s="226"/>
      <c r="N2" s="138" t="s">
        <v>493</v>
      </c>
      <c r="O2" s="138" t="s">
        <v>171</v>
      </c>
      <c r="P2" s="138" t="s">
        <v>494</v>
      </c>
      <c r="Q2" s="138" t="s">
        <v>495</v>
      </c>
      <c r="R2" s="138" t="s">
        <v>496</v>
      </c>
      <c r="S2" s="226"/>
      <c r="T2" s="140" t="s">
        <v>411</v>
      </c>
      <c r="U2" s="140" t="s">
        <v>416</v>
      </c>
      <c r="V2" s="141" t="s">
        <v>497</v>
      </c>
      <c r="W2" s="141" t="s">
        <v>498</v>
      </c>
      <c r="X2" s="141" t="s">
        <v>499</v>
      </c>
      <c r="Y2" s="141" t="s">
        <v>500</v>
      </c>
      <c r="Z2" s="141" t="s">
        <v>501</v>
      </c>
      <c r="AA2" s="142" t="s">
        <v>502</v>
      </c>
      <c r="AB2" s="142" t="s">
        <v>503</v>
      </c>
      <c r="AC2" s="142" t="s">
        <v>504</v>
      </c>
      <c r="AD2" s="143" t="s">
        <v>505</v>
      </c>
      <c r="AE2" s="143" t="s">
        <v>505</v>
      </c>
      <c r="AF2" s="221"/>
      <c r="AG2" s="144" t="s">
        <v>506</v>
      </c>
      <c r="AH2" s="144" t="s">
        <v>507</v>
      </c>
      <c r="AI2" s="144" t="s">
        <v>508</v>
      </c>
      <c r="AJ2" s="144" t="s">
        <v>509</v>
      </c>
      <c r="AK2" s="144" t="s">
        <v>510</v>
      </c>
      <c r="AL2" s="144" t="s">
        <v>511</v>
      </c>
      <c r="AM2" s="144" t="s">
        <v>512</v>
      </c>
      <c r="AN2" s="144" t="s">
        <v>513</v>
      </c>
      <c r="AO2" s="144" t="s">
        <v>493</v>
      </c>
      <c r="AP2" s="144" t="s">
        <v>459</v>
      </c>
      <c r="AQ2" s="144" t="s">
        <v>174</v>
      </c>
      <c r="AR2" s="144" t="s">
        <v>171</v>
      </c>
      <c r="AS2" s="223"/>
      <c r="AT2" s="138" t="s">
        <v>493</v>
      </c>
      <c r="AU2" s="138" t="s">
        <v>171</v>
      </c>
      <c r="AV2" s="138" t="s">
        <v>494</v>
      </c>
      <c r="AW2" s="138" t="s">
        <v>514</v>
      </c>
      <c r="AX2" s="138" t="s">
        <v>496</v>
      </c>
      <c r="AY2" s="138" t="s">
        <v>515</v>
      </c>
      <c r="AZ2" s="138" t="s">
        <v>516</v>
      </c>
      <c r="BA2" s="138" t="s">
        <v>517</v>
      </c>
      <c r="BB2" s="145"/>
    </row>
    <row r="3" spans="1:54" x14ac:dyDescent="0.3">
      <c r="B3" s="147" t="s">
        <v>216</v>
      </c>
      <c r="C3" s="148"/>
      <c r="D3" s="149"/>
      <c r="E3" s="150"/>
      <c r="F3" s="151"/>
      <c r="G3" s="151"/>
      <c r="H3" s="151"/>
      <c r="I3" s="58"/>
      <c r="J3" s="151"/>
      <c r="K3" s="151"/>
      <c r="L3" s="151"/>
      <c r="M3" s="150"/>
      <c r="N3" s="151"/>
      <c r="O3" s="151"/>
      <c r="P3" s="151"/>
      <c r="Q3" s="151"/>
      <c r="R3" s="151"/>
      <c r="S3" s="150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0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</row>
    <row r="4" spans="1:54" x14ac:dyDescent="0.3">
      <c r="B4" s="147" t="s">
        <v>219</v>
      </c>
      <c r="C4" s="148"/>
      <c r="D4" s="149"/>
      <c r="E4" s="150"/>
      <c r="F4" s="151"/>
      <c r="G4" s="151"/>
      <c r="H4" s="151"/>
      <c r="I4" s="58"/>
      <c r="J4" s="151"/>
      <c r="K4" s="151"/>
      <c r="L4" s="151"/>
      <c r="M4" s="150"/>
      <c r="N4" s="151"/>
      <c r="O4" s="151"/>
      <c r="P4" s="151"/>
      <c r="Q4" s="151"/>
      <c r="R4" s="151"/>
      <c r="S4" s="150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0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</row>
    <row r="5" spans="1:54" x14ac:dyDescent="0.3">
      <c r="B5" s="147" t="s">
        <v>222</v>
      </c>
      <c r="C5" s="148"/>
      <c r="D5" s="149"/>
      <c r="E5" s="150"/>
      <c r="F5" s="151"/>
      <c r="G5" s="151"/>
      <c r="H5" s="151"/>
      <c r="I5" s="58"/>
      <c r="J5" s="151"/>
      <c r="K5" s="151"/>
      <c r="L5" s="151"/>
      <c r="M5" s="150"/>
      <c r="N5" s="151"/>
      <c r="O5" s="151"/>
      <c r="P5" s="151"/>
      <c r="Q5" s="151"/>
      <c r="R5" s="151"/>
      <c r="S5" s="150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0"/>
      <c r="AG5" s="151"/>
      <c r="AH5" s="151"/>
      <c r="AI5" s="151"/>
      <c r="AJ5" s="151"/>
      <c r="AK5" s="151"/>
      <c r="AL5" s="151"/>
      <c r="AM5" s="151"/>
      <c r="AN5" s="151"/>
      <c r="AO5" s="151"/>
      <c r="AP5" s="151"/>
      <c r="AQ5" s="151"/>
      <c r="AR5" s="151"/>
      <c r="AS5" s="151"/>
    </row>
    <row r="6" spans="1:54" x14ac:dyDescent="0.3">
      <c r="B6" s="147" t="s">
        <v>226</v>
      </c>
      <c r="C6" s="148"/>
      <c r="D6" s="149"/>
      <c r="E6" s="150"/>
      <c r="F6" s="151"/>
      <c r="G6" s="151"/>
      <c r="H6" s="151"/>
      <c r="I6" s="58"/>
      <c r="J6" s="151"/>
      <c r="K6" s="151"/>
      <c r="L6" s="151"/>
      <c r="M6" s="150"/>
      <c r="N6" s="151"/>
      <c r="O6" s="151"/>
      <c r="P6" s="151"/>
      <c r="Q6" s="151"/>
      <c r="R6" s="151"/>
      <c r="S6" s="150"/>
      <c r="T6" s="152"/>
      <c r="U6" s="152"/>
      <c r="V6" s="151"/>
      <c r="W6" s="151"/>
      <c r="X6" s="58"/>
      <c r="Y6" s="151"/>
      <c r="Z6" s="151"/>
      <c r="AA6" s="153"/>
      <c r="AB6" s="151"/>
      <c r="AC6" s="151"/>
      <c r="AD6" s="151"/>
      <c r="AE6" s="151"/>
      <c r="AF6" s="150"/>
      <c r="AG6" s="151"/>
      <c r="AH6" s="151"/>
      <c r="AI6" s="151"/>
      <c r="AJ6" s="151"/>
      <c r="AK6" s="151"/>
      <c r="AL6" s="151"/>
      <c r="AM6" s="151"/>
      <c r="AN6" s="151"/>
      <c r="AO6" s="151"/>
      <c r="AP6" s="151"/>
      <c r="AQ6" s="151"/>
      <c r="AR6" s="151"/>
      <c r="AS6" s="151"/>
    </row>
    <row r="7" spans="1:54" x14ac:dyDescent="0.3">
      <c r="B7" s="147" t="s">
        <v>230</v>
      </c>
      <c r="C7" s="148"/>
      <c r="D7" s="149"/>
      <c r="E7" s="150"/>
      <c r="F7" s="151"/>
      <c r="G7" s="151"/>
      <c r="H7" s="151"/>
      <c r="I7" s="58"/>
      <c r="J7" s="151"/>
      <c r="K7" s="151"/>
      <c r="L7" s="151"/>
      <c r="M7" s="150"/>
      <c r="N7" s="151"/>
      <c r="O7" s="151"/>
      <c r="P7" s="151"/>
      <c r="Q7" s="151"/>
      <c r="R7" s="151"/>
      <c r="S7" s="150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0"/>
      <c r="AG7" s="151"/>
      <c r="AH7" s="151"/>
      <c r="AI7" s="151"/>
      <c r="AJ7" s="151"/>
      <c r="AK7" s="151"/>
      <c r="AL7" s="151"/>
      <c r="AM7" s="151"/>
      <c r="AN7" s="151"/>
      <c r="AO7" s="151"/>
      <c r="AP7" s="151"/>
      <c r="AQ7" s="151"/>
      <c r="AR7" s="151"/>
      <c r="AS7" s="151"/>
    </row>
    <row r="8" spans="1:54" s="162" customFormat="1" x14ac:dyDescent="0.3">
      <c r="A8" s="154"/>
      <c r="B8" s="155" t="s">
        <v>233</v>
      </c>
      <c r="C8" s="156"/>
      <c r="D8" s="52"/>
      <c r="E8" s="157"/>
      <c r="F8" s="158"/>
      <c r="G8" s="159"/>
      <c r="H8" s="159"/>
      <c r="I8" s="58"/>
      <c r="J8" s="160"/>
      <c r="K8" s="160"/>
      <c r="L8" s="160"/>
      <c r="M8" s="157"/>
      <c r="N8" s="161"/>
      <c r="O8" s="158"/>
      <c r="P8" s="158"/>
      <c r="Q8" s="159"/>
      <c r="R8" s="160"/>
      <c r="S8" s="157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57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BB8" s="163"/>
    </row>
    <row r="9" spans="1:54" ht="14.85" customHeight="1" x14ac:dyDescent="0.3">
      <c r="B9" s="147" t="s">
        <v>237</v>
      </c>
      <c r="C9" s="148"/>
      <c r="D9" s="149"/>
      <c r="E9" s="150"/>
      <c r="F9" s="151"/>
      <c r="G9" s="152"/>
      <c r="H9" s="152"/>
      <c r="I9" s="58"/>
      <c r="J9" s="151"/>
      <c r="K9" s="151"/>
      <c r="L9" s="151"/>
      <c r="M9" s="150"/>
      <c r="N9" s="164"/>
      <c r="O9" s="151"/>
      <c r="P9" s="151"/>
      <c r="Q9" s="152"/>
      <c r="R9" s="151"/>
      <c r="S9" s="150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1"/>
      <c r="AF9" s="150"/>
      <c r="AG9" s="151"/>
      <c r="AH9" s="151"/>
      <c r="AI9" s="151"/>
      <c r="AJ9" s="151"/>
      <c r="AK9" s="151"/>
      <c r="AL9" s="151"/>
      <c r="AM9" s="151"/>
      <c r="AN9" s="151"/>
      <c r="AO9" s="151"/>
      <c r="AP9" s="151"/>
      <c r="AQ9" s="151"/>
      <c r="AR9" s="151"/>
      <c r="AS9" s="151"/>
    </row>
    <row r="10" spans="1:54" ht="14.85" customHeight="1" x14ac:dyDescent="0.3">
      <c r="B10" s="165" t="s">
        <v>240</v>
      </c>
      <c r="C10" s="166"/>
      <c r="D10" s="149"/>
      <c r="E10" s="167"/>
      <c r="F10" s="166"/>
      <c r="G10" s="166"/>
      <c r="H10" s="166"/>
      <c r="I10" s="77"/>
      <c r="J10" s="166"/>
      <c r="K10" s="166"/>
      <c r="L10" s="166"/>
      <c r="M10" s="167"/>
      <c r="N10" s="166"/>
      <c r="O10" s="166"/>
      <c r="P10" s="166"/>
      <c r="Q10" s="166"/>
      <c r="R10" s="166"/>
      <c r="S10" s="167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67"/>
      <c r="AG10" s="151"/>
      <c r="AH10" s="151"/>
      <c r="AI10" s="151"/>
      <c r="AJ10" s="151"/>
      <c r="AK10" s="151"/>
      <c r="AL10" s="151"/>
      <c r="AM10" s="151"/>
      <c r="AN10" s="151"/>
      <c r="AO10" s="151"/>
      <c r="AP10" s="151"/>
      <c r="AQ10" s="151"/>
      <c r="AR10" s="151"/>
      <c r="AS10" s="151"/>
    </row>
    <row r="11" spans="1:54" x14ac:dyDescent="0.3">
      <c r="B11" s="165" t="s">
        <v>244</v>
      </c>
      <c r="C11" s="166"/>
      <c r="D11" s="149"/>
      <c r="E11" s="167"/>
      <c r="F11" s="166"/>
      <c r="G11" s="166"/>
      <c r="H11" s="166"/>
      <c r="I11" s="77"/>
      <c r="J11" s="166"/>
      <c r="K11" s="166"/>
      <c r="L11" s="166"/>
      <c r="M11" s="167"/>
      <c r="N11" s="166"/>
      <c r="O11" s="166"/>
      <c r="P11" s="166"/>
      <c r="Q11" s="166"/>
      <c r="R11" s="166"/>
      <c r="S11" s="167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67"/>
      <c r="AG11" s="151"/>
      <c r="AH11" s="151"/>
      <c r="AI11" s="151"/>
      <c r="AJ11" s="151"/>
      <c r="AK11" s="151"/>
      <c r="AL11" s="151"/>
      <c r="AM11" s="151"/>
      <c r="AN11" s="151"/>
      <c r="AO11" s="151"/>
      <c r="AP11" s="151"/>
      <c r="AQ11" s="151"/>
      <c r="AR11" s="151"/>
      <c r="AS11" s="151"/>
    </row>
    <row r="12" spans="1:54" x14ac:dyDescent="0.3">
      <c r="B12" s="147" t="s">
        <v>250</v>
      </c>
      <c r="C12" s="149"/>
      <c r="D12" s="149"/>
      <c r="E12" s="150"/>
      <c r="F12" s="151"/>
      <c r="G12" s="152"/>
      <c r="H12" s="152"/>
      <c r="I12" s="52"/>
      <c r="J12" s="149"/>
      <c r="K12" s="151"/>
      <c r="L12" s="151"/>
      <c r="M12" s="150"/>
      <c r="N12" s="149"/>
      <c r="O12" s="151"/>
      <c r="P12" s="151"/>
      <c r="Q12" s="151"/>
      <c r="R12" s="151"/>
      <c r="S12" s="150"/>
      <c r="T12" s="152"/>
      <c r="U12" s="152"/>
      <c r="V12" s="151"/>
      <c r="W12" s="151"/>
      <c r="X12" s="58"/>
      <c r="Y12" s="151"/>
      <c r="Z12" s="151"/>
      <c r="AA12" s="153"/>
      <c r="AB12" s="151"/>
      <c r="AC12" s="151"/>
      <c r="AD12" s="151"/>
      <c r="AE12" s="151"/>
      <c r="AF12" s="150"/>
      <c r="AG12" s="151"/>
      <c r="AH12" s="151"/>
      <c r="AI12" s="151"/>
      <c r="AJ12" s="151"/>
      <c r="AK12" s="151"/>
      <c r="AL12" s="151"/>
      <c r="AM12" s="151"/>
      <c r="AN12" s="151"/>
      <c r="AO12" s="151"/>
      <c r="AP12" s="151"/>
      <c r="AQ12" s="151"/>
      <c r="AR12" s="151"/>
      <c r="AS12" s="151"/>
    </row>
    <row r="13" spans="1:54" x14ac:dyDescent="0.3">
      <c r="B13" s="147" t="s">
        <v>253</v>
      </c>
      <c r="C13" s="151"/>
      <c r="D13" s="149"/>
      <c r="E13" s="150"/>
      <c r="F13" s="151"/>
      <c r="G13" s="152"/>
      <c r="H13" s="152"/>
      <c r="I13" s="52"/>
      <c r="J13" s="149"/>
      <c r="K13" s="151"/>
      <c r="L13" s="151"/>
      <c r="M13" s="150"/>
      <c r="N13" s="151"/>
      <c r="O13" s="151"/>
      <c r="P13" s="151"/>
      <c r="Q13" s="151"/>
      <c r="R13" s="151"/>
      <c r="S13" s="150"/>
      <c r="T13" s="152"/>
      <c r="U13" s="152"/>
      <c r="V13" s="151"/>
      <c r="W13" s="151"/>
      <c r="X13" s="58"/>
      <c r="Y13" s="151"/>
      <c r="Z13" s="151"/>
      <c r="AA13" s="153"/>
      <c r="AB13" s="151"/>
      <c r="AC13" s="151"/>
      <c r="AD13" s="151"/>
      <c r="AE13" s="151"/>
      <c r="AF13" s="150"/>
      <c r="AG13" s="151"/>
      <c r="AH13" s="151"/>
      <c r="AI13" s="151"/>
      <c r="AJ13" s="151"/>
      <c r="AK13" s="151"/>
      <c r="AL13" s="151"/>
      <c r="AM13" s="151"/>
      <c r="AN13" s="151"/>
      <c r="AO13" s="151"/>
      <c r="AP13" s="151"/>
      <c r="AQ13" s="151"/>
      <c r="AR13" s="151"/>
      <c r="AS13" s="151"/>
    </row>
    <row r="14" spans="1:54" x14ac:dyDescent="0.3">
      <c r="B14" s="147" t="s">
        <v>257</v>
      </c>
      <c r="C14" s="148"/>
      <c r="D14" s="149"/>
      <c r="E14" s="150"/>
      <c r="F14" s="151"/>
      <c r="G14" s="152"/>
      <c r="H14" s="152"/>
      <c r="I14" s="58"/>
      <c r="J14" s="151"/>
      <c r="K14" s="151"/>
      <c r="L14" s="151"/>
      <c r="M14" s="150"/>
      <c r="N14" s="151"/>
      <c r="O14" s="151"/>
      <c r="P14" s="151"/>
      <c r="Q14" s="151"/>
      <c r="R14" s="151"/>
      <c r="S14" s="150"/>
      <c r="T14" s="151"/>
      <c r="U14" s="151"/>
      <c r="V14" s="151"/>
      <c r="W14" s="151"/>
      <c r="X14" s="151"/>
      <c r="Y14" s="151"/>
      <c r="Z14" s="151"/>
      <c r="AA14" s="151"/>
      <c r="AB14" s="151"/>
      <c r="AC14" s="151"/>
      <c r="AD14" s="151"/>
      <c r="AE14" s="151"/>
      <c r="AF14" s="150"/>
      <c r="AG14" s="151"/>
      <c r="AH14" s="151"/>
      <c r="AI14" s="151"/>
      <c r="AJ14" s="151"/>
      <c r="AK14" s="151"/>
      <c r="AL14" s="151"/>
      <c r="AM14" s="151"/>
      <c r="AN14" s="151"/>
      <c r="AO14" s="151"/>
      <c r="AP14" s="151"/>
      <c r="AQ14" s="151"/>
      <c r="AR14" s="151"/>
      <c r="AS14" s="151"/>
    </row>
    <row r="15" spans="1:54" x14ac:dyDescent="0.3">
      <c r="B15" s="147" t="s">
        <v>263</v>
      </c>
      <c r="C15" s="148"/>
      <c r="D15" s="149"/>
      <c r="E15" s="150"/>
      <c r="F15" s="151"/>
      <c r="G15" s="152"/>
      <c r="H15" s="152"/>
      <c r="I15" s="58"/>
      <c r="J15" s="151"/>
      <c r="K15" s="151"/>
      <c r="L15" s="151"/>
      <c r="M15" s="150"/>
      <c r="N15" s="151"/>
      <c r="O15" s="151"/>
      <c r="P15" s="151"/>
      <c r="Q15" s="151"/>
      <c r="R15" s="151"/>
      <c r="S15" s="150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0"/>
      <c r="AG15" s="151"/>
      <c r="AH15" s="151"/>
      <c r="AI15" s="151"/>
      <c r="AJ15" s="151"/>
      <c r="AK15" s="151"/>
      <c r="AL15" s="151"/>
      <c r="AM15" s="151"/>
      <c r="AN15" s="151"/>
      <c r="AO15" s="151"/>
      <c r="AP15" s="151"/>
      <c r="AQ15" s="151"/>
      <c r="AR15" s="151"/>
      <c r="AS15" s="151"/>
    </row>
    <row r="16" spans="1:54" x14ac:dyDescent="0.3">
      <c r="B16" s="147" t="s">
        <v>266</v>
      </c>
      <c r="C16" s="148"/>
      <c r="D16" s="149"/>
      <c r="E16" s="150"/>
      <c r="F16" s="151"/>
      <c r="G16" s="151"/>
      <c r="H16" s="151"/>
      <c r="I16" s="58"/>
      <c r="J16" s="151"/>
      <c r="K16" s="151"/>
      <c r="L16" s="151"/>
      <c r="M16" s="150"/>
      <c r="N16" s="151"/>
      <c r="O16" s="151"/>
      <c r="P16" s="151"/>
      <c r="Q16" s="151"/>
      <c r="R16" s="151"/>
      <c r="S16" s="150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0"/>
      <c r="AG16" s="151"/>
      <c r="AH16" s="151"/>
      <c r="AI16" s="151"/>
      <c r="AJ16" s="151"/>
      <c r="AK16" s="151"/>
      <c r="AL16" s="151"/>
      <c r="AM16" s="151"/>
      <c r="AN16" s="151"/>
      <c r="AO16" s="151"/>
      <c r="AP16" s="151"/>
      <c r="AQ16" s="151"/>
      <c r="AR16" s="151"/>
      <c r="AS16" s="151"/>
    </row>
    <row r="17" spans="2:45" x14ac:dyDescent="0.3">
      <c r="B17" s="147" t="s">
        <v>269</v>
      </c>
      <c r="C17" s="148"/>
      <c r="D17" s="149"/>
      <c r="E17" s="150"/>
      <c r="F17" s="151"/>
      <c r="G17" s="151"/>
      <c r="H17" s="151"/>
      <c r="I17" s="58"/>
      <c r="J17" s="151"/>
      <c r="K17" s="151"/>
      <c r="L17" s="151"/>
      <c r="M17" s="150"/>
      <c r="N17" s="151"/>
      <c r="O17" s="151"/>
      <c r="P17" s="151"/>
      <c r="Q17" s="151"/>
      <c r="R17" s="151"/>
      <c r="S17" s="150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0"/>
      <c r="AG17" s="151"/>
      <c r="AH17" s="151"/>
      <c r="AI17" s="151"/>
      <c r="AJ17" s="151"/>
      <c r="AK17" s="151"/>
      <c r="AL17" s="151"/>
      <c r="AM17" s="151"/>
      <c r="AN17" s="151"/>
      <c r="AO17" s="151"/>
      <c r="AP17" s="151"/>
      <c r="AQ17" s="151"/>
      <c r="AR17" s="151"/>
      <c r="AS17" s="151"/>
    </row>
    <row r="18" spans="2:45" x14ac:dyDescent="0.3">
      <c r="B18" s="147" t="s">
        <v>272</v>
      </c>
      <c r="C18" s="148"/>
      <c r="D18" s="149"/>
      <c r="E18" s="150"/>
      <c r="F18" s="151"/>
      <c r="G18" s="151"/>
      <c r="H18" s="151"/>
      <c r="I18" s="58"/>
      <c r="J18" s="151"/>
      <c r="K18" s="151"/>
      <c r="L18" s="151"/>
      <c r="M18" s="150"/>
      <c r="N18" s="151"/>
      <c r="O18" s="151"/>
      <c r="P18" s="151"/>
      <c r="Q18" s="151"/>
      <c r="R18" s="151"/>
      <c r="S18" s="150"/>
      <c r="T18" s="151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0"/>
      <c r="AG18" s="151"/>
      <c r="AH18" s="151"/>
      <c r="AI18" s="151"/>
      <c r="AJ18" s="151"/>
      <c r="AK18" s="151"/>
      <c r="AL18" s="151"/>
      <c r="AM18" s="151"/>
      <c r="AN18" s="151"/>
      <c r="AO18" s="151"/>
      <c r="AP18" s="151"/>
      <c r="AQ18" s="151"/>
      <c r="AR18" s="151"/>
      <c r="AS18" s="151"/>
    </row>
    <row r="19" spans="2:45" x14ac:dyDescent="0.3">
      <c r="B19" s="147" t="s">
        <v>275</v>
      </c>
      <c r="C19" s="148"/>
      <c r="D19" s="149"/>
      <c r="E19" s="150"/>
      <c r="F19" s="151"/>
      <c r="G19" s="151"/>
      <c r="H19" s="151"/>
      <c r="I19" s="58"/>
      <c r="J19" s="151"/>
      <c r="K19" s="151"/>
      <c r="L19" s="151"/>
      <c r="M19" s="150"/>
      <c r="N19" s="151"/>
      <c r="O19" s="151"/>
      <c r="P19" s="151"/>
      <c r="Q19" s="151"/>
      <c r="R19" s="151"/>
      <c r="S19" s="150"/>
      <c r="T19" s="168"/>
      <c r="U19" s="152"/>
      <c r="V19" s="151"/>
      <c r="W19" s="151"/>
      <c r="X19" s="151"/>
      <c r="Y19" s="151"/>
      <c r="Z19" s="151"/>
      <c r="AA19" s="151"/>
      <c r="AB19" s="153"/>
      <c r="AC19" s="151"/>
      <c r="AD19" s="151"/>
      <c r="AE19" s="151"/>
      <c r="AF19" s="150"/>
      <c r="AG19" s="151"/>
      <c r="AH19" s="151"/>
      <c r="AI19" s="151"/>
      <c r="AJ19" s="151"/>
      <c r="AK19" s="151"/>
      <c r="AL19" s="151"/>
      <c r="AM19" s="151"/>
      <c r="AN19" s="151"/>
      <c r="AO19" s="151"/>
      <c r="AP19" s="151"/>
      <c r="AQ19" s="151"/>
      <c r="AR19" s="151"/>
      <c r="AS19" s="151"/>
    </row>
    <row r="20" spans="2:45" x14ac:dyDescent="0.3">
      <c r="B20" s="147" t="s">
        <v>278</v>
      </c>
      <c r="C20" s="148"/>
      <c r="D20" s="149"/>
      <c r="E20" s="150"/>
      <c r="F20" s="151"/>
      <c r="G20" s="151"/>
      <c r="H20" s="151"/>
      <c r="I20" s="58"/>
      <c r="J20" s="151"/>
      <c r="K20" s="151"/>
      <c r="L20" s="151"/>
      <c r="M20" s="150"/>
      <c r="N20" s="151"/>
      <c r="O20" s="151"/>
      <c r="P20" s="151"/>
      <c r="Q20" s="151"/>
      <c r="R20" s="151"/>
      <c r="S20" s="150"/>
      <c r="T20" s="168"/>
      <c r="U20" s="152"/>
      <c r="V20" s="151"/>
      <c r="W20" s="151"/>
      <c r="X20" s="151"/>
      <c r="Y20" s="151"/>
      <c r="Z20" s="151"/>
      <c r="AA20" s="153"/>
      <c r="AB20" s="151"/>
      <c r="AC20" s="151"/>
      <c r="AD20" s="151"/>
      <c r="AE20" s="151"/>
      <c r="AF20" s="150"/>
      <c r="AG20" s="152"/>
      <c r="AH20" s="151"/>
      <c r="AI20" s="151"/>
      <c r="AJ20" s="151"/>
      <c r="AK20" s="151"/>
      <c r="AL20" s="151"/>
      <c r="AM20" s="151"/>
      <c r="AN20" s="151"/>
      <c r="AO20" s="151"/>
      <c r="AP20" s="151"/>
      <c r="AQ20" s="151"/>
      <c r="AR20" s="151"/>
      <c r="AS20" s="151"/>
    </row>
    <row r="21" spans="2:45" x14ac:dyDescent="0.3">
      <c r="B21" s="147" t="s">
        <v>282</v>
      </c>
      <c r="C21" s="148"/>
      <c r="D21" s="149"/>
      <c r="E21" s="150"/>
      <c r="F21" s="151"/>
      <c r="G21" s="151"/>
      <c r="H21" s="151"/>
      <c r="I21" s="58"/>
      <c r="J21" s="151"/>
      <c r="K21" s="151"/>
      <c r="L21" s="151"/>
      <c r="M21" s="150"/>
      <c r="N21" s="151"/>
      <c r="O21" s="151"/>
      <c r="P21" s="151"/>
      <c r="Q21" s="151"/>
      <c r="R21" s="151"/>
      <c r="S21" s="150"/>
      <c r="T21" s="152"/>
      <c r="U21" s="152"/>
      <c r="V21" s="151"/>
      <c r="W21" s="151"/>
      <c r="X21" s="151"/>
      <c r="Y21" s="151"/>
      <c r="Z21" s="151"/>
      <c r="AA21" s="153"/>
      <c r="AB21" s="151"/>
      <c r="AC21" s="151"/>
      <c r="AD21" s="151"/>
      <c r="AE21" s="151"/>
      <c r="AF21" s="150"/>
      <c r="AG21" s="151"/>
      <c r="AH21" s="151"/>
      <c r="AI21" s="151"/>
      <c r="AJ21" s="151"/>
      <c r="AK21" s="151"/>
      <c r="AL21" s="151"/>
      <c r="AM21" s="151"/>
      <c r="AN21" s="151"/>
      <c r="AO21" s="151"/>
      <c r="AP21" s="151"/>
      <c r="AQ21" s="151"/>
      <c r="AR21" s="151"/>
      <c r="AS21" s="151"/>
    </row>
    <row r="22" spans="2:45" x14ac:dyDescent="0.3">
      <c r="B22" s="147" t="s">
        <v>285</v>
      </c>
      <c r="C22" s="151"/>
      <c r="D22" s="149"/>
      <c r="E22" s="150"/>
      <c r="F22" s="151"/>
      <c r="G22" s="151"/>
      <c r="H22" s="151"/>
      <c r="I22" s="58"/>
      <c r="J22" s="151"/>
      <c r="K22" s="151"/>
      <c r="L22" s="151"/>
      <c r="M22" s="150"/>
      <c r="N22" s="151"/>
      <c r="O22" s="151"/>
      <c r="P22" s="151"/>
      <c r="Q22" s="151"/>
      <c r="R22" s="151"/>
      <c r="S22" s="150"/>
      <c r="T22" s="152"/>
      <c r="U22" s="152"/>
      <c r="V22" s="151"/>
      <c r="W22" s="151"/>
      <c r="X22" s="151"/>
      <c r="Y22" s="151"/>
      <c r="Z22" s="151"/>
      <c r="AA22" s="153"/>
      <c r="AB22" s="151"/>
      <c r="AC22" s="151"/>
      <c r="AD22" s="151"/>
      <c r="AE22" s="151"/>
      <c r="AF22" s="150"/>
      <c r="AG22" s="151"/>
      <c r="AH22" s="151"/>
      <c r="AI22" s="151"/>
      <c r="AJ22" s="151"/>
      <c r="AK22" s="151"/>
      <c r="AL22" s="151"/>
      <c r="AM22" s="151"/>
      <c r="AN22" s="151"/>
      <c r="AO22" s="151"/>
      <c r="AP22" s="151"/>
      <c r="AQ22" s="151"/>
      <c r="AR22" s="151"/>
      <c r="AS22" s="151"/>
    </row>
    <row r="23" spans="2:45" x14ac:dyDescent="0.3">
      <c r="B23" s="147" t="s">
        <v>288</v>
      </c>
      <c r="C23" s="148"/>
      <c r="D23" s="149"/>
      <c r="E23" s="150"/>
      <c r="F23" s="151"/>
      <c r="G23" s="151"/>
      <c r="H23" s="151"/>
      <c r="I23" s="58"/>
      <c r="J23" s="151"/>
      <c r="K23" s="151"/>
      <c r="L23" s="151"/>
      <c r="M23" s="150"/>
      <c r="N23" s="151"/>
      <c r="O23" s="151"/>
      <c r="P23" s="151"/>
      <c r="Q23" s="151"/>
      <c r="R23" s="151"/>
      <c r="S23" s="150"/>
      <c r="T23" s="152"/>
      <c r="U23" s="151"/>
      <c r="V23" s="151"/>
      <c r="W23" s="151"/>
      <c r="X23" s="151"/>
      <c r="Y23" s="151"/>
      <c r="Z23" s="151"/>
      <c r="AA23" s="153"/>
      <c r="AB23" s="151"/>
      <c r="AC23" s="151"/>
      <c r="AD23" s="151"/>
      <c r="AE23" s="151"/>
      <c r="AF23" s="150"/>
      <c r="AG23" s="152"/>
      <c r="AH23" s="151"/>
      <c r="AI23" s="151"/>
      <c r="AJ23" s="151"/>
      <c r="AK23" s="151"/>
      <c r="AL23" s="151"/>
      <c r="AM23" s="151"/>
      <c r="AN23" s="151"/>
      <c r="AO23" s="151"/>
      <c r="AP23" s="151"/>
      <c r="AQ23" s="151"/>
      <c r="AR23" s="151"/>
      <c r="AS23" s="151"/>
    </row>
    <row r="24" spans="2:45" x14ac:dyDescent="0.3">
      <c r="B24" s="147" t="s">
        <v>292</v>
      </c>
      <c r="C24" s="148"/>
      <c r="D24" s="149"/>
      <c r="E24" s="150"/>
      <c r="F24" s="151"/>
      <c r="G24" s="151"/>
      <c r="H24" s="151"/>
      <c r="I24" s="58"/>
      <c r="J24" s="151"/>
      <c r="K24" s="151"/>
      <c r="L24" s="151"/>
      <c r="M24" s="150"/>
      <c r="N24" s="151"/>
      <c r="O24" s="151"/>
      <c r="P24" s="151"/>
      <c r="Q24" s="151"/>
      <c r="R24" s="151"/>
      <c r="S24" s="150"/>
      <c r="T24" s="151"/>
      <c r="U24" s="151"/>
      <c r="V24" s="151"/>
      <c r="W24" s="151"/>
      <c r="X24" s="151"/>
      <c r="Y24" s="151"/>
      <c r="Z24" s="151"/>
      <c r="AA24" s="151"/>
      <c r="AB24" s="151"/>
      <c r="AC24" s="151"/>
      <c r="AD24" s="151"/>
      <c r="AE24" s="151"/>
      <c r="AF24" s="150"/>
      <c r="AG24" s="152"/>
      <c r="AH24" s="151"/>
      <c r="AI24" s="151"/>
      <c r="AJ24" s="151"/>
      <c r="AK24" s="151"/>
      <c r="AL24" s="151"/>
      <c r="AM24" s="151"/>
      <c r="AN24" s="151"/>
      <c r="AO24" s="151"/>
      <c r="AP24" s="151"/>
      <c r="AQ24" s="151"/>
      <c r="AR24" s="151"/>
      <c r="AS24" s="151"/>
    </row>
    <row r="25" spans="2:45" x14ac:dyDescent="0.3">
      <c r="B25" s="147" t="s">
        <v>295</v>
      </c>
      <c r="C25" s="148"/>
      <c r="D25" s="149"/>
      <c r="E25" s="150"/>
      <c r="F25" s="151"/>
      <c r="G25" s="151"/>
      <c r="H25" s="151"/>
      <c r="I25" s="58"/>
      <c r="J25" s="151"/>
      <c r="K25" s="151"/>
      <c r="L25" s="151"/>
      <c r="M25" s="150"/>
      <c r="N25" s="151"/>
      <c r="O25" s="151"/>
      <c r="P25" s="151"/>
      <c r="Q25" s="151"/>
      <c r="R25" s="151"/>
      <c r="S25" s="150"/>
      <c r="T25" s="151"/>
      <c r="U25" s="151"/>
      <c r="V25" s="151"/>
      <c r="W25" s="151"/>
      <c r="X25" s="151"/>
      <c r="Y25" s="151"/>
      <c r="Z25" s="151"/>
      <c r="AA25" s="151"/>
      <c r="AB25" s="151"/>
      <c r="AC25" s="151"/>
      <c r="AD25" s="151"/>
      <c r="AE25" s="151"/>
      <c r="AF25" s="150"/>
      <c r="AG25" s="151"/>
      <c r="AH25" s="151"/>
      <c r="AI25" s="151"/>
      <c r="AJ25" s="151"/>
      <c r="AK25" s="151"/>
      <c r="AL25" s="151"/>
      <c r="AM25" s="151"/>
      <c r="AN25" s="151"/>
      <c r="AO25" s="151"/>
      <c r="AP25" s="151"/>
      <c r="AQ25" s="151"/>
      <c r="AR25" s="151"/>
      <c r="AS25" s="151"/>
    </row>
    <row r="26" spans="2:45" x14ac:dyDescent="0.3">
      <c r="B26" s="147" t="s">
        <v>298</v>
      </c>
      <c r="C26" s="148"/>
      <c r="D26" s="149"/>
      <c r="E26" s="150"/>
      <c r="F26" s="151"/>
      <c r="G26" s="151"/>
      <c r="H26" s="151"/>
      <c r="I26" s="58"/>
      <c r="J26" s="151"/>
      <c r="K26" s="151"/>
      <c r="L26" s="151"/>
      <c r="M26" s="150"/>
      <c r="N26" s="151"/>
      <c r="O26" s="151"/>
      <c r="P26" s="151"/>
      <c r="Q26" s="151"/>
      <c r="R26" s="151"/>
      <c r="S26" s="150"/>
      <c r="T26" s="151"/>
      <c r="U26" s="151"/>
      <c r="V26" s="151"/>
      <c r="W26" s="151"/>
      <c r="X26" s="151"/>
      <c r="Y26" s="151"/>
      <c r="Z26" s="151"/>
      <c r="AA26" s="151"/>
      <c r="AB26" s="151"/>
      <c r="AC26" s="151"/>
      <c r="AD26" s="151"/>
      <c r="AE26" s="151"/>
      <c r="AF26" s="150"/>
      <c r="AG26" s="151"/>
      <c r="AH26" s="151"/>
      <c r="AI26" s="151"/>
      <c r="AJ26" s="151"/>
      <c r="AK26" s="151"/>
      <c r="AL26" s="151"/>
      <c r="AM26" s="151"/>
      <c r="AN26" s="151"/>
      <c r="AO26" s="151"/>
      <c r="AP26" s="151"/>
      <c r="AQ26" s="151"/>
      <c r="AR26" s="151"/>
      <c r="AS26" s="151"/>
    </row>
    <row r="27" spans="2:45" x14ac:dyDescent="0.3">
      <c r="B27" s="147" t="s">
        <v>301</v>
      </c>
      <c r="C27" s="148"/>
      <c r="D27" s="149"/>
      <c r="E27" s="150"/>
      <c r="F27" s="151"/>
      <c r="G27" s="152"/>
      <c r="H27" s="152"/>
      <c r="I27" s="151"/>
      <c r="J27" s="151"/>
      <c r="K27" s="153"/>
      <c r="L27" s="151"/>
      <c r="M27" s="150"/>
      <c r="N27" s="151"/>
      <c r="O27" s="151"/>
      <c r="P27" s="151"/>
      <c r="Q27" s="151"/>
      <c r="R27" s="151"/>
      <c r="S27" s="150"/>
      <c r="T27" s="152"/>
      <c r="U27" s="151"/>
      <c r="V27" s="151"/>
      <c r="W27" s="151"/>
      <c r="X27" s="151"/>
      <c r="Y27" s="151"/>
      <c r="Z27" s="151"/>
      <c r="AA27" s="151"/>
      <c r="AB27" s="153"/>
      <c r="AC27" s="151"/>
      <c r="AD27" s="151"/>
      <c r="AE27" s="151"/>
      <c r="AF27" s="150"/>
      <c r="AG27" s="151"/>
      <c r="AH27" s="151"/>
      <c r="AI27" s="151"/>
      <c r="AJ27" s="151"/>
      <c r="AK27" s="151"/>
      <c r="AL27" s="151"/>
      <c r="AM27" s="151"/>
      <c r="AN27" s="151"/>
      <c r="AO27" s="151"/>
      <c r="AP27" s="151"/>
      <c r="AQ27" s="151"/>
      <c r="AR27" s="151"/>
      <c r="AS27" s="151"/>
    </row>
    <row r="28" spans="2:45" x14ac:dyDescent="0.3">
      <c r="B28" s="147" t="s">
        <v>307</v>
      </c>
      <c r="C28" s="148"/>
      <c r="D28" s="149"/>
      <c r="E28" s="150"/>
      <c r="F28" s="151"/>
      <c r="G28" s="151"/>
      <c r="H28" s="151"/>
      <c r="I28" s="58"/>
      <c r="J28" s="151"/>
      <c r="K28" s="151"/>
      <c r="L28" s="151"/>
      <c r="M28" s="150"/>
      <c r="N28" s="151"/>
      <c r="O28" s="151"/>
      <c r="P28" s="151"/>
      <c r="Q28" s="151"/>
      <c r="R28" s="151"/>
      <c r="S28" s="150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0"/>
      <c r="AG28" s="151"/>
      <c r="AH28" s="151"/>
      <c r="AI28" s="151"/>
      <c r="AJ28" s="151"/>
      <c r="AK28" s="151"/>
      <c r="AL28" s="151"/>
      <c r="AM28" s="151"/>
      <c r="AN28" s="151"/>
      <c r="AO28" s="151"/>
      <c r="AP28" s="151"/>
      <c r="AQ28" s="151"/>
      <c r="AR28" s="151"/>
      <c r="AS28" s="151"/>
    </row>
    <row r="29" spans="2:45" x14ac:dyDescent="0.3">
      <c r="B29" s="147" t="s">
        <v>310</v>
      </c>
      <c r="C29" s="148"/>
      <c r="D29" s="149"/>
      <c r="E29" s="150"/>
      <c r="F29" s="151"/>
      <c r="G29" s="151"/>
      <c r="H29" s="151"/>
      <c r="I29" s="58"/>
      <c r="J29" s="151"/>
      <c r="K29" s="151"/>
      <c r="L29" s="151"/>
      <c r="M29" s="150"/>
      <c r="N29" s="151"/>
      <c r="O29" s="151"/>
      <c r="P29" s="151"/>
      <c r="Q29" s="151"/>
      <c r="R29" s="151"/>
      <c r="S29" s="150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0"/>
      <c r="AG29" s="151"/>
      <c r="AH29" s="151"/>
      <c r="AI29" s="151"/>
      <c r="AJ29" s="151"/>
      <c r="AK29" s="151"/>
      <c r="AL29" s="151"/>
      <c r="AM29" s="151"/>
      <c r="AN29" s="151"/>
      <c r="AO29" s="151"/>
      <c r="AP29" s="151"/>
      <c r="AQ29" s="151"/>
      <c r="AR29" s="151"/>
      <c r="AS29" s="151"/>
    </row>
    <row r="30" spans="2:45" x14ac:dyDescent="0.3">
      <c r="B30" s="147" t="s">
        <v>313</v>
      </c>
      <c r="C30" s="148"/>
      <c r="D30" s="149"/>
      <c r="E30" s="150"/>
      <c r="F30" s="151"/>
      <c r="G30" s="152"/>
      <c r="H30" s="152"/>
      <c r="I30" s="151"/>
      <c r="J30" s="151"/>
      <c r="K30" s="151"/>
      <c r="L30" s="151"/>
      <c r="M30" s="150"/>
      <c r="N30" s="151"/>
      <c r="O30" s="151"/>
      <c r="P30" s="151"/>
      <c r="Q30" s="151"/>
      <c r="R30" s="151"/>
      <c r="S30" s="150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0"/>
      <c r="AG30" s="151"/>
      <c r="AH30" s="151"/>
      <c r="AI30" s="151"/>
      <c r="AJ30" s="151"/>
      <c r="AK30" s="151"/>
      <c r="AL30" s="151"/>
      <c r="AM30" s="151"/>
      <c r="AN30" s="151"/>
      <c r="AO30" s="151"/>
      <c r="AP30" s="151"/>
      <c r="AQ30" s="151"/>
      <c r="AR30" s="151"/>
      <c r="AS30" s="151"/>
    </row>
    <row r="31" spans="2:45" x14ac:dyDescent="0.3">
      <c r="B31" s="147" t="s">
        <v>316</v>
      </c>
      <c r="C31" s="148"/>
      <c r="D31" s="149"/>
      <c r="E31" s="150"/>
      <c r="F31" s="151"/>
      <c r="G31" s="151"/>
      <c r="H31" s="151"/>
      <c r="I31" s="58"/>
      <c r="J31" s="151"/>
      <c r="K31" s="151"/>
      <c r="L31" s="151"/>
      <c r="M31" s="150"/>
      <c r="N31" s="151"/>
      <c r="O31" s="151"/>
      <c r="P31" s="151"/>
      <c r="Q31" s="151"/>
      <c r="R31" s="151"/>
      <c r="S31" s="150"/>
      <c r="T31" s="151"/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  <c r="AE31" s="151"/>
      <c r="AF31" s="150"/>
      <c r="AG31" s="151"/>
      <c r="AH31" s="151"/>
      <c r="AI31" s="151"/>
      <c r="AJ31" s="151"/>
      <c r="AK31" s="151"/>
      <c r="AL31" s="151"/>
      <c r="AM31" s="151"/>
      <c r="AN31" s="151"/>
      <c r="AO31" s="151"/>
      <c r="AP31" s="151"/>
      <c r="AQ31" s="151"/>
      <c r="AR31" s="151"/>
      <c r="AS31" s="151"/>
    </row>
    <row r="32" spans="2:45" x14ac:dyDescent="0.3">
      <c r="B32" s="147" t="s">
        <v>319</v>
      </c>
      <c r="C32" s="148"/>
      <c r="D32" s="149"/>
      <c r="E32" s="150"/>
      <c r="F32" s="151"/>
      <c r="G32" s="151"/>
      <c r="H32" s="151"/>
      <c r="I32" s="58"/>
      <c r="J32" s="151"/>
      <c r="K32" s="151"/>
      <c r="L32" s="151"/>
      <c r="M32" s="150"/>
      <c r="N32" s="151"/>
      <c r="O32" s="151"/>
      <c r="P32" s="151"/>
      <c r="Q32" s="151"/>
      <c r="R32" s="151"/>
      <c r="S32" s="150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0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</row>
    <row r="33" spans="2:45" x14ac:dyDescent="0.3">
      <c r="B33" s="147" t="s">
        <v>322</v>
      </c>
      <c r="C33" s="148"/>
      <c r="D33" s="149"/>
      <c r="E33" s="150"/>
      <c r="F33" s="151"/>
      <c r="G33" s="151"/>
      <c r="H33" s="151"/>
      <c r="I33" s="58"/>
      <c r="J33" s="151"/>
      <c r="K33" s="151"/>
      <c r="L33" s="151"/>
      <c r="M33" s="150"/>
      <c r="N33" s="151"/>
      <c r="O33" s="151"/>
      <c r="P33" s="151"/>
      <c r="Q33" s="151"/>
      <c r="R33" s="151"/>
      <c r="S33" s="150"/>
      <c r="T33" s="151"/>
      <c r="U33" s="151"/>
      <c r="V33" s="151"/>
      <c r="W33" s="151"/>
      <c r="X33" s="151"/>
      <c r="Y33" s="151"/>
      <c r="Z33" s="151"/>
      <c r="AA33" s="151"/>
      <c r="AB33" s="151"/>
      <c r="AC33" s="151"/>
      <c r="AD33" s="151"/>
      <c r="AE33" s="151"/>
      <c r="AF33" s="150"/>
      <c r="AG33" s="151"/>
      <c r="AH33" s="151"/>
      <c r="AI33" s="151"/>
      <c r="AJ33" s="151"/>
      <c r="AK33" s="151"/>
      <c r="AL33" s="151"/>
      <c r="AM33" s="151"/>
      <c r="AN33" s="151"/>
      <c r="AO33" s="151"/>
      <c r="AP33" s="151"/>
      <c r="AQ33" s="151"/>
      <c r="AR33" s="151"/>
      <c r="AS33" s="151"/>
    </row>
    <row r="34" spans="2:45" x14ac:dyDescent="0.3">
      <c r="B34" s="147" t="s">
        <v>324</v>
      </c>
      <c r="C34" s="148"/>
      <c r="D34" s="149"/>
      <c r="E34" s="150"/>
      <c r="F34" s="151"/>
      <c r="G34" s="151"/>
      <c r="H34" s="151"/>
      <c r="I34" s="58"/>
      <c r="J34" s="151"/>
      <c r="K34" s="151"/>
      <c r="L34" s="151"/>
      <c r="M34" s="150"/>
      <c r="N34" s="151"/>
      <c r="O34" s="151"/>
      <c r="P34" s="151"/>
      <c r="Q34" s="151"/>
      <c r="R34" s="151"/>
      <c r="S34" s="150"/>
      <c r="T34" s="151"/>
      <c r="U34" s="151"/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0"/>
      <c r="AG34" s="151"/>
      <c r="AH34" s="151"/>
      <c r="AI34" s="151"/>
      <c r="AJ34" s="151"/>
      <c r="AK34" s="151"/>
      <c r="AL34" s="151"/>
      <c r="AM34" s="151"/>
      <c r="AN34" s="151"/>
      <c r="AO34" s="151"/>
      <c r="AP34" s="151"/>
      <c r="AQ34" s="151"/>
      <c r="AR34" s="151"/>
      <c r="AS34" s="151"/>
    </row>
    <row r="35" spans="2:45" x14ac:dyDescent="0.3">
      <c r="B35" s="147" t="s">
        <v>327</v>
      </c>
      <c r="C35" s="148"/>
      <c r="D35" s="149"/>
      <c r="E35" s="150"/>
      <c r="F35" s="151"/>
      <c r="G35" s="151"/>
      <c r="H35" s="151"/>
      <c r="I35" s="58"/>
      <c r="J35" s="151"/>
      <c r="K35" s="151"/>
      <c r="L35" s="151"/>
      <c r="M35" s="150"/>
      <c r="N35" s="151"/>
      <c r="O35" s="151"/>
      <c r="P35" s="151"/>
      <c r="Q35" s="151"/>
      <c r="R35" s="151"/>
      <c r="S35" s="150"/>
      <c r="T35" s="151"/>
      <c r="U35" s="151"/>
      <c r="V35" s="151"/>
      <c r="W35" s="151"/>
      <c r="X35" s="151"/>
      <c r="Y35" s="151"/>
      <c r="Z35" s="151"/>
      <c r="AA35" s="151"/>
      <c r="AB35" s="151"/>
      <c r="AC35" s="151"/>
      <c r="AD35" s="151"/>
      <c r="AE35" s="151"/>
      <c r="AF35" s="150"/>
      <c r="AG35" s="151"/>
      <c r="AH35" s="151"/>
      <c r="AI35" s="151"/>
      <c r="AJ35" s="151"/>
      <c r="AK35" s="151"/>
      <c r="AL35" s="151"/>
      <c r="AM35" s="151"/>
      <c r="AN35" s="151"/>
      <c r="AO35" s="151"/>
      <c r="AP35" s="151"/>
      <c r="AQ35" s="151"/>
      <c r="AR35" s="151"/>
      <c r="AS35" s="151"/>
    </row>
    <row r="36" spans="2:45" x14ac:dyDescent="0.3">
      <c r="B36" s="147" t="s">
        <v>329</v>
      </c>
      <c r="C36" s="148"/>
      <c r="D36" s="149"/>
      <c r="E36" s="150"/>
      <c r="F36" s="151"/>
      <c r="G36" s="151"/>
      <c r="H36" s="151"/>
      <c r="I36" s="58"/>
      <c r="J36" s="151"/>
      <c r="K36" s="151"/>
      <c r="L36" s="151"/>
      <c r="M36" s="150"/>
      <c r="N36" s="151"/>
      <c r="O36" s="151"/>
      <c r="P36" s="151"/>
      <c r="Q36" s="151"/>
      <c r="R36" s="151"/>
      <c r="S36" s="150"/>
      <c r="T36" s="151"/>
      <c r="U36" s="151"/>
      <c r="V36" s="151"/>
      <c r="W36" s="151"/>
      <c r="X36" s="151"/>
      <c r="Y36" s="151"/>
      <c r="Z36" s="151"/>
      <c r="AA36" s="151"/>
      <c r="AB36" s="151"/>
      <c r="AC36" s="151"/>
      <c r="AD36" s="151"/>
      <c r="AE36" s="151"/>
      <c r="AF36" s="150"/>
      <c r="AG36" s="151"/>
      <c r="AH36" s="151"/>
      <c r="AI36" s="151"/>
      <c r="AJ36" s="151"/>
      <c r="AK36" s="151"/>
      <c r="AL36" s="151"/>
      <c r="AM36" s="151"/>
      <c r="AN36" s="151"/>
      <c r="AO36" s="151"/>
      <c r="AP36" s="151"/>
      <c r="AQ36" s="151"/>
      <c r="AR36" s="151"/>
      <c r="AS36" s="151"/>
    </row>
  </sheetData>
  <mergeCells count="14">
    <mergeCell ref="A1:A2"/>
    <mergeCell ref="B1:B2"/>
    <mergeCell ref="C1:C2"/>
    <mergeCell ref="D1:D2"/>
    <mergeCell ref="E1:E2"/>
    <mergeCell ref="AF1:AF2"/>
    <mergeCell ref="AG1:AR1"/>
    <mergeCell ref="AS1:AS2"/>
    <mergeCell ref="AT1:BA1"/>
    <mergeCell ref="F1:L1"/>
    <mergeCell ref="M1:M2"/>
    <mergeCell ref="N1:R1"/>
    <mergeCell ref="S1:S2"/>
    <mergeCell ref="T1:AE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6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4" sqref="D14"/>
    </sheetView>
  </sheetViews>
  <sheetFormatPr defaultColWidth="8.88671875" defaultRowHeight="14.4" x14ac:dyDescent="0.3"/>
  <cols>
    <col min="1" max="1" width="9.33203125" style="169" customWidth="1"/>
    <col min="2" max="2" width="19.33203125" style="169" customWidth="1"/>
    <col min="3" max="3" width="9.33203125" style="169" customWidth="1"/>
    <col min="4" max="4" width="28.109375" style="169" customWidth="1"/>
    <col min="5" max="6" width="9.44140625" style="169" customWidth="1"/>
    <col min="7" max="7" width="31.44140625" style="169" customWidth="1"/>
    <col min="8" max="8" width="21.33203125" style="169" customWidth="1"/>
    <col min="9" max="9" width="14" style="169" customWidth="1"/>
    <col min="10" max="10" width="2.44140625" style="23" customWidth="1"/>
    <col min="11" max="1025" width="9.33203125" style="169" customWidth="1"/>
  </cols>
  <sheetData>
    <row r="1" spans="1:10" ht="13.35" customHeight="1" x14ac:dyDescent="0.3">
      <c r="A1" s="231" t="s">
        <v>518</v>
      </c>
      <c r="B1" s="231" t="s">
        <v>519</v>
      </c>
      <c r="C1" s="231" t="s">
        <v>520</v>
      </c>
      <c r="D1" s="231" t="s">
        <v>521</v>
      </c>
      <c r="E1" s="231" t="s">
        <v>25</v>
      </c>
      <c r="F1" s="231" t="s">
        <v>522</v>
      </c>
      <c r="G1" s="231" t="s">
        <v>523</v>
      </c>
      <c r="H1" s="231" t="s">
        <v>524</v>
      </c>
      <c r="I1" s="231" t="s">
        <v>171</v>
      </c>
    </row>
    <row r="2" spans="1:10" x14ac:dyDescent="0.3">
      <c r="A2" s="231"/>
      <c r="B2" s="231"/>
      <c r="C2" s="231"/>
      <c r="D2" s="231"/>
      <c r="E2" s="231"/>
      <c r="F2" s="231"/>
      <c r="G2" s="231"/>
      <c r="H2" s="231"/>
      <c r="I2" s="231"/>
    </row>
    <row r="3" spans="1:10" s="17" customFormat="1" ht="13.8" x14ac:dyDescent="0.3">
      <c r="A3" s="170" t="s">
        <v>216</v>
      </c>
      <c r="B3" s="171"/>
      <c r="C3" s="171"/>
      <c r="D3" s="171"/>
      <c r="E3" s="171"/>
      <c r="F3" s="171"/>
      <c r="G3" s="171"/>
      <c r="H3" s="171"/>
      <c r="I3" s="171"/>
      <c r="J3" s="172"/>
    </row>
    <row r="4" spans="1:10" s="17" customFormat="1" ht="13.8" x14ac:dyDescent="0.3">
      <c r="A4" s="170" t="s">
        <v>219</v>
      </c>
      <c r="B4" s="171"/>
      <c r="C4" s="171"/>
      <c r="D4" s="171"/>
      <c r="E4" s="171"/>
      <c r="F4" s="171"/>
      <c r="G4" s="171"/>
      <c r="H4" s="171"/>
      <c r="I4" s="171"/>
      <c r="J4" s="172"/>
    </row>
    <row r="5" spans="1:10" s="17" customFormat="1" ht="13.8" x14ac:dyDescent="0.3">
      <c r="A5" s="170" t="s">
        <v>222</v>
      </c>
      <c r="B5" s="171"/>
      <c r="C5" s="171"/>
      <c r="D5" s="171"/>
      <c r="E5" s="171"/>
      <c r="F5" s="171"/>
      <c r="G5" s="171"/>
      <c r="H5" s="171"/>
      <c r="I5" s="171"/>
      <c r="J5" s="172"/>
    </row>
    <row r="6" spans="1:10" s="17" customFormat="1" ht="13.8" x14ac:dyDescent="0.3">
      <c r="A6" s="170" t="s">
        <v>226</v>
      </c>
      <c r="B6" s="171"/>
      <c r="C6" s="171"/>
      <c r="D6" s="173"/>
      <c r="E6" s="171"/>
      <c r="F6" s="171"/>
      <c r="G6" s="174"/>
      <c r="H6" s="175"/>
      <c r="I6" s="171"/>
      <c r="J6" s="172"/>
    </row>
    <row r="7" spans="1:10" s="17" customFormat="1" ht="13.8" x14ac:dyDescent="0.3">
      <c r="A7" s="170" t="s">
        <v>230</v>
      </c>
      <c r="B7" s="171"/>
      <c r="C7" s="171"/>
      <c r="D7" s="171"/>
      <c r="E7" s="171"/>
      <c r="F7" s="171"/>
      <c r="G7" s="171"/>
      <c r="H7" s="171"/>
      <c r="I7" s="171"/>
      <c r="J7" s="172"/>
    </row>
    <row r="8" spans="1:10" s="17" customFormat="1" ht="13.8" x14ac:dyDescent="0.3">
      <c r="A8" s="170" t="s">
        <v>233</v>
      </c>
      <c r="B8" s="171"/>
      <c r="C8" s="171"/>
      <c r="D8" s="173"/>
      <c r="E8" s="171"/>
      <c r="F8" s="171"/>
      <c r="G8" s="173"/>
      <c r="H8" s="171"/>
      <c r="I8" s="171"/>
      <c r="J8" s="172"/>
    </row>
    <row r="9" spans="1:10" s="17" customFormat="1" ht="13.8" x14ac:dyDescent="0.3">
      <c r="A9" s="170" t="s">
        <v>237</v>
      </c>
      <c r="B9" s="171"/>
      <c r="C9" s="171"/>
      <c r="D9" s="171"/>
      <c r="E9" s="171"/>
      <c r="F9" s="171"/>
      <c r="G9" s="171"/>
      <c r="H9" s="171"/>
      <c r="I9" s="171"/>
      <c r="J9" s="172"/>
    </row>
    <row r="10" spans="1:10" s="17" customFormat="1" ht="13.8" x14ac:dyDescent="0.3">
      <c r="A10" s="176" t="s">
        <v>240</v>
      </c>
      <c r="B10" s="177"/>
      <c r="C10" s="171"/>
      <c r="D10" s="177"/>
      <c r="E10" s="177"/>
      <c r="F10" s="177"/>
      <c r="G10" s="171"/>
      <c r="H10" s="171"/>
      <c r="I10" s="171"/>
      <c r="J10" s="172"/>
    </row>
    <row r="11" spans="1:10" s="17" customFormat="1" ht="13.8" x14ac:dyDescent="0.3">
      <c r="A11" s="176" t="s">
        <v>244</v>
      </c>
      <c r="B11" s="177"/>
      <c r="C11" s="171"/>
      <c r="D11" s="177"/>
      <c r="E11" s="177"/>
      <c r="F11" s="177"/>
      <c r="G11" s="171"/>
      <c r="H11" s="171"/>
      <c r="I11" s="171"/>
      <c r="J11" s="172"/>
    </row>
    <row r="12" spans="1:10" s="17" customFormat="1" ht="13.8" x14ac:dyDescent="0.3">
      <c r="A12" s="170" t="s">
        <v>250</v>
      </c>
      <c r="B12" s="173"/>
      <c r="C12" s="171"/>
      <c r="D12" s="173"/>
      <c r="E12" s="171"/>
      <c r="F12" s="171"/>
      <c r="G12" s="173"/>
      <c r="H12" s="173"/>
      <c r="I12" s="178"/>
      <c r="J12" s="172"/>
    </row>
    <row r="13" spans="1:10" s="17" customFormat="1" ht="13.8" x14ac:dyDescent="0.3">
      <c r="A13" s="170" t="s">
        <v>253</v>
      </c>
      <c r="B13" s="171"/>
      <c r="C13" s="171"/>
      <c r="D13" s="171"/>
      <c r="E13" s="171"/>
      <c r="F13" s="171"/>
      <c r="G13" s="173"/>
      <c r="H13" s="171"/>
      <c r="I13" s="178"/>
      <c r="J13" s="172"/>
    </row>
    <row r="14" spans="1:10" s="17" customFormat="1" ht="13.8" x14ac:dyDescent="0.3">
      <c r="A14" s="170" t="s">
        <v>257</v>
      </c>
      <c r="B14" s="171"/>
      <c r="C14" s="171"/>
      <c r="D14" s="173"/>
      <c r="E14" s="171"/>
      <c r="F14" s="171"/>
      <c r="G14" s="171"/>
      <c r="H14" s="171"/>
      <c r="I14" s="179"/>
      <c r="J14" s="172"/>
    </row>
    <row r="15" spans="1:10" s="17" customFormat="1" ht="13.8" x14ac:dyDescent="0.3">
      <c r="A15" s="170" t="s">
        <v>263</v>
      </c>
      <c r="B15" s="171"/>
      <c r="C15" s="171"/>
      <c r="D15" s="171"/>
      <c r="E15" s="171"/>
      <c r="F15" s="171"/>
      <c r="G15" s="171"/>
      <c r="H15" s="171"/>
      <c r="I15" s="171"/>
      <c r="J15" s="172"/>
    </row>
    <row r="16" spans="1:10" s="17" customFormat="1" ht="13.8" x14ac:dyDescent="0.3">
      <c r="A16" s="170" t="s">
        <v>266</v>
      </c>
      <c r="B16" s="171"/>
      <c r="C16" s="171"/>
      <c r="D16" s="171"/>
      <c r="E16" s="171"/>
      <c r="F16" s="171"/>
      <c r="G16" s="171"/>
      <c r="H16" s="171"/>
      <c r="I16" s="171"/>
      <c r="J16" s="172"/>
    </row>
    <row r="17" spans="1:10" s="17" customFormat="1" ht="13.8" x14ac:dyDescent="0.3">
      <c r="A17" s="170" t="s">
        <v>269</v>
      </c>
      <c r="B17" s="171"/>
      <c r="C17" s="171"/>
      <c r="D17" s="171"/>
      <c r="E17" s="171"/>
      <c r="F17" s="171"/>
      <c r="G17" s="171"/>
      <c r="H17" s="171"/>
      <c r="I17" s="171"/>
      <c r="J17" s="172"/>
    </row>
    <row r="18" spans="1:10" s="17" customFormat="1" ht="13.8" x14ac:dyDescent="0.3">
      <c r="A18" s="170" t="s">
        <v>272</v>
      </c>
      <c r="B18" s="171"/>
      <c r="C18" s="171"/>
      <c r="D18" s="171"/>
      <c r="E18" s="171"/>
      <c r="F18" s="171"/>
      <c r="G18" s="171"/>
      <c r="H18" s="171"/>
      <c r="I18" s="171"/>
      <c r="J18" s="172"/>
    </row>
    <row r="19" spans="1:10" s="17" customFormat="1" ht="13.8" x14ac:dyDescent="0.3">
      <c r="A19" s="170" t="s">
        <v>275</v>
      </c>
      <c r="B19" s="171"/>
      <c r="C19" s="171"/>
      <c r="D19" s="171"/>
      <c r="E19" s="171"/>
      <c r="F19" s="171"/>
      <c r="G19" s="171"/>
      <c r="H19" s="171"/>
      <c r="I19" s="171"/>
      <c r="J19" s="172"/>
    </row>
    <row r="20" spans="1:10" s="17" customFormat="1" ht="13.8" x14ac:dyDescent="0.3">
      <c r="A20" s="170" t="s">
        <v>278</v>
      </c>
      <c r="B20" s="171"/>
      <c r="C20" s="171"/>
      <c r="D20" s="171"/>
      <c r="E20" s="171"/>
      <c r="F20" s="171"/>
      <c r="G20" s="171"/>
      <c r="H20" s="171"/>
      <c r="I20" s="171"/>
      <c r="J20" s="172"/>
    </row>
    <row r="21" spans="1:10" s="17" customFormat="1" ht="13.8" x14ac:dyDescent="0.3">
      <c r="A21" s="170" t="s">
        <v>282</v>
      </c>
      <c r="B21" s="171"/>
      <c r="C21" s="171"/>
      <c r="D21" s="171"/>
      <c r="E21" s="171"/>
      <c r="F21" s="171"/>
      <c r="G21" s="171"/>
      <c r="H21" s="171"/>
      <c r="I21" s="171"/>
      <c r="J21" s="172"/>
    </row>
    <row r="22" spans="1:10" s="17" customFormat="1" ht="13.8" x14ac:dyDescent="0.3">
      <c r="A22" s="170" t="s">
        <v>285</v>
      </c>
      <c r="B22" s="171"/>
      <c r="C22" s="171"/>
      <c r="D22" s="171"/>
      <c r="E22" s="171"/>
      <c r="F22" s="171"/>
      <c r="G22" s="171"/>
      <c r="H22" s="171"/>
      <c r="I22" s="171"/>
      <c r="J22" s="172"/>
    </row>
    <row r="23" spans="1:10" s="17" customFormat="1" ht="13.8" x14ac:dyDescent="0.3">
      <c r="A23" s="170" t="s">
        <v>288</v>
      </c>
      <c r="B23" s="171"/>
      <c r="C23" s="171"/>
      <c r="D23" s="173"/>
      <c r="E23" s="171"/>
      <c r="F23" s="171"/>
      <c r="G23" s="173"/>
      <c r="H23" s="173"/>
      <c r="I23" s="178"/>
      <c r="J23" s="172"/>
    </row>
    <row r="24" spans="1:10" s="17" customFormat="1" ht="13.8" x14ac:dyDescent="0.3">
      <c r="A24" s="170" t="s">
        <v>292</v>
      </c>
      <c r="B24" s="171"/>
      <c r="C24" s="171"/>
      <c r="D24" s="171"/>
      <c r="E24" s="171"/>
      <c r="F24" s="171"/>
      <c r="G24" s="171"/>
      <c r="H24" s="171"/>
      <c r="I24" s="171"/>
      <c r="J24" s="172"/>
    </row>
    <row r="25" spans="1:10" s="17" customFormat="1" ht="13.8" x14ac:dyDescent="0.3">
      <c r="A25" s="170" t="s">
        <v>295</v>
      </c>
      <c r="B25" s="171"/>
      <c r="C25" s="171"/>
      <c r="D25" s="171"/>
      <c r="E25" s="171"/>
      <c r="F25" s="171"/>
      <c r="G25" s="171"/>
      <c r="H25" s="171"/>
      <c r="I25" s="171"/>
      <c r="J25" s="172"/>
    </row>
    <row r="26" spans="1:10" s="17" customFormat="1" ht="13.8" x14ac:dyDescent="0.3">
      <c r="A26" s="170" t="s">
        <v>298</v>
      </c>
      <c r="B26" s="171"/>
      <c r="C26" s="171"/>
      <c r="D26" s="171"/>
      <c r="E26" s="171"/>
      <c r="F26" s="171"/>
      <c r="G26" s="171"/>
      <c r="H26" s="171"/>
      <c r="I26" s="171"/>
      <c r="J26" s="172"/>
    </row>
    <row r="27" spans="1:10" s="17" customFormat="1" ht="13.8" x14ac:dyDescent="0.3">
      <c r="A27" s="170" t="s">
        <v>301</v>
      </c>
      <c r="B27" s="171"/>
      <c r="C27" s="171"/>
      <c r="D27" s="171"/>
      <c r="E27" s="171"/>
      <c r="F27" s="171"/>
      <c r="G27" s="171"/>
      <c r="H27" s="171"/>
      <c r="I27" s="171"/>
      <c r="J27" s="172"/>
    </row>
    <row r="28" spans="1:10" s="17" customFormat="1" ht="13.8" x14ac:dyDescent="0.3">
      <c r="A28" s="170" t="s">
        <v>307</v>
      </c>
      <c r="B28" s="171"/>
      <c r="C28" s="171"/>
      <c r="D28" s="173"/>
      <c r="E28" s="171"/>
      <c r="F28" s="171"/>
      <c r="G28" s="171"/>
      <c r="H28" s="171"/>
      <c r="I28" s="179"/>
      <c r="J28" s="172"/>
    </row>
    <row r="29" spans="1:10" s="17" customFormat="1" ht="13.8" x14ac:dyDescent="0.3">
      <c r="A29" s="170" t="s">
        <v>310</v>
      </c>
      <c r="B29" s="171"/>
      <c r="C29" s="171"/>
      <c r="D29" s="171"/>
      <c r="E29" s="171"/>
      <c r="F29" s="171"/>
      <c r="G29" s="171"/>
      <c r="H29" s="171"/>
      <c r="I29" s="171"/>
      <c r="J29" s="172"/>
    </row>
    <row r="30" spans="1:10" s="17" customFormat="1" ht="13.8" x14ac:dyDescent="0.3">
      <c r="A30" s="170" t="s">
        <v>313</v>
      </c>
      <c r="B30" s="171"/>
      <c r="C30" s="171"/>
      <c r="D30" s="171"/>
      <c r="E30" s="171"/>
      <c r="F30" s="171"/>
      <c r="G30" s="173"/>
      <c r="H30" s="173"/>
      <c r="I30" s="180"/>
      <c r="J30" s="172"/>
    </row>
    <row r="31" spans="1:10" s="17" customFormat="1" ht="13.8" x14ac:dyDescent="0.3">
      <c r="A31" s="170" t="s">
        <v>316</v>
      </c>
      <c r="B31" s="171"/>
      <c r="C31" s="171"/>
      <c r="D31" s="173"/>
      <c r="E31" s="171"/>
      <c r="F31" s="171"/>
      <c r="G31" s="171"/>
      <c r="H31" s="171"/>
      <c r="I31" s="171"/>
      <c r="J31" s="172"/>
    </row>
    <row r="32" spans="1:10" s="17" customFormat="1" ht="13.8" x14ac:dyDescent="0.3">
      <c r="A32" s="170" t="s">
        <v>319</v>
      </c>
      <c r="B32" s="171"/>
      <c r="C32" s="171"/>
      <c r="D32" s="173"/>
      <c r="E32" s="171"/>
      <c r="F32" s="171"/>
      <c r="G32" s="171"/>
      <c r="H32" s="171"/>
      <c r="I32" s="171"/>
      <c r="J32" s="172"/>
    </row>
    <row r="33" spans="1:10" s="17" customFormat="1" ht="13.8" x14ac:dyDescent="0.3">
      <c r="A33" s="170" t="s">
        <v>322</v>
      </c>
      <c r="B33" s="171"/>
      <c r="C33" s="171"/>
      <c r="D33" s="173"/>
      <c r="E33" s="171"/>
      <c r="F33" s="171"/>
      <c r="G33" s="171"/>
      <c r="H33" s="171"/>
      <c r="I33" s="171"/>
      <c r="J33" s="172"/>
    </row>
    <row r="34" spans="1:10" s="17" customFormat="1" ht="13.8" x14ac:dyDescent="0.3">
      <c r="A34" s="170" t="s">
        <v>324</v>
      </c>
      <c r="B34" s="171"/>
      <c r="C34" s="171"/>
      <c r="D34" s="171"/>
      <c r="E34" s="171"/>
      <c r="F34" s="171"/>
      <c r="G34" s="171"/>
      <c r="H34" s="171"/>
      <c r="I34" s="171"/>
      <c r="J34" s="172"/>
    </row>
    <row r="35" spans="1:10" s="17" customFormat="1" ht="13.8" x14ac:dyDescent="0.3">
      <c r="A35" s="170" t="s">
        <v>327</v>
      </c>
      <c r="B35" s="171"/>
      <c r="C35" s="171"/>
      <c r="D35" s="171"/>
      <c r="E35" s="171"/>
      <c r="F35" s="171"/>
      <c r="G35" s="171"/>
      <c r="H35" s="171"/>
      <c r="I35" s="171"/>
      <c r="J35" s="172"/>
    </row>
    <row r="36" spans="1:10" s="17" customFormat="1" ht="13.8" x14ac:dyDescent="0.3">
      <c r="A36" s="170" t="s">
        <v>329</v>
      </c>
      <c r="B36" s="171"/>
      <c r="C36" s="171"/>
      <c r="D36" s="171"/>
      <c r="E36" s="171"/>
      <c r="F36" s="171"/>
      <c r="G36" s="171"/>
      <c r="H36" s="171"/>
      <c r="I36" s="171"/>
      <c r="J36" s="172"/>
    </row>
  </sheetData>
  <mergeCells count="9">
    <mergeCell ref="F1:F2"/>
    <mergeCell ref="G1:G2"/>
    <mergeCell ref="H1:H2"/>
    <mergeCell ref="I1:I2"/>
    <mergeCell ref="A1:A2"/>
    <mergeCell ref="B1:B2"/>
    <mergeCell ref="C1:C2"/>
    <mergeCell ref="D1:D2"/>
    <mergeCell ref="E1:E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98"/>
  <sheetViews>
    <sheetView zoomScaleNormal="100" workbookViewId="0">
      <selection activeCell="G328" sqref="G328"/>
    </sheetView>
  </sheetViews>
  <sheetFormatPr defaultColWidth="8.88671875" defaultRowHeight="14.4" x14ac:dyDescent="0.3"/>
  <cols>
    <col min="1" max="1" width="10.44140625" customWidth="1"/>
    <col min="2" max="2" width="33.6640625" customWidth="1"/>
    <col min="3" max="3" width="3.6640625" customWidth="1"/>
    <col min="4" max="4" width="13.33203125" customWidth="1"/>
    <col min="5" max="5" width="12.33203125" style="20" customWidth="1"/>
    <col min="6" max="6" width="7.33203125" customWidth="1"/>
    <col min="7" max="7" width="12.44140625" customWidth="1"/>
    <col min="8" max="9" width="15.44140625" style="20" customWidth="1"/>
    <col min="10" max="10" width="10" customWidth="1"/>
    <col min="11" max="11" width="8.6640625" style="20" customWidth="1"/>
    <col min="12" max="12" width="14.6640625" style="20" customWidth="1"/>
    <col min="13" max="13" width="14.6640625" customWidth="1"/>
    <col min="14" max="1025" width="8.6640625" customWidth="1"/>
  </cols>
  <sheetData>
    <row r="1" spans="1:13" ht="69" customHeight="1" x14ac:dyDescent="0.3">
      <c r="A1" s="232" t="s">
        <v>525</v>
      </c>
      <c r="B1" s="232" t="s">
        <v>526</v>
      </c>
      <c r="C1" s="232" t="s">
        <v>527</v>
      </c>
      <c r="D1" s="233" t="s">
        <v>528</v>
      </c>
      <c r="E1" s="233"/>
      <c r="F1" s="233"/>
      <c r="G1" s="233"/>
      <c r="H1" s="233"/>
      <c r="I1" s="233"/>
      <c r="J1" s="233"/>
    </row>
    <row r="2" spans="1:13" ht="30" customHeight="1" x14ac:dyDescent="0.3">
      <c r="A2" s="232"/>
      <c r="B2" s="232"/>
      <c r="C2" s="232"/>
      <c r="D2" s="181" t="s">
        <v>529</v>
      </c>
      <c r="E2" s="182" t="s">
        <v>530</v>
      </c>
      <c r="F2" s="181" t="s">
        <v>531</v>
      </c>
      <c r="G2" s="181" t="s">
        <v>532</v>
      </c>
      <c r="H2" s="182" t="s">
        <v>533</v>
      </c>
      <c r="I2" s="182" t="s">
        <v>534</v>
      </c>
      <c r="J2" s="137" t="s">
        <v>535</v>
      </c>
    </row>
    <row r="3" spans="1:13" x14ac:dyDescent="0.3">
      <c r="A3" s="183" t="s">
        <v>536</v>
      </c>
      <c r="B3" s="183" t="s">
        <v>537</v>
      </c>
      <c r="D3" s="183">
        <v>323997</v>
      </c>
      <c r="E3" s="184" t="s">
        <v>538</v>
      </c>
      <c r="F3" s="1"/>
      <c r="G3" s="1" t="s">
        <v>539</v>
      </c>
      <c r="H3" s="184" t="s">
        <v>540</v>
      </c>
      <c r="I3" s="184" t="s">
        <v>541</v>
      </c>
      <c r="M3" s="185"/>
    </row>
    <row r="4" spans="1:13" x14ac:dyDescent="0.3">
      <c r="A4" s="183" t="s">
        <v>536</v>
      </c>
      <c r="B4" s="183" t="s">
        <v>537</v>
      </c>
      <c r="D4" s="183">
        <v>323997</v>
      </c>
      <c r="E4" s="184" t="s">
        <v>538</v>
      </c>
      <c r="F4" s="1"/>
      <c r="G4" s="1" t="s">
        <v>542</v>
      </c>
      <c r="H4" s="184" t="s">
        <v>543</v>
      </c>
      <c r="I4" s="184" t="s">
        <v>544</v>
      </c>
      <c r="M4" s="185"/>
    </row>
    <row r="5" spans="1:13" x14ac:dyDescent="0.3">
      <c r="A5" s="183" t="s">
        <v>536</v>
      </c>
      <c r="B5" s="183" t="s">
        <v>537</v>
      </c>
      <c r="D5" s="183">
        <v>323997</v>
      </c>
      <c r="E5" s="184" t="s">
        <v>545</v>
      </c>
      <c r="F5" s="1"/>
      <c r="G5" s="1" t="s">
        <v>539</v>
      </c>
      <c r="H5" s="184" t="s">
        <v>546</v>
      </c>
      <c r="I5" s="184" t="s">
        <v>547</v>
      </c>
    </row>
    <row r="6" spans="1:13" x14ac:dyDescent="0.3">
      <c r="A6" s="183" t="s">
        <v>536</v>
      </c>
      <c r="B6" s="183" t="s">
        <v>537</v>
      </c>
      <c r="D6" s="183">
        <v>323997</v>
      </c>
      <c r="E6" s="184" t="s">
        <v>545</v>
      </c>
      <c r="F6" s="1"/>
      <c r="G6" s="1" t="s">
        <v>542</v>
      </c>
      <c r="H6" s="184" t="s">
        <v>548</v>
      </c>
      <c r="I6" s="184" t="s">
        <v>549</v>
      </c>
    </row>
    <row r="7" spans="1:13" x14ac:dyDescent="0.3">
      <c r="A7" s="183" t="s">
        <v>536</v>
      </c>
      <c r="B7" s="183" t="s">
        <v>537</v>
      </c>
      <c r="D7" s="183">
        <v>323997</v>
      </c>
      <c r="E7" s="184" t="s">
        <v>550</v>
      </c>
      <c r="F7" s="1"/>
      <c r="G7" s="1" t="s">
        <v>539</v>
      </c>
      <c r="H7" s="184" t="s">
        <v>551</v>
      </c>
      <c r="I7" s="184" t="s">
        <v>552</v>
      </c>
    </row>
    <row r="8" spans="1:13" x14ac:dyDescent="0.3">
      <c r="A8" s="183" t="s">
        <v>536</v>
      </c>
      <c r="B8" s="183" t="s">
        <v>537</v>
      </c>
      <c r="D8" s="183">
        <v>323997</v>
      </c>
      <c r="E8" s="184" t="s">
        <v>550</v>
      </c>
      <c r="F8" s="1"/>
      <c r="G8" s="1" t="s">
        <v>542</v>
      </c>
      <c r="H8" s="184" t="s">
        <v>553</v>
      </c>
      <c r="I8" s="184" t="s">
        <v>554</v>
      </c>
    </row>
    <row r="9" spans="1:13" x14ac:dyDescent="0.3">
      <c r="A9" s="183" t="s">
        <v>536</v>
      </c>
      <c r="B9" s="183" t="s">
        <v>537</v>
      </c>
      <c r="D9" s="183">
        <v>323997</v>
      </c>
      <c r="E9" s="184" t="s">
        <v>555</v>
      </c>
      <c r="F9" s="1"/>
      <c r="G9" s="1" t="s">
        <v>539</v>
      </c>
      <c r="H9" s="184" t="s">
        <v>556</v>
      </c>
      <c r="I9" s="184" t="s">
        <v>557</v>
      </c>
    </row>
    <row r="10" spans="1:13" x14ac:dyDescent="0.3">
      <c r="A10" s="183" t="s">
        <v>536</v>
      </c>
      <c r="B10" s="183" t="s">
        <v>537</v>
      </c>
      <c r="D10" s="183">
        <v>323997</v>
      </c>
      <c r="E10" s="184" t="s">
        <v>555</v>
      </c>
      <c r="F10" s="1"/>
      <c r="G10" s="1" t="s">
        <v>542</v>
      </c>
      <c r="H10" s="184" t="s">
        <v>558</v>
      </c>
      <c r="I10" s="184" t="s">
        <v>559</v>
      </c>
    </row>
    <row r="11" spans="1:13" x14ac:dyDescent="0.3">
      <c r="A11" s="183" t="s">
        <v>536</v>
      </c>
      <c r="B11" s="183" t="s">
        <v>537</v>
      </c>
      <c r="D11" s="183">
        <v>323997</v>
      </c>
      <c r="E11" s="184" t="s">
        <v>560</v>
      </c>
      <c r="F11" s="1"/>
      <c r="G11" s="1" t="s">
        <v>539</v>
      </c>
      <c r="H11" s="184" t="s">
        <v>561</v>
      </c>
      <c r="I11" s="184" t="s">
        <v>562</v>
      </c>
    </row>
    <row r="12" spans="1:13" x14ac:dyDescent="0.3">
      <c r="A12" s="183" t="s">
        <v>536</v>
      </c>
      <c r="B12" s="183" t="s">
        <v>537</v>
      </c>
      <c r="D12" s="183">
        <v>323997</v>
      </c>
      <c r="E12" s="184" t="s">
        <v>560</v>
      </c>
      <c r="F12" s="1"/>
      <c r="G12" s="1" t="s">
        <v>542</v>
      </c>
      <c r="H12" s="184" t="s">
        <v>563</v>
      </c>
      <c r="I12" s="184" t="s">
        <v>564</v>
      </c>
    </row>
    <row r="13" spans="1:13" x14ac:dyDescent="0.3">
      <c r="A13" s="183" t="s">
        <v>565</v>
      </c>
      <c r="B13" s="183" t="s">
        <v>566</v>
      </c>
      <c r="D13" s="183">
        <v>301430</v>
      </c>
      <c r="E13" s="184" t="s">
        <v>567</v>
      </c>
      <c r="F13" s="1"/>
      <c r="G13" s="1" t="s">
        <v>539</v>
      </c>
      <c r="H13" s="184" t="s">
        <v>568</v>
      </c>
      <c r="I13" s="184" t="s">
        <v>569</v>
      </c>
    </row>
    <row r="14" spans="1:13" x14ac:dyDescent="0.3">
      <c r="A14" s="183" t="s">
        <v>565</v>
      </c>
      <c r="B14" s="183" t="s">
        <v>566</v>
      </c>
      <c r="D14" s="183">
        <v>301430</v>
      </c>
      <c r="E14" s="184" t="s">
        <v>567</v>
      </c>
      <c r="F14" s="1"/>
      <c r="G14" s="1" t="s">
        <v>542</v>
      </c>
      <c r="H14" s="184" t="s">
        <v>570</v>
      </c>
      <c r="I14" s="184" t="s">
        <v>571</v>
      </c>
    </row>
    <row r="15" spans="1:13" x14ac:dyDescent="0.3">
      <c r="A15" s="183" t="s">
        <v>565</v>
      </c>
      <c r="B15" s="183" t="s">
        <v>566</v>
      </c>
      <c r="D15" s="183">
        <v>301430</v>
      </c>
      <c r="E15" s="184" t="s">
        <v>572</v>
      </c>
      <c r="F15" s="1"/>
      <c r="G15" s="1" t="s">
        <v>539</v>
      </c>
      <c r="H15" s="184" t="s">
        <v>573</v>
      </c>
      <c r="I15" s="184" t="s">
        <v>574</v>
      </c>
    </row>
    <row r="16" spans="1:13" x14ac:dyDescent="0.3">
      <c r="A16" s="183" t="s">
        <v>565</v>
      </c>
      <c r="B16" s="183" t="s">
        <v>566</v>
      </c>
      <c r="D16" s="183">
        <v>301430</v>
      </c>
      <c r="E16" s="184" t="s">
        <v>572</v>
      </c>
      <c r="F16" s="1"/>
      <c r="G16" s="1" t="s">
        <v>542</v>
      </c>
      <c r="H16" s="184" t="s">
        <v>575</v>
      </c>
      <c r="I16" s="184" t="s">
        <v>576</v>
      </c>
    </row>
    <row r="17" spans="1:9" x14ac:dyDescent="0.3">
      <c r="A17" s="183" t="s">
        <v>565</v>
      </c>
      <c r="B17" s="183" t="s">
        <v>566</v>
      </c>
      <c r="D17" s="183">
        <v>301430</v>
      </c>
      <c r="E17" s="184" t="s">
        <v>577</v>
      </c>
      <c r="F17" s="1"/>
      <c r="G17" s="1" t="s">
        <v>539</v>
      </c>
      <c r="H17" s="184" t="s">
        <v>578</v>
      </c>
      <c r="I17" s="184" t="s">
        <v>579</v>
      </c>
    </row>
    <row r="18" spans="1:9" x14ac:dyDescent="0.3">
      <c r="A18" s="183" t="s">
        <v>565</v>
      </c>
      <c r="B18" s="183" t="s">
        <v>566</v>
      </c>
      <c r="D18" s="183">
        <v>301430</v>
      </c>
      <c r="E18" s="184" t="s">
        <v>577</v>
      </c>
      <c r="F18" s="1"/>
      <c r="G18" s="1" t="s">
        <v>542</v>
      </c>
      <c r="H18" s="184" t="s">
        <v>580</v>
      </c>
      <c r="I18" s="184" t="s">
        <v>581</v>
      </c>
    </row>
    <row r="19" spans="1:9" x14ac:dyDescent="0.3">
      <c r="A19" s="183" t="s">
        <v>565</v>
      </c>
      <c r="B19" s="183" t="s">
        <v>566</v>
      </c>
      <c r="D19" s="183">
        <v>301430</v>
      </c>
      <c r="E19" s="184" t="s">
        <v>582</v>
      </c>
      <c r="F19" s="1"/>
      <c r="G19" s="1" t="s">
        <v>539</v>
      </c>
      <c r="H19" s="184" t="s">
        <v>583</v>
      </c>
      <c r="I19" s="184" t="s">
        <v>584</v>
      </c>
    </row>
    <row r="20" spans="1:9" x14ac:dyDescent="0.3">
      <c r="A20" s="183" t="s">
        <v>565</v>
      </c>
      <c r="B20" s="183" t="s">
        <v>566</v>
      </c>
      <c r="D20" s="183">
        <v>301430</v>
      </c>
      <c r="E20" s="184" t="s">
        <v>582</v>
      </c>
      <c r="F20" s="1"/>
      <c r="G20" s="1" t="s">
        <v>542</v>
      </c>
      <c r="H20" s="184" t="s">
        <v>585</v>
      </c>
      <c r="I20" s="184" t="s">
        <v>586</v>
      </c>
    </row>
    <row r="21" spans="1:9" x14ac:dyDescent="0.3">
      <c r="A21" s="183" t="s">
        <v>565</v>
      </c>
      <c r="B21" s="183" t="s">
        <v>566</v>
      </c>
      <c r="D21" s="183">
        <v>301430</v>
      </c>
      <c r="E21" s="184" t="s">
        <v>587</v>
      </c>
      <c r="F21" s="1"/>
      <c r="G21" s="1" t="s">
        <v>539</v>
      </c>
      <c r="H21" s="184" t="s">
        <v>588</v>
      </c>
      <c r="I21" s="184" t="s">
        <v>589</v>
      </c>
    </row>
    <row r="22" spans="1:9" x14ac:dyDescent="0.3">
      <c r="A22" s="183" t="s">
        <v>565</v>
      </c>
      <c r="B22" s="183" t="s">
        <v>566</v>
      </c>
      <c r="D22" s="183">
        <v>301430</v>
      </c>
      <c r="E22" s="184" t="s">
        <v>587</v>
      </c>
      <c r="F22" s="1"/>
      <c r="G22" s="1" t="s">
        <v>542</v>
      </c>
      <c r="H22" s="184" t="s">
        <v>590</v>
      </c>
      <c r="I22" s="184" t="s">
        <v>591</v>
      </c>
    </row>
    <row r="23" spans="1:9" x14ac:dyDescent="0.3">
      <c r="A23" s="183" t="s">
        <v>592</v>
      </c>
      <c r="B23" s="183" t="s">
        <v>593</v>
      </c>
      <c r="D23" s="183">
        <v>303434</v>
      </c>
      <c r="E23" s="184" t="s">
        <v>572</v>
      </c>
      <c r="F23" s="1"/>
      <c r="G23" s="1" t="s">
        <v>539</v>
      </c>
      <c r="H23" s="184" t="s">
        <v>594</v>
      </c>
      <c r="I23" s="184" t="s">
        <v>595</v>
      </c>
    </row>
    <row r="24" spans="1:9" x14ac:dyDescent="0.3">
      <c r="A24" s="183" t="s">
        <v>592</v>
      </c>
      <c r="B24" s="183" t="s">
        <v>593</v>
      </c>
      <c r="D24" s="183">
        <v>303434</v>
      </c>
      <c r="E24" s="184" t="s">
        <v>572</v>
      </c>
      <c r="F24" s="1"/>
      <c r="G24" s="1" t="s">
        <v>542</v>
      </c>
      <c r="H24" s="184" t="s">
        <v>596</v>
      </c>
      <c r="I24" s="184" t="s">
        <v>597</v>
      </c>
    </row>
    <row r="25" spans="1:9" x14ac:dyDescent="0.3">
      <c r="A25" s="183" t="s">
        <v>592</v>
      </c>
      <c r="B25" s="183" t="s">
        <v>593</v>
      </c>
      <c r="D25" s="183">
        <v>303434</v>
      </c>
      <c r="E25" s="184" t="s">
        <v>598</v>
      </c>
      <c r="F25" s="1"/>
      <c r="G25" s="1" t="s">
        <v>539</v>
      </c>
      <c r="H25" s="184" t="s">
        <v>599</v>
      </c>
      <c r="I25" s="184" t="s">
        <v>600</v>
      </c>
    </row>
    <row r="26" spans="1:9" x14ac:dyDescent="0.3">
      <c r="A26" s="183" t="s">
        <v>592</v>
      </c>
      <c r="B26" s="183" t="s">
        <v>593</v>
      </c>
      <c r="D26" s="183">
        <v>303434</v>
      </c>
      <c r="E26" s="184" t="s">
        <v>598</v>
      </c>
      <c r="F26" s="1"/>
      <c r="G26" s="1" t="s">
        <v>542</v>
      </c>
      <c r="H26" s="184" t="s">
        <v>601</v>
      </c>
      <c r="I26" s="184" t="s">
        <v>602</v>
      </c>
    </row>
    <row r="27" spans="1:9" x14ac:dyDescent="0.3">
      <c r="A27" s="183" t="s">
        <v>592</v>
      </c>
      <c r="B27" s="183" t="s">
        <v>593</v>
      </c>
      <c r="D27" s="183">
        <v>303434</v>
      </c>
      <c r="E27" s="184" t="s">
        <v>538</v>
      </c>
      <c r="F27" s="1"/>
      <c r="G27" s="1" t="s">
        <v>539</v>
      </c>
      <c r="H27" s="184" t="s">
        <v>603</v>
      </c>
      <c r="I27" s="184" t="s">
        <v>604</v>
      </c>
    </row>
    <row r="28" spans="1:9" x14ac:dyDescent="0.3">
      <c r="A28" s="183" t="s">
        <v>592</v>
      </c>
      <c r="B28" s="183" t="s">
        <v>593</v>
      </c>
      <c r="D28" s="183">
        <v>303434</v>
      </c>
      <c r="E28" s="184" t="s">
        <v>538</v>
      </c>
      <c r="F28" s="1"/>
      <c r="G28" s="1" t="s">
        <v>542</v>
      </c>
      <c r="H28" s="184" t="s">
        <v>605</v>
      </c>
      <c r="I28" s="184" t="s">
        <v>606</v>
      </c>
    </row>
    <row r="29" spans="1:9" x14ac:dyDescent="0.3">
      <c r="A29" s="183" t="s">
        <v>592</v>
      </c>
      <c r="B29" s="183" t="s">
        <v>593</v>
      </c>
      <c r="D29" s="183">
        <v>303434</v>
      </c>
      <c r="E29" s="184" t="s">
        <v>545</v>
      </c>
      <c r="F29" s="1"/>
      <c r="G29" s="1" t="s">
        <v>539</v>
      </c>
      <c r="H29" s="184" t="s">
        <v>607</v>
      </c>
      <c r="I29" s="184" t="s">
        <v>608</v>
      </c>
    </row>
    <row r="30" spans="1:9" x14ac:dyDescent="0.3">
      <c r="A30" s="183" t="s">
        <v>592</v>
      </c>
      <c r="B30" s="183" t="s">
        <v>593</v>
      </c>
      <c r="D30" s="183">
        <v>303434</v>
      </c>
      <c r="E30" s="184" t="s">
        <v>545</v>
      </c>
      <c r="F30" s="1"/>
      <c r="G30" s="1" t="s">
        <v>542</v>
      </c>
      <c r="H30" s="184" t="s">
        <v>609</v>
      </c>
      <c r="I30" s="184" t="s">
        <v>610</v>
      </c>
    </row>
    <row r="31" spans="1:9" x14ac:dyDescent="0.3">
      <c r="A31" s="183" t="s">
        <v>592</v>
      </c>
      <c r="B31" s="183" t="s">
        <v>593</v>
      </c>
      <c r="D31" s="183">
        <v>303434</v>
      </c>
      <c r="E31" s="184" t="s">
        <v>555</v>
      </c>
      <c r="F31" s="1"/>
      <c r="G31" s="1" t="s">
        <v>539</v>
      </c>
      <c r="H31" s="184" t="s">
        <v>611</v>
      </c>
      <c r="I31" s="184" t="s">
        <v>612</v>
      </c>
    </row>
    <row r="32" spans="1:9" x14ac:dyDescent="0.3">
      <c r="A32" s="183" t="s">
        <v>592</v>
      </c>
      <c r="B32" s="183" t="s">
        <v>593</v>
      </c>
      <c r="D32" s="183">
        <v>303434</v>
      </c>
      <c r="E32" s="184" t="s">
        <v>555</v>
      </c>
      <c r="F32" s="1"/>
      <c r="G32" s="1" t="s">
        <v>542</v>
      </c>
      <c r="H32" s="184" t="s">
        <v>613</v>
      </c>
      <c r="I32" s="184" t="s">
        <v>614</v>
      </c>
    </row>
    <row r="33" spans="1:9" x14ac:dyDescent="0.3">
      <c r="A33" s="183" t="s">
        <v>615</v>
      </c>
      <c r="B33" s="183" t="s">
        <v>616</v>
      </c>
      <c r="D33" s="183">
        <v>301373</v>
      </c>
      <c r="E33" s="184" t="s">
        <v>538</v>
      </c>
      <c r="F33" s="1"/>
      <c r="G33" s="1" t="s">
        <v>539</v>
      </c>
      <c r="H33" s="184" t="s">
        <v>603</v>
      </c>
      <c r="I33" s="184" t="s">
        <v>604</v>
      </c>
    </row>
    <row r="34" spans="1:9" x14ac:dyDescent="0.3">
      <c r="A34" s="183" t="s">
        <v>615</v>
      </c>
      <c r="B34" s="183" t="s">
        <v>616</v>
      </c>
      <c r="D34" s="183">
        <v>301373</v>
      </c>
      <c r="E34" s="184" t="s">
        <v>538</v>
      </c>
      <c r="F34" s="1"/>
      <c r="G34" s="1" t="s">
        <v>542</v>
      </c>
      <c r="H34" s="184" t="s">
        <v>605</v>
      </c>
      <c r="I34" s="184" t="s">
        <v>606</v>
      </c>
    </row>
    <row r="35" spans="1:9" x14ac:dyDescent="0.3">
      <c r="A35" s="183" t="s">
        <v>615</v>
      </c>
      <c r="B35" s="183" t="s">
        <v>616</v>
      </c>
      <c r="D35" s="183">
        <v>301373</v>
      </c>
      <c r="E35" s="184" t="s">
        <v>545</v>
      </c>
      <c r="F35" s="1"/>
      <c r="G35" s="1" t="s">
        <v>539</v>
      </c>
      <c r="H35" s="184" t="s">
        <v>607</v>
      </c>
      <c r="I35" s="184" t="s">
        <v>608</v>
      </c>
    </row>
    <row r="36" spans="1:9" x14ac:dyDescent="0.3">
      <c r="A36" s="183" t="s">
        <v>615</v>
      </c>
      <c r="B36" s="183" t="s">
        <v>616</v>
      </c>
      <c r="D36" s="183">
        <v>301373</v>
      </c>
      <c r="E36" s="184" t="s">
        <v>545</v>
      </c>
      <c r="F36" s="1"/>
      <c r="G36" s="1" t="s">
        <v>542</v>
      </c>
      <c r="H36" s="184" t="s">
        <v>609</v>
      </c>
      <c r="I36" s="184" t="s">
        <v>610</v>
      </c>
    </row>
    <row r="37" spans="1:9" x14ac:dyDescent="0.3">
      <c r="A37" s="183" t="s">
        <v>615</v>
      </c>
      <c r="B37" s="183" t="s">
        <v>616</v>
      </c>
      <c r="D37" s="183">
        <v>301373</v>
      </c>
      <c r="E37" s="184" t="s">
        <v>550</v>
      </c>
      <c r="F37" s="1"/>
      <c r="G37" s="1" t="s">
        <v>539</v>
      </c>
      <c r="H37" s="184" t="s">
        <v>617</v>
      </c>
      <c r="I37" s="184" t="s">
        <v>618</v>
      </c>
    </row>
    <row r="38" spans="1:9" x14ac:dyDescent="0.3">
      <c r="A38" s="183" t="s">
        <v>615</v>
      </c>
      <c r="B38" s="183" t="s">
        <v>616</v>
      </c>
      <c r="D38" s="183">
        <v>301373</v>
      </c>
      <c r="E38" s="184" t="s">
        <v>550</v>
      </c>
      <c r="F38" s="1"/>
      <c r="G38" s="1" t="s">
        <v>542</v>
      </c>
      <c r="H38" s="184" t="s">
        <v>619</v>
      </c>
      <c r="I38" s="184" t="s">
        <v>620</v>
      </c>
    </row>
    <row r="39" spans="1:9" x14ac:dyDescent="0.3">
      <c r="A39" s="183" t="s">
        <v>615</v>
      </c>
      <c r="B39" s="183" t="s">
        <v>616</v>
      </c>
      <c r="D39" s="183">
        <v>301373</v>
      </c>
      <c r="E39" s="184" t="s">
        <v>577</v>
      </c>
      <c r="F39" s="1"/>
      <c r="G39" s="1" t="s">
        <v>539</v>
      </c>
      <c r="H39" s="184" t="s">
        <v>621</v>
      </c>
      <c r="I39" s="184" t="s">
        <v>622</v>
      </c>
    </row>
    <row r="40" spans="1:9" x14ac:dyDescent="0.3">
      <c r="A40" s="183" t="s">
        <v>615</v>
      </c>
      <c r="B40" s="183" t="s">
        <v>616</v>
      </c>
      <c r="D40" s="183">
        <v>301373</v>
      </c>
      <c r="E40" s="184" t="s">
        <v>577</v>
      </c>
      <c r="F40" s="1"/>
      <c r="G40" s="1" t="s">
        <v>542</v>
      </c>
      <c r="H40" s="184" t="s">
        <v>623</v>
      </c>
      <c r="I40" s="184" t="s">
        <v>624</v>
      </c>
    </row>
    <row r="41" spans="1:9" x14ac:dyDescent="0.3">
      <c r="A41" s="183" t="s">
        <v>615</v>
      </c>
      <c r="B41" s="183" t="s">
        <v>616</v>
      </c>
      <c r="D41" s="183">
        <v>301373</v>
      </c>
      <c r="E41" s="184" t="s">
        <v>582</v>
      </c>
      <c r="F41" s="1"/>
      <c r="G41" s="1" t="s">
        <v>539</v>
      </c>
      <c r="H41" s="184" t="s">
        <v>625</v>
      </c>
      <c r="I41" s="184" t="s">
        <v>626</v>
      </c>
    </row>
    <row r="42" spans="1:9" x14ac:dyDescent="0.3">
      <c r="A42" s="183" t="s">
        <v>615</v>
      </c>
      <c r="B42" s="183" t="s">
        <v>616</v>
      </c>
      <c r="D42" s="183">
        <v>301373</v>
      </c>
      <c r="E42" s="184" t="s">
        <v>582</v>
      </c>
      <c r="F42" s="1"/>
      <c r="G42" s="1" t="s">
        <v>542</v>
      </c>
      <c r="H42" s="184" t="s">
        <v>627</v>
      </c>
      <c r="I42" s="184" t="s">
        <v>628</v>
      </c>
    </row>
    <row r="43" spans="1:9" x14ac:dyDescent="0.3">
      <c r="A43" s="183" t="s">
        <v>615</v>
      </c>
      <c r="B43" s="183" t="s">
        <v>616</v>
      </c>
      <c r="D43" s="183">
        <v>301373</v>
      </c>
      <c r="E43" s="184" t="s">
        <v>629</v>
      </c>
      <c r="F43" s="1"/>
      <c r="G43" s="1" t="s">
        <v>539</v>
      </c>
      <c r="H43" s="184" t="s">
        <v>630</v>
      </c>
      <c r="I43" s="184" t="s">
        <v>631</v>
      </c>
    </row>
    <row r="44" spans="1:9" x14ac:dyDescent="0.3">
      <c r="A44" s="183" t="s">
        <v>615</v>
      </c>
      <c r="B44" s="183" t="s">
        <v>616</v>
      </c>
      <c r="D44" s="183">
        <v>301373</v>
      </c>
      <c r="E44" s="184" t="s">
        <v>629</v>
      </c>
      <c r="F44" s="1"/>
      <c r="G44" s="1" t="s">
        <v>542</v>
      </c>
      <c r="H44" s="184" t="s">
        <v>632</v>
      </c>
      <c r="I44" s="184" t="s">
        <v>633</v>
      </c>
    </row>
    <row r="45" spans="1:9" x14ac:dyDescent="0.3">
      <c r="A45" s="183" t="s">
        <v>615</v>
      </c>
      <c r="B45" s="183" t="s">
        <v>616</v>
      </c>
      <c r="D45" s="183">
        <v>301373</v>
      </c>
      <c r="E45" s="184" t="s">
        <v>634</v>
      </c>
      <c r="F45" s="1"/>
      <c r="G45" s="1" t="s">
        <v>539</v>
      </c>
      <c r="H45" s="184" t="s">
        <v>635</v>
      </c>
      <c r="I45" s="184" t="s">
        <v>636</v>
      </c>
    </row>
    <row r="46" spans="1:9" x14ac:dyDescent="0.3">
      <c r="A46" s="183" t="s">
        <v>615</v>
      </c>
      <c r="B46" s="183" t="s">
        <v>616</v>
      </c>
      <c r="D46" s="183">
        <v>301373</v>
      </c>
      <c r="E46" s="184" t="s">
        <v>634</v>
      </c>
      <c r="F46" s="1"/>
      <c r="G46" s="1" t="s">
        <v>542</v>
      </c>
      <c r="H46" s="184" t="s">
        <v>637</v>
      </c>
      <c r="I46" s="184" t="s">
        <v>638</v>
      </c>
    </row>
    <row r="47" spans="1:9" x14ac:dyDescent="0.3">
      <c r="A47" s="183" t="s">
        <v>615</v>
      </c>
      <c r="B47" s="183" t="s">
        <v>616</v>
      </c>
      <c r="D47" s="183">
        <v>301373</v>
      </c>
      <c r="E47" s="184" t="s">
        <v>555</v>
      </c>
      <c r="F47" s="1"/>
      <c r="G47" s="1" t="s">
        <v>539</v>
      </c>
      <c r="H47" s="184" t="s">
        <v>611</v>
      </c>
      <c r="I47" s="184" t="s">
        <v>612</v>
      </c>
    </row>
    <row r="48" spans="1:9" x14ac:dyDescent="0.3">
      <c r="A48" s="183" t="s">
        <v>615</v>
      </c>
      <c r="B48" s="183" t="s">
        <v>616</v>
      </c>
      <c r="D48" s="183">
        <v>301373</v>
      </c>
      <c r="E48" s="184" t="s">
        <v>555</v>
      </c>
      <c r="F48" s="1"/>
      <c r="G48" s="1" t="s">
        <v>542</v>
      </c>
      <c r="H48" s="184" t="s">
        <v>613</v>
      </c>
      <c r="I48" s="184" t="s">
        <v>614</v>
      </c>
    </row>
    <row r="49" spans="1:11" x14ac:dyDescent="0.3">
      <c r="A49" s="183" t="s">
        <v>615</v>
      </c>
      <c r="B49" s="183" t="s">
        <v>616</v>
      </c>
      <c r="D49" s="183">
        <v>301373</v>
      </c>
      <c r="E49" s="184" t="s">
        <v>560</v>
      </c>
      <c r="F49" s="1"/>
      <c r="G49" s="1" t="s">
        <v>539</v>
      </c>
      <c r="H49" s="184" t="s">
        <v>639</v>
      </c>
      <c r="I49" s="184" t="s">
        <v>640</v>
      </c>
    </row>
    <row r="50" spans="1:11" x14ac:dyDescent="0.3">
      <c r="A50" s="183" t="s">
        <v>615</v>
      </c>
      <c r="B50" s="183" t="s">
        <v>616</v>
      </c>
      <c r="D50" s="183">
        <v>301373</v>
      </c>
      <c r="E50" s="184" t="s">
        <v>560</v>
      </c>
      <c r="F50" s="1"/>
      <c r="G50" s="1" t="s">
        <v>542</v>
      </c>
      <c r="H50" s="184" t="s">
        <v>641</v>
      </c>
      <c r="I50" s="184" t="s">
        <v>642</v>
      </c>
    </row>
    <row r="51" spans="1:11" x14ac:dyDescent="0.3">
      <c r="A51" s="183" t="s">
        <v>643</v>
      </c>
      <c r="B51" s="183" t="s">
        <v>644</v>
      </c>
      <c r="D51" s="183">
        <v>9314</v>
      </c>
      <c r="E51" s="184" t="s">
        <v>538</v>
      </c>
      <c r="F51" s="1"/>
      <c r="G51" s="1" t="s">
        <v>539</v>
      </c>
      <c r="H51" s="184" t="s">
        <v>603</v>
      </c>
      <c r="I51" s="184" t="s">
        <v>645</v>
      </c>
    </row>
    <row r="52" spans="1:11" x14ac:dyDescent="0.3">
      <c r="A52" s="183" t="s">
        <v>643</v>
      </c>
      <c r="B52" s="183" t="s">
        <v>644</v>
      </c>
      <c r="D52" s="183">
        <v>9314</v>
      </c>
      <c r="E52" s="184" t="s">
        <v>538</v>
      </c>
      <c r="F52" s="1"/>
      <c r="G52" s="1" t="s">
        <v>542</v>
      </c>
      <c r="H52" s="184" t="s">
        <v>646</v>
      </c>
      <c r="I52" s="184" t="s">
        <v>647</v>
      </c>
    </row>
    <row r="53" spans="1:11" x14ac:dyDescent="0.3">
      <c r="A53" s="183" t="s">
        <v>648</v>
      </c>
      <c r="B53" s="183" t="s">
        <v>649</v>
      </c>
      <c r="D53" s="183">
        <v>304370</v>
      </c>
      <c r="E53" s="184" t="s">
        <v>538</v>
      </c>
      <c r="F53" s="1"/>
      <c r="G53" s="1" t="s">
        <v>539</v>
      </c>
      <c r="H53" s="184" t="s">
        <v>650</v>
      </c>
      <c r="I53" s="184" t="s">
        <v>651</v>
      </c>
      <c r="K53"/>
    </row>
    <row r="54" spans="1:11" x14ac:dyDescent="0.3">
      <c r="A54" s="183" t="s">
        <v>648</v>
      </c>
      <c r="B54" s="183" t="s">
        <v>649</v>
      </c>
      <c r="D54" s="183">
        <v>304370</v>
      </c>
      <c r="E54" s="184" t="s">
        <v>538</v>
      </c>
      <c r="F54" s="1"/>
      <c r="G54" s="1" t="s">
        <v>542</v>
      </c>
      <c r="H54" s="184" t="s">
        <v>604</v>
      </c>
      <c r="I54" s="184" t="s">
        <v>652</v>
      </c>
    </row>
    <row r="55" spans="1:11" x14ac:dyDescent="0.3">
      <c r="A55" s="183" t="s">
        <v>648</v>
      </c>
      <c r="B55" s="183" t="s">
        <v>649</v>
      </c>
      <c r="D55" s="183">
        <v>304370</v>
      </c>
      <c r="E55" s="184" t="s">
        <v>545</v>
      </c>
      <c r="F55" s="1"/>
      <c r="G55" s="1" t="s">
        <v>539</v>
      </c>
      <c r="H55" s="184" t="s">
        <v>653</v>
      </c>
      <c r="I55" s="184" t="s">
        <v>654</v>
      </c>
    </row>
    <row r="56" spans="1:11" x14ac:dyDescent="0.3">
      <c r="A56" s="183" t="s">
        <v>648</v>
      </c>
      <c r="B56" s="183" t="s">
        <v>649</v>
      </c>
      <c r="D56" s="183">
        <v>304370</v>
      </c>
      <c r="E56" s="184" t="s">
        <v>545</v>
      </c>
      <c r="F56" s="1"/>
      <c r="G56" s="1" t="s">
        <v>542</v>
      </c>
      <c r="H56" s="184" t="s">
        <v>608</v>
      </c>
      <c r="I56" s="184" t="s">
        <v>655</v>
      </c>
    </row>
    <row r="57" spans="1:11" x14ac:dyDescent="0.3">
      <c r="A57" s="183" t="s">
        <v>648</v>
      </c>
      <c r="B57" s="183" t="s">
        <v>649</v>
      </c>
      <c r="D57" s="183">
        <v>304370</v>
      </c>
      <c r="E57" s="184" t="s">
        <v>550</v>
      </c>
      <c r="F57" s="1"/>
      <c r="G57" s="1" t="s">
        <v>539</v>
      </c>
      <c r="H57" s="184" t="s">
        <v>656</v>
      </c>
      <c r="I57" s="184" t="s">
        <v>657</v>
      </c>
    </row>
    <row r="58" spans="1:11" x14ac:dyDescent="0.3">
      <c r="A58" s="183" t="s">
        <v>648</v>
      </c>
      <c r="B58" s="183" t="s">
        <v>649</v>
      </c>
      <c r="D58" s="183">
        <v>304370</v>
      </c>
      <c r="E58" s="184" t="s">
        <v>550</v>
      </c>
      <c r="F58" s="1"/>
      <c r="G58" s="1" t="s">
        <v>542</v>
      </c>
      <c r="H58" s="184" t="s">
        <v>618</v>
      </c>
      <c r="I58" s="184" t="s">
        <v>658</v>
      </c>
    </row>
    <row r="59" spans="1:11" x14ac:dyDescent="0.3">
      <c r="A59" s="183" t="s">
        <v>648</v>
      </c>
      <c r="B59" s="183" t="s">
        <v>649</v>
      </c>
      <c r="D59" s="183">
        <v>304370</v>
      </c>
      <c r="E59" s="184" t="s">
        <v>577</v>
      </c>
      <c r="F59" s="1"/>
      <c r="G59" s="1" t="s">
        <v>539</v>
      </c>
      <c r="H59" s="184" t="s">
        <v>659</v>
      </c>
      <c r="I59" s="184" t="s">
        <v>660</v>
      </c>
    </row>
    <row r="60" spans="1:11" x14ac:dyDescent="0.3">
      <c r="A60" s="183" t="s">
        <v>648</v>
      </c>
      <c r="B60" s="183" t="s">
        <v>649</v>
      </c>
      <c r="D60" s="183">
        <v>304370</v>
      </c>
      <c r="E60" s="184" t="s">
        <v>577</v>
      </c>
      <c r="F60" s="1"/>
      <c r="G60" s="1" t="s">
        <v>542</v>
      </c>
      <c r="H60" s="184" t="s">
        <v>622</v>
      </c>
      <c r="I60" s="184" t="s">
        <v>661</v>
      </c>
    </row>
    <row r="61" spans="1:11" x14ac:dyDescent="0.3">
      <c r="A61" s="183" t="s">
        <v>648</v>
      </c>
      <c r="B61" s="183" t="s">
        <v>649</v>
      </c>
      <c r="D61" s="183">
        <v>304370</v>
      </c>
      <c r="E61" s="184" t="s">
        <v>629</v>
      </c>
      <c r="F61" s="1"/>
      <c r="G61" s="1" t="s">
        <v>539</v>
      </c>
      <c r="H61" s="184" t="s">
        <v>662</v>
      </c>
      <c r="I61" s="184" t="s">
        <v>663</v>
      </c>
    </row>
    <row r="62" spans="1:11" x14ac:dyDescent="0.3">
      <c r="A62" s="183" t="s">
        <v>648</v>
      </c>
      <c r="B62" s="183" t="s">
        <v>649</v>
      </c>
      <c r="D62" s="183">
        <v>304370</v>
      </c>
      <c r="E62" s="184" t="s">
        <v>629</v>
      </c>
      <c r="F62" s="1"/>
      <c r="G62" s="1" t="s">
        <v>542</v>
      </c>
      <c r="H62" s="184" t="s">
        <v>631</v>
      </c>
      <c r="I62" s="184" t="s">
        <v>664</v>
      </c>
    </row>
    <row r="63" spans="1:11" x14ac:dyDescent="0.3">
      <c r="A63" s="183" t="s">
        <v>648</v>
      </c>
      <c r="B63" s="183" t="s">
        <v>649</v>
      </c>
      <c r="D63" s="183">
        <v>304370</v>
      </c>
      <c r="E63" s="184" t="s">
        <v>555</v>
      </c>
      <c r="F63" s="1"/>
      <c r="G63" s="1" t="s">
        <v>539</v>
      </c>
      <c r="H63" s="184" t="s">
        <v>665</v>
      </c>
      <c r="I63" s="184" t="s">
        <v>666</v>
      </c>
    </row>
    <row r="64" spans="1:11" x14ac:dyDescent="0.3">
      <c r="A64" s="183" t="s">
        <v>648</v>
      </c>
      <c r="B64" s="183" t="s">
        <v>649</v>
      </c>
      <c r="D64" s="183">
        <v>304370</v>
      </c>
      <c r="E64" s="184" t="s">
        <v>555</v>
      </c>
      <c r="F64" s="1"/>
      <c r="G64" s="1" t="s">
        <v>542</v>
      </c>
      <c r="H64" s="184" t="s">
        <v>612</v>
      </c>
      <c r="I64" s="184" t="s">
        <v>667</v>
      </c>
    </row>
    <row r="65" spans="1:11" x14ac:dyDescent="0.3">
      <c r="A65" s="183" t="s">
        <v>648</v>
      </c>
      <c r="B65" s="183" t="s">
        <v>649</v>
      </c>
      <c r="D65" s="183">
        <v>304370</v>
      </c>
      <c r="E65" s="184" t="s">
        <v>560</v>
      </c>
      <c r="F65" s="1"/>
      <c r="G65" s="1" t="s">
        <v>539</v>
      </c>
      <c r="H65" s="184" t="s">
        <v>668</v>
      </c>
      <c r="I65" s="184" t="s">
        <v>669</v>
      </c>
    </row>
    <row r="66" spans="1:11" x14ac:dyDescent="0.3">
      <c r="A66" s="183" t="s">
        <v>648</v>
      </c>
      <c r="B66" s="183" t="s">
        <v>649</v>
      </c>
      <c r="D66" s="183">
        <v>304370</v>
      </c>
      <c r="E66" s="184" t="s">
        <v>560</v>
      </c>
      <c r="F66" s="1"/>
      <c r="G66" s="1" t="s">
        <v>542</v>
      </c>
      <c r="H66" s="184" t="s">
        <v>640</v>
      </c>
      <c r="I66" s="184" t="s">
        <v>670</v>
      </c>
    </row>
    <row r="67" spans="1:11" x14ac:dyDescent="0.3">
      <c r="A67" s="183" t="s">
        <v>671</v>
      </c>
      <c r="B67" s="183" t="s">
        <v>672</v>
      </c>
      <c r="C67" s="183"/>
      <c r="D67" s="183">
        <v>317436</v>
      </c>
      <c r="E67" s="184" t="s">
        <v>572</v>
      </c>
      <c r="F67" s="1"/>
      <c r="G67" s="1" t="s">
        <v>539</v>
      </c>
      <c r="H67" s="184" t="s">
        <v>673</v>
      </c>
      <c r="I67" s="184" t="s">
        <v>674</v>
      </c>
      <c r="K67"/>
    </row>
    <row r="68" spans="1:11" x14ac:dyDescent="0.3">
      <c r="A68" s="183" t="s">
        <v>671</v>
      </c>
      <c r="B68" s="183" t="s">
        <v>672</v>
      </c>
      <c r="C68" s="183"/>
      <c r="D68" s="183">
        <v>317436</v>
      </c>
      <c r="E68" s="184" t="s">
        <v>572</v>
      </c>
      <c r="F68" s="1"/>
      <c r="G68" s="1" t="s">
        <v>542</v>
      </c>
      <c r="H68" s="184" t="s">
        <v>596</v>
      </c>
      <c r="I68" s="184" t="s">
        <v>597</v>
      </c>
    </row>
    <row r="69" spans="1:11" x14ac:dyDescent="0.3">
      <c r="A69" s="183" t="s">
        <v>671</v>
      </c>
      <c r="B69" s="183" t="s">
        <v>672</v>
      </c>
      <c r="C69" s="183"/>
      <c r="D69" s="183">
        <v>317436</v>
      </c>
      <c r="E69" s="184" t="s">
        <v>598</v>
      </c>
      <c r="F69" s="1"/>
      <c r="G69" s="1" t="s">
        <v>539</v>
      </c>
      <c r="H69" s="184" t="s">
        <v>675</v>
      </c>
      <c r="I69" s="184" t="s">
        <v>676</v>
      </c>
    </row>
    <row r="70" spans="1:11" x14ac:dyDescent="0.3">
      <c r="A70" s="183" t="s">
        <v>671</v>
      </c>
      <c r="B70" s="183" t="s">
        <v>672</v>
      </c>
      <c r="C70" s="183"/>
      <c r="D70" s="183">
        <v>317436</v>
      </c>
      <c r="E70" s="184" t="s">
        <v>598</v>
      </c>
      <c r="F70" s="1"/>
      <c r="G70" s="1" t="s">
        <v>542</v>
      </c>
      <c r="H70" s="184" t="s">
        <v>677</v>
      </c>
      <c r="I70" s="184" t="s">
        <v>678</v>
      </c>
    </row>
    <row r="71" spans="1:11" x14ac:dyDescent="0.3">
      <c r="A71" s="183" t="s">
        <v>671</v>
      </c>
      <c r="B71" s="183" t="s">
        <v>672</v>
      </c>
      <c r="C71" s="183"/>
      <c r="D71" s="183">
        <v>317436</v>
      </c>
      <c r="E71" s="184" t="s">
        <v>538</v>
      </c>
      <c r="F71" s="1"/>
      <c r="G71" s="1" t="s">
        <v>539</v>
      </c>
      <c r="H71" s="184" t="s">
        <v>679</v>
      </c>
      <c r="I71" s="184" t="s">
        <v>680</v>
      </c>
    </row>
    <row r="72" spans="1:11" x14ac:dyDescent="0.3">
      <c r="A72" s="183" t="s">
        <v>671</v>
      </c>
      <c r="B72" s="183" t="s">
        <v>672</v>
      </c>
      <c r="C72" s="183"/>
      <c r="D72" s="183">
        <v>317436</v>
      </c>
      <c r="E72" s="184" t="s">
        <v>538</v>
      </c>
      <c r="F72" s="1"/>
      <c r="G72" s="1" t="s">
        <v>542</v>
      </c>
      <c r="H72" s="184" t="s">
        <v>651</v>
      </c>
      <c r="I72" s="184" t="s">
        <v>681</v>
      </c>
    </row>
    <row r="73" spans="1:11" x14ac:dyDescent="0.3">
      <c r="A73" s="183" t="s">
        <v>671</v>
      </c>
      <c r="B73" s="183" t="s">
        <v>672</v>
      </c>
      <c r="C73" s="183"/>
      <c r="D73" s="183">
        <v>317436</v>
      </c>
      <c r="E73" s="184" t="s">
        <v>545</v>
      </c>
      <c r="F73" s="1"/>
      <c r="G73" s="1" t="s">
        <v>539</v>
      </c>
      <c r="H73" s="184" t="s">
        <v>682</v>
      </c>
      <c r="I73" s="184" t="s">
        <v>683</v>
      </c>
    </row>
    <row r="74" spans="1:11" x14ac:dyDescent="0.3">
      <c r="A74" s="183" t="s">
        <v>671</v>
      </c>
      <c r="B74" s="183" t="s">
        <v>672</v>
      </c>
      <c r="C74" s="183"/>
      <c r="D74" s="183">
        <v>317436</v>
      </c>
      <c r="E74" s="184" t="s">
        <v>545</v>
      </c>
      <c r="F74" s="1"/>
      <c r="G74" s="1" t="s">
        <v>542</v>
      </c>
      <c r="H74" s="184" t="s">
        <v>654</v>
      </c>
      <c r="I74" s="184" t="s">
        <v>684</v>
      </c>
    </row>
    <row r="75" spans="1:11" x14ac:dyDescent="0.3">
      <c r="A75" s="183" t="s">
        <v>671</v>
      </c>
      <c r="B75" s="183" t="s">
        <v>672</v>
      </c>
      <c r="C75" s="183"/>
      <c r="D75" s="183">
        <v>317436</v>
      </c>
      <c r="E75" s="184" t="s">
        <v>550</v>
      </c>
      <c r="F75" s="1"/>
      <c r="G75" s="1" t="s">
        <v>539</v>
      </c>
      <c r="H75" s="184" t="s">
        <v>685</v>
      </c>
      <c r="I75" s="184" t="s">
        <v>686</v>
      </c>
    </row>
    <row r="76" spans="1:11" x14ac:dyDescent="0.3">
      <c r="A76" s="183" t="s">
        <v>671</v>
      </c>
      <c r="B76" s="183" t="s">
        <v>672</v>
      </c>
      <c r="C76" s="183"/>
      <c r="D76" s="183">
        <v>317436</v>
      </c>
      <c r="E76" s="184" t="s">
        <v>550</v>
      </c>
      <c r="F76" s="1"/>
      <c r="G76" s="1" t="s">
        <v>542</v>
      </c>
      <c r="H76" s="184" t="s">
        <v>657</v>
      </c>
      <c r="I76" s="184" t="s">
        <v>687</v>
      </c>
    </row>
    <row r="77" spans="1:11" x14ac:dyDescent="0.3">
      <c r="A77" s="183" t="s">
        <v>671</v>
      </c>
      <c r="B77" s="183" t="s">
        <v>672</v>
      </c>
      <c r="C77" s="183"/>
      <c r="D77" s="183">
        <v>317436</v>
      </c>
      <c r="E77" s="184" t="s">
        <v>587</v>
      </c>
      <c r="F77" s="1"/>
      <c r="G77" s="1" t="s">
        <v>539</v>
      </c>
      <c r="H77" s="184" t="s">
        <v>688</v>
      </c>
      <c r="I77" s="184" t="s">
        <v>689</v>
      </c>
    </row>
    <row r="78" spans="1:11" x14ac:dyDescent="0.3">
      <c r="A78" s="183" t="s">
        <v>671</v>
      </c>
      <c r="B78" s="183" t="s">
        <v>672</v>
      </c>
      <c r="C78" s="183"/>
      <c r="D78" s="183">
        <v>317436</v>
      </c>
      <c r="E78" s="184" t="s">
        <v>587</v>
      </c>
      <c r="F78" s="1"/>
      <c r="G78" s="1" t="s">
        <v>542</v>
      </c>
      <c r="H78" s="184" t="s">
        <v>690</v>
      </c>
      <c r="I78" s="184" t="s">
        <v>691</v>
      </c>
    </row>
    <row r="79" spans="1:11" x14ac:dyDescent="0.3">
      <c r="A79" s="183" t="s">
        <v>671</v>
      </c>
      <c r="B79" s="183" t="s">
        <v>672</v>
      </c>
      <c r="C79" s="183"/>
      <c r="D79" s="183">
        <v>317436</v>
      </c>
      <c r="E79" s="184" t="s">
        <v>692</v>
      </c>
      <c r="F79" s="1"/>
      <c r="G79" s="1" t="s">
        <v>539</v>
      </c>
      <c r="H79" s="184" t="s">
        <v>693</v>
      </c>
      <c r="I79" s="184" t="s">
        <v>694</v>
      </c>
    </row>
    <row r="80" spans="1:11" x14ac:dyDescent="0.3">
      <c r="A80" s="183" t="s">
        <v>671</v>
      </c>
      <c r="B80" s="183" t="s">
        <v>672</v>
      </c>
      <c r="C80" s="183"/>
      <c r="D80" s="183">
        <v>317436</v>
      </c>
      <c r="E80" s="184" t="s">
        <v>692</v>
      </c>
      <c r="F80" s="1"/>
      <c r="G80" s="1" t="s">
        <v>542</v>
      </c>
      <c r="H80" s="184" t="s">
        <v>695</v>
      </c>
      <c r="I80" s="184" t="s">
        <v>696</v>
      </c>
    </row>
    <row r="81" spans="1:9" x14ac:dyDescent="0.3">
      <c r="A81" s="183" t="s">
        <v>671</v>
      </c>
      <c r="B81" s="183" t="s">
        <v>672</v>
      </c>
      <c r="C81" s="183"/>
      <c r="D81" s="183">
        <v>317436</v>
      </c>
      <c r="E81" s="184" t="s">
        <v>629</v>
      </c>
      <c r="F81" s="1"/>
      <c r="G81" s="1" t="s">
        <v>539</v>
      </c>
      <c r="H81" s="184" t="s">
        <v>697</v>
      </c>
      <c r="I81" s="184" t="s">
        <v>698</v>
      </c>
    </row>
    <row r="82" spans="1:9" x14ac:dyDescent="0.3">
      <c r="A82" s="183" t="s">
        <v>671</v>
      </c>
      <c r="B82" s="183" t="s">
        <v>672</v>
      </c>
      <c r="C82" s="183"/>
      <c r="D82" s="183">
        <v>317436</v>
      </c>
      <c r="E82" s="184" t="s">
        <v>629</v>
      </c>
      <c r="F82" s="1"/>
      <c r="G82" s="1" t="s">
        <v>542</v>
      </c>
      <c r="H82" s="184" t="s">
        <v>663</v>
      </c>
      <c r="I82" s="184" t="s">
        <v>699</v>
      </c>
    </row>
    <row r="83" spans="1:9" x14ac:dyDescent="0.3">
      <c r="A83" s="183" t="s">
        <v>671</v>
      </c>
      <c r="B83" s="183" t="s">
        <v>672</v>
      </c>
      <c r="C83" s="183"/>
      <c r="D83" s="183">
        <v>317436</v>
      </c>
      <c r="E83" s="184" t="s">
        <v>634</v>
      </c>
      <c r="F83" s="1"/>
      <c r="G83" s="1" t="s">
        <v>539</v>
      </c>
      <c r="H83" s="184" t="s">
        <v>700</v>
      </c>
      <c r="I83" s="184" t="s">
        <v>701</v>
      </c>
    </row>
    <row r="84" spans="1:9" x14ac:dyDescent="0.3">
      <c r="A84" s="183" t="s">
        <v>671</v>
      </c>
      <c r="B84" s="183" t="s">
        <v>672</v>
      </c>
      <c r="C84" s="183"/>
      <c r="D84" s="183">
        <v>317436</v>
      </c>
      <c r="E84" s="184" t="s">
        <v>634</v>
      </c>
      <c r="F84" s="1"/>
      <c r="G84" s="1" t="s">
        <v>542</v>
      </c>
      <c r="H84" s="184" t="s">
        <v>702</v>
      </c>
      <c r="I84" s="184" t="s">
        <v>703</v>
      </c>
    </row>
    <row r="85" spans="1:9" x14ac:dyDescent="0.3">
      <c r="A85" s="183" t="s">
        <v>671</v>
      </c>
      <c r="B85" s="183" t="s">
        <v>672</v>
      </c>
      <c r="C85" s="183"/>
      <c r="D85" s="183">
        <v>317436</v>
      </c>
      <c r="E85" s="184" t="s">
        <v>555</v>
      </c>
      <c r="F85" s="1"/>
      <c r="G85" s="1" t="s">
        <v>539</v>
      </c>
      <c r="H85" s="184" t="s">
        <v>704</v>
      </c>
      <c r="I85" s="184" t="s">
        <v>705</v>
      </c>
    </row>
    <row r="86" spans="1:9" x14ac:dyDescent="0.3">
      <c r="A86" s="183" t="s">
        <v>671</v>
      </c>
      <c r="B86" s="183" t="s">
        <v>672</v>
      </c>
      <c r="C86" s="183"/>
      <c r="D86" s="183">
        <v>317436</v>
      </c>
      <c r="E86" s="184" t="s">
        <v>555</v>
      </c>
      <c r="F86" s="1"/>
      <c r="G86" s="1" t="s">
        <v>542</v>
      </c>
      <c r="H86" s="184" t="s">
        <v>666</v>
      </c>
      <c r="I86" s="184" t="s">
        <v>705</v>
      </c>
    </row>
    <row r="87" spans="1:9" x14ac:dyDescent="0.3">
      <c r="A87" s="183" t="s">
        <v>565</v>
      </c>
      <c r="B87" s="183" t="s">
        <v>566</v>
      </c>
      <c r="C87" s="183"/>
      <c r="D87" s="183">
        <v>304250</v>
      </c>
      <c r="E87" s="184" t="s">
        <v>567</v>
      </c>
      <c r="F87" s="1"/>
      <c r="G87" s="1" t="s">
        <v>539</v>
      </c>
      <c r="H87" s="184" t="s">
        <v>568</v>
      </c>
      <c r="I87" s="184" t="s">
        <v>569</v>
      </c>
    </row>
    <row r="88" spans="1:9" x14ac:dyDescent="0.3">
      <c r="A88" s="183" t="s">
        <v>565</v>
      </c>
      <c r="B88" s="183" t="s">
        <v>566</v>
      </c>
      <c r="C88" s="183"/>
      <c r="D88" s="183">
        <v>304250</v>
      </c>
      <c r="E88" s="184" t="s">
        <v>567</v>
      </c>
      <c r="F88" s="1"/>
      <c r="G88" s="1" t="s">
        <v>542</v>
      </c>
      <c r="H88" s="184" t="s">
        <v>706</v>
      </c>
      <c r="I88" s="184" t="s">
        <v>707</v>
      </c>
    </row>
    <row r="89" spans="1:9" x14ac:dyDescent="0.3">
      <c r="A89" s="183" t="s">
        <v>565</v>
      </c>
      <c r="B89" s="183" t="s">
        <v>566</v>
      </c>
      <c r="C89" s="183"/>
      <c r="D89" s="183">
        <v>304250</v>
      </c>
      <c r="E89" s="184" t="s">
        <v>572</v>
      </c>
      <c r="F89" s="1"/>
      <c r="G89" s="1" t="s">
        <v>539</v>
      </c>
      <c r="H89" s="184" t="s">
        <v>573</v>
      </c>
      <c r="I89" s="184" t="s">
        <v>574</v>
      </c>
    </row>
    <row r="90" spans="1:9" x14ac:dyDescent="0.3">
      <c r="A90" s="183" t="s">
        <v>565</v>
      </c>
      <c r="B90" s="183" t="s">
        <v>566</v>
      </c>
      <c r="C90" s="183"/>
      <c r="D90" s="183">
        <v>304250</v>
      </c>
      <c r="E90" s="184" t="s">
        <v>572</v>
      </c>
      <c r="F90" s="1"/>
      <c r="G90" s="1" t="s">
        <v>542</v>
      </c>
      <c r="H90" s="184" t="s">
        <v>708</v>
      </c>
      <c r="I90" s="184" t="s">
        <v>709</v>
      </c>
    </row>
    <row r="91" spans="1:9" x14ac:dyDescent="0.3">
      <c r="A91" s="183" t="s">
        <v>565</v>
      </c>
      <c r="B91" s="183" t="s">
        <v>566</v>
      </c>
      <c r="C91" s="183"/>
      <c r="D91" s="183">
        <v>304250</v>
      </c>
      <c r="E91" s="184" t="s">
        <v>577</v>
      </c>
      <c r="F91" s="1"/>
      <c r="G91" s="1" t="s">
        <v>539</v>
      </c>
      <c r="H91" s="184" t="s">
        <v>578</v>
      </c>
      <c r="I91" s="184" t="s">
        <v>579</v>
      </c>
    </row>
    <row r="92" spans="1:9" x14ac:dyDescent="0.3">
      <c r="A92" s="183" t="s">
        <v>565</v>
      </c>
      <c r="B92" s="183" t="s">
        <v>566</v>
      </c>
      <c r="C92" s="183"/>
      <c r="D92" s="183">
        <v>304250</v>
      </c>
      <c r="E92" s="184" t="s">
        <v>577</v>
      </c>
      <c r="F92" s="1"/>
      <c r="G92" s="1" t="s">
        <v>542</v>
      </c>
      <c r="H92" s="184" t="s">
        <v>710</v>
      </c>
      <c r="I92" s="184" t="s">
        <v>711</v>
      </c>
    </row>
    <row r="93" spans="1:9" x14ac:dyDescent="0.3">
      <c r="A93" s="183" t="s">
        <v>565</v>
      </c>
      <c r="B93" s="183" t="s">
        <v>566</v>
      </c>
      <c r="C93" s="183"/>
      <c r="D93" s="183">
        <v>304250</v>
      </c>
      <c r="E93" s="184" t="s">
        <v>582</v>
      </c>
      <c r="F93" s="1"/>
      <c r="G93" s="1" t="s">
        <v>539</v>
      </c>
      <c r="H93" s="184" t="s">
        <v>583</v>
      </c>
      <c r="I93" s="184" t="s">
        <v>584</v>
      </c>
    </row>
    <row r="94" spans="1:9" x14ac:dyDescent="0.3">
      <c r="A94" s="183" t="s">
        <v>565</v>
      </c>
      <c r="B94" s="183" t="s">
        <v>566</v>
      </c>
      <c r="C94" s="183"/>
      <c r="D94" s="183">
        <v>304250</v>
      </c>
      <c r="E94" s="184" t="s">
        <v>582</v>
      </c>
      <c r="F94" s="1"/>
      <c r="G94" s="1" t="s">
        <v>542</v>
      </c>
      <c r="H94" s="184" t="s">
        <v>712</v>
      </c>
      <c r="I94" s="184" t="s">
        <v>713</v>
      </c>
    </row>
    <row r="95" spans="1:9" x14ac:dyDescent="0.3">
      <c r="A95" s="183" t="s">
        <v>565</v>
      </c>
      <c r="B95" s="183" t="s">
        <v>566</v>
      </c>
      <c r="C95" s="183"/>
      <c r="D95" s="183">
        <v>304250</v>
      </c>
      <c r="E95" s="184" t="s">
        <v>587</v>
      </c>
      <c r="F95" s="1"/>
      <c r="G95" s="1" t="s">
        <v>539</v>
      </c>
      <c r="H95" s="184" t="s">
        <v>588</v>
      </c>
      <c r="I95" s="184" t="s">
        <v>589</v>
      </c>
    </row>
    <row r="96" spans="1:9" x14ac:dyDescent="0.3">
      <c r="A96" s="183" t="s">
        <v>565</v>
      </c>
      <c r="B96" s="183" t="s">
        <v>566</v>
      </c>
      <c r="C96" s="183"/>
      <c r="D96" s="183">
        <v>304250</v>
      </c>
      <c r="E96" s="184" t="s">
        <v>587</v>
      </c>
      <c r="F96" s="1"/>
      <c r="G96" s="1" t="s">
        <v>542</v>
      </c>
      <c r="H96" s="184" t="s">
        <v>714</v>
      </c>
      <c r="I96" s="184" t="s">
        <v>715</v>
      </c>
    </row>
    <row r="97" spans="1:9" x14ac:dyDescent="0.3">
      <c r="A97" s="183" t="s">
        <v>565</v>
      </c>
      <c r="B97" s="183" t="s">
        <v>566</v>
      </c>
      <c r="C97" s="183"/>
      <c r="D97" s="183">
        <v>304250</v>
      </c>
      <c r="E97" s="184" t="s">
        <v>560</v>
      </c>
      <c r="F97" s="1"/>
      <c r="G97" s="1" t="s">
        <v>539</v>
      </c>
      <c r="H97" s="184" t="s">
        <v>716</v>
      </c>
      <c r="I97" s="184" t="s">
        <v>717</v>
      </c>
    </row>
    <row r="98" spans="1:9" x14ac:dyDescent="0.3">
      <c r="A98" s="183" t="s">
        <v>565</v>
      </c>
      <c r="B98" s="183" t="s">
        <v>566</v>
      </c>
      <c r="C98" s="183"/>
      <c r="D98" s="183">
        <v>304250</v>
      </c>
      <c r="E98" s="184" t="s">
        <v>560</v>
      </c>
      <c r="F98" s="1"/>
      <c r="G98" s="1" t="s">
        <v>542</v>
      </c>
      <c r="H98" s="184" t="s">
        <v>718</v>
      </c>
      <c r="I98" s="184" t="s">
        <v>719</v>
      </c>
    </row>
  </sheetData>
  <autoFilter ref="A2:M98"/>
  <mergeCells count="4">
    <mergeCell ref="A1:A2"/>
    <mergeCell ref="B1:B2"/>
    <mergeCell ref="C1:C2"/>
    <mergeCell ref="D1:J1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2012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DATES</vt:lpstr>
      <vt:lpstr>EC</vt:lpstr>
      <vt:lpstr>EC - Payroll Info</vt:lpstr>
      <vt:lpstr>ECP</vt:lpstr>
      <vt:lpstr>PayStub Results</vt:lpstr>
      <vt:lpstr>WFS-Hourly-US</vt:lpstr>
      <vt:lpstr>EC!_FilterDatabase</vt:lpstr>
      <vt:lpstr>'EC - Payroll Info'!_FilterDatabase</vt:lpstr>
      <vt:lpstr>ECP!_FilterDatabase</vt:lpstr>
      <vt:lpstr>'PayStub Results'!_FilterDatabase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 Hicks</dc:creator>
  <dc:description/>
  <cp:lastModifiedBy>Themba.Masemula</cp:lastModifiedBy>
  <cp:revision>31</cp:revision>
  <dcterms:created xsi:type="dcterms:W3CDTF">2019-09-19T18:07:52Z</dcterms:created>
  <dcterms:modified xsi:type="dcterms:W3CDTF">2022-05-23T13:34:53Z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2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