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101738\Desktop\cpx\frontend\excel-toolkit\CPX-excel-template\1.3.6\"/>
    </mc:Choice>
  </mc:AlternateContent>
  <xr:revisionPtr revIDLastSave="0" documentId="13_ncr:1_{2B101265-2E98-4924-B52C-BD20FB5CDF66}" xr6:coauthVersionLast="47" xr6:coauthVersionMax="47" xr10:uidLastSave="{00000000-0000-0000-0000-000000000000}"/>
  <bookViews>
    <workbookView xWindow="-120" yWindow="-120" windowWidth="29040" windowHeight="15720" xr2:uid="{50B9023A-A8B5-4412-BF82-A292170931E3}"/>
  </bookViews>
  <sheets>
    <sheet name="วิธีการเปิดใช้งาน Excel Toolkit" sheetId="12" r:id="rId1"/>
    <sheet name="Payment" sheetId="4" r:id="rId2"/>
    <sheet name="Invoice" sheetId="3" state="hidden" r:id="rId3"/>
    <sheet name="WHT" sheetId="2" state="hidden" r:id="rId4"/>
    <sheet name="Master_data" sheetId="10" state="hidden" r:id="rId5"/>
    <sheet name="File_Info" sheetId="7" r:id="rId6"/>
  </sheets>
  <functionGroups builtInGroupCount="19"/>
  <externalReferences>
    <externalReference r:id="rId7"/>
  </externalReferences>
  <definedNames>
    <definedName name="SPECIAL_BAHTNET_70">Master_data!$A$353</definedName>
    <definedName name="TBBankBNT">[1]Master_data!#REF!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8D618A-BE6E-4BCD-B998-EE86E3CDC506}" keepAlive="1" name="Query - TBProductCode1" description="Connection to the 'TBProductCode1' query in the workbook." type="5" refreshedVersion="4" background="1">
    <dbPr connection="Provider=Microsoft.Mashup.OleDb.1;Data Source=$Workbook$;Location=TBProductCode1;Extended Properties=&quot;&quot;" command="SELECT * FROM [TBProductCode1]"/>
  </connection>
  <connection id="2" xr16:uid="{BBDF0F12-6F8E-4734-B9B0-BA9698D08429}" keepAlive="1" name="คิวรี - TBServiceTypePayrollEdit" description="การเชื่อมต่อกับแบบสอบถาม 'TBServiceTypePayrollEdit' ในสมุดงาน" type="5" refreshedVersion="4" background="1" saveData="1">
    <dbPr connection="Provider=Microsoft.Mashup.OleDb.1;Data Source=$Workbook$;Location=TBServiceTypePayrollEdit;Extended Properties=&quot;&quot;" command="SELECT * FROM [TBServiceTypePayrollEdit]"/>
  </connection>
</connections>
</file>

<file path=xl/sharedStrings.xml><?xml version="1.0" encoding="utf-8"?>
<sst xmlns="http://schemas.openxmlformats.org/spreadsheetml/2006/main" count="772" uniqueCount="422">
  <si>
    <t>1</t>
  </si>
  <si>
    <t>2</t>
  </si>
  <si>
    <t>*จำนวนแจ้งหนี้
Invoice Amount</t>
  </si>
  <si>
    <t>หมายเลขใบสั่งซื้อ
Purchase Order No.</t>
  </si>
  <si>
    <t>ภาษีมูลค่าเพิ่ม
VAT Amount</t>
  </si>
  <si>
    <t>หัก ณ ที่จ่าย
WHT Amount</t>
  </si>
  <si>
    <t>*วันที่แจ้งหนี้
Invoice Date</t>
  </si>
  <si>
    <t>คำอธิบายใบแจ้งหนี้
Invoice Description (=&lt;100 Char)</t>
  </si>
  <si>
    <t>หมายเหตุใบแจ้งหนี้
Remark for Invoice (=&lt;100 Char)</t>
  </si>
  <si>
    <t>เลขที่
WHT Book No.</t>
  </si>
  <si>
    <t>เลขประจำตัวผู้เสียภาษีอากร 
(ผู้มีหน้าที่หักภาษี ณ ที่จ่าย)
WHT Payer Tax ID</t>
  </si>
  <si>
    <t>ผู้มีหน้าที่หักภาษี ณ ที่จ่าย
WHT Payer Name</t>
  </si>
  <si>
    <t>ที่อยู่ 1
WHT Payer Address Line 1</t>
  </si>
  <si>
    <t>ที่อยู่ 2
WHT Payer Address Line 2</t>
  </si>
  <si>
    <t>ที่อยู่ 2
WHT Recipient Address Line 2</t>
  </si>
  <si>
    <t>ที่อยู่ 3
WHT Recipient Address Line 3</t>
  </si>
  <si>
    <t>ระบุชื่อผู้รับอื่น
Alternative Recipient Name for WHT</t>
  </si>
  <si>
    <t>*แบบ
WHT Form Type</t>
  </si>
  <si>
    <t>*วันเดือน หรือปีภาษีที่จ่าย
WHT Deduct Date</t>
  </si>
  <si>
    <t>*ผู้จ่ายเงิน
WHT Pay Type</t>
  </si>
  <si>
    <t>3</t>
  </si>
  <si>
    <t>4</t>
  </si>
  <si>
    <t>5</t>
  </si>
  <si>
    <t>อ้างอิงกลุ่มรายการ
Customer Batch Ref.</t>
  </si>
  <si>
    <t>ลำดับที่
Credit Seq. No.</t>
  </si>
  <si>
    <t>*จำนวนเงิน
Amount</t>
  </si>
  <si>
    <t>เลขที่สาขา
Branch Code</t>
  </si>
  <si>
    <t>01</t>
  </si>
  <si>
    <t>วัตถุประสงค์ของธุรกรรม
Service Type</t>
  </si>
  <si>
    <t>หมายเหตุสำหรับเอกสารแจ้งชำระเงิน
Payment Advice Remark (Txn level)
 (=&lt;200 ตัวอักษร)</t>
  </si>
  <si>
    <t>อ้างอิงรายการ
Customer Transaction Ref.</t>
  </si>
  <si>
    <t>*ชื่อผู้รับเงิน
Recipient Name (TH/EN)</t>
  </si>
  <si>
    <t>อัตราอื่นๆ (ระบุ) ของกำไรสุทธิ
Percentage of Dividend to Net Profit</t>
  </si>
  <si>
    <t>จำนวนเงินที่จ่าย
Income Type Amount</t>
  </si>
  <si>
    <t>ภาษีที่หักและนำส่ง
WHT Amount</t>
  </si>
  <si>
    <t>*ประเภทเงินได้พึ่งประเมินที่จ่าย
WHT Income Type</t>
  </si>
  <si>
    <t>% อัตรา
WHT Deduct Rate %</t>
  </si>
  <si>
    <t>หมายเลขโทรศัพท์
ผู้รับเงิน
SMS Notification</t>
  </si>
  <si>
    <t>อีเมล์ผู้รับเงิน
Email Notification/Receiving Document</t>
  </si>
  <si>
    <t>หักค่าธรรมเนียมจาก
Fee Charge</t>
  </si>
  <si>
    <t>Code</t>
  </si>
  <si>
    <t>WHT Form Type Code</t>
  </si>
  <si>
    <t>WHT Pay Type Code</t>
  </si>
  <si>
    <t>No. of WHT Detail</t>
  </si>
  <si>
    <t>Total WHT Detail Amount</t>
  </si>
  <si>
    <t>WHT Detail Record Identifier1</t>
  </si>
  <si>
    <t>WHT Detail Record Identifier2</t>
  </si>
  <si>
    <t>WHT Detail Record Identifier3</t>
  </si>
  <si>
    <t>WHT Detail Record Identifier4</t>
  </si>
  <si>
    <t>WHT Detail Record Identifier5</t>
  </si>
  <si>
    <t>Product</t>
  </si>
  <si>
    <t>Product Code</t>
  </si>
  <si>
    <t>Own account transfer</t>
  </si>
  <si>
    <t>OAT</t>
  </si>
  <si>
    <t>3PT</t>
  </si>
  <si>
    <t>BNT</t>
  </si>
  <si>
    <t>RFT</t>
  </si>
  <si>
    <t>PAY</t>
  </si>
  <si>
    <t>PA2</t>
  </si>
  <si>
    <t>PA3</t>
  </si>
  <si>
    <t>SPN</t>
  </si>
  <si>
    <t>SPS</t>
  </si>
  <si>
    <t>SPN2</t>
  </si>
  <si>
    <t>SPS2</t>
  </si>
  <si>
    <t>SPN3</t>
  </si>
  <si>
    <t>SPS3</t>
  </si>
  <si>
    <t>SCN</t>
  </si>
  <si>
    <t>SCS</t>
  </si>
  <si>
    <t>PPY</t>
  </si>
  <si>
    <t>Tax ID</t>
  </si>
  <si>
    <t>AX</t>
  </si>
  <si>
    <t>National ID</t>
  </si>
  <si>
    <t>NAT</t>
  </si>
  <si>
    <t>Mobile No</t>
  </si>
  <si>
    <t>MOB</t>
  </si>
  <si>
    <t>E-Wallet (for PromptPay Realtime only)</t>
  </si>
  <si>
    <t>EWL</t>
  </si>
  <si>
    <t>WHT Type</t>
  </si>
  <si>
    <t>ภงด 1 ก</t>
  </si>
  <si>
    <t>ภงด 2</t>
  </si>
  <si>
    <t>03</t>
  </si>
  <si>
    <t>ภงด 3</t>
  </si>
  <si>
    <t>04</t>
  </si>
  <si>
    <t>ภงด 1 ก พิเศษ</t>
  </si>
  <si>
    <t>11</t>
  </si>
  <si>
    <t>ภงด 2 ก</t>
  </si>
  <si>
    <t>12</t>
  </si>
  <si>
    <t>ภงด 3 ก</t>
  </si>
  <si>
    <t>13</t>
  </si>
  <si>
    <t>ภงด 53</t>
  </si>
  <si>
    <t>53</t>
  </si>
  <si>
    <t>WHT Pay Type</t>
  </si>
  <si>
    <t>ผู้จ่ายออกครั้งเดียว</t>
  </si>
  <si>
    <t>ออกให้ตลอดไป</t>
  </si>
  <si>
    <t>หักภาษี ณ ที่จ่าย</t>
  </si>
  <si>
    <t>อื่นๆ</t>
  </si>
  <si>
    <t>WHT Income Type</t>
  </si>
  <si>
    <t>4a</t>
  </si>
  <si>
    <t>4b1.1</t>
  </si>
  <si>
    <t>4b1.2</t>
  </si>
  <si>
    <t>4b1.3</t>
  </si>
  <si>
    <t>4b1.4</t>
  </si>
  <si>
    <t>4b2.1</t>
  </si>
  <si>
    <t>4b2.2</t>
  </si>
  <si>
    <t>4b2.3</t>
  </si>
  <si>
    <t>4b2.4</t>
  </si>
  <si>
    <t>4b2.5</t>
  </si>
  <si>
    <t>Service Type</t>
  </si>
  <si>
    <t>Other</t>
  </si>
  <si>
    <t>00</t>
  </si>
  <si>
    <t>Freight</t>
  </si>
  <si>
    <t>Insurance Premium</t>
  </si>
  <si>
    <t>02</t>
  </si>
  <si>
    <t>Travelling Expenses (Thai)</t>
  </si>
  <si>
    <t>05</t>
  </si>
  <si>
    <t>Interest Paid</t>
  </si>
  <si>
    <t>06</t>
  </si>
  <si>
    <t>Dividened</t>
  </si>
  <si>
    <t>07</t>
  </si>
  <si>
    <t>Education</t>
  </si>
  <si>
    <t>08</t>
  </si>
  <si>
    <t>Royalty Fee</t>
  </si>
  <si>
    <t>09</t>
  </si>
  <si>
    <t>Agency Expenses</t>
  </si>
  <si>
    <t>10</t>
  </si>
  <si>
    <t>Advertising Fee</t>
  </si>
  <si>
    <t>Communication Cost</t>
  </si>
  <si>
    <t>Personal Remittance / Family Support</t>
  </si>
  <si>
    <t>Money Transfer for Government</t>
  </si>
  <si>
    <t>14</t>
  </si>
  <si>
    <t>Embassy / Military / Government Expenses</t>
  </si>
  <si>
    <t>15</t>
  </si>
  <si>
    <t>Thai Lobour Money Transfer</t>
  </si>
  <si>
    <t>16</t>
  </si>
  <si>
    <t>Salary</t>
  </si>
  <si>
    <t>17</t>
  </si>
  <si>
    <t>Commission Fee</t>
  </si>
  <si>
    <t>18</t>
  </si>
  <si>
    <t>Loan</t>
  </si>
  <si>
    <t>19</t>
  </si>
  <si>
    <t>Direct Investment</t>
  </si>
  <si>
    <t>20</t>
  </si>
  <si>
    <t>Portfolio Investment</t>
  </si>
  <si>
    <t>21</t>
  </si>
  <si>
    <t>Trade Transaction</t>
  </si>
  <si>
    <t>22</t>
  </si>
  <si>
    <t>Fixed Asset Investment</t>
  </si>
  <si>
    <t>23</t>
  </si>
  <si>
    <t>WHT Delivery Method</t>
  </si>
  <si>
    <t>send by email</t>
  </si>
  <si>
    <t>E</t>
  </si>
  <si>
    <t>Not send (but could download from CPX)</t>
  </si>
  <si>
    <t>N</t>
  </si>
  <si>
    <t>Bank THAI Name</t>
  </si>
  <si>
    <t>001</t>
  </si>
  <si>
    <t>002</t>
  </si>
  <si>
    <t>004</t>
  </si>
  <si>
    <t>006</t>
  </si>
  <si>
    <t>008</t>
  </si>
  <si>
    <t>011</t>
  </si>
  <si>
    <t>014</t>
  </si>
  <si>
    <t>017</t>
  </si>
  <si>
    <t>018</t>
  </si>
  <si>
    <t>020</t>
  </si>
  <si>
    <t>022</t>
  </si>
  <si>
    <t>024</t>
  </si>
  <si>
    <t>025</t>
  </si>
  <si>
    <t>026</t>
  </si>
  <si>
    <t>027</t>
  </si>
  <si>
    <t>030</t>
  </si>
  <si>
    <t>031</t>
  </si>
  <si>
    <t>032</t>
  </si>
  <si>
    <t>033</t>
  </si>
  <si>
    <t>034</t>
  </si>
  <si>
    <t>039</t>
  </si>
  <si>
    <t>045</t>
  </si>
  <si>
    <t>052</t>
  </si>
  <si>
    <t>065</t>
  </si>
  <si>
    <t>066</t>
  </si>
  <si>
    <t>067</t>
  </si>
  <si>
    <t>069</t>
  </si>
  <si>
    <t>070</t>
  </si>
  <si>
    <t>071</t>
  </si>
  <si>
    <t>073</t>
  </si>
  <si>
    <t>079</t>
  </si>
  <si>
    <t>080</t>
  </si>
  <si>
    <t>Payroll</t>
  </si>
  <si>
    <t>FeeCharge</t>
  </si>
  <si>
    <t>Recipient (BEN)</t>
  </si>
  <si>
    <t>BEN</t>
  </si>
  <si>
    <t>Share (SHA)</t>
  </si>
  <si>
    <t>SHA</t>
  </si>
  <si>
    <t>Payer (OUR)</t>
  </si>
  <si>
    <t>OUR</t>
  </si>
  <si>
    <t>Error</t>
  </si>
  <si>
    <t>Message</t>
  </si>
  <si>
    <t>NUMBER</t>
  </si>
  <si>
    <t>The information in this field must be number.</t>
  </si>
  <si>
    <t>EMAIL</t>
  </si>
  <si>
    <t>PHONE</t>
  </si>
  <si>
    <t>The information in this field must be mobile number and not exceed 3 maximum mobile numbers.</t>
  </si>
  <si>
    <t>DATE</t>
  </si>
  <si>
    <t>POSITIVE_AMOUNT</t>
  </si>
  <si>
    <t>PIPE</t>
  </si>
  <si>
    <t>ENGLIST</t>
  </si>
  <si>
    <t>EXPORT_WORNING</t>
  </si>
  <si>
    <t>Warning about export CSV file!!</t>
  </si>
  <si>
    <t>EXPORT_ERROR</t>
  </si>
  <si>
    <t>Please enter the information in all required fields before generate txt file for upload.</t>
  </si>
  <si>
    <t>EXPORT_INVOICE_WHT_NULL</t>
  </si>
  <si>
    <t>Invoice/WHT sheet has been open for required value, please enter the details before generate txt file for upload.</t>
  </si>
  <si>
    <t>EXPORT_WHT_NULL</t>
  </si>
  <si>
    <t>WHT sheet has been open for required value, please enter WHT details before generate txt file for upload.</t>
  </si>
  <si>
    <t>EXPORT_INVOICE_NULL</t>
  </si>
  <si>
    <t>Invoice sheet has been open for required value, please enter invoice details before generate txt file for upload.</t>
  </si>
  <si>
    <t>EXPORT_UNCHECK_INVOICE_WHT</t>
  </si>
  <si>
    <t>There is the information in Invoice/WHT sheet that has been hidden, please remove the details before generate txt file for upload.</t>
  </si>
  <si>
    <t>EXPORT_UNCHECK_INVOICE</t>
  </si>
  <si>
    <t>There is the information in invoice sheet that has been hidden, please remove the details before generate txt file for upload.</t>
  </si>
  <si>
    <t>EXPORT_UNCHECK_WHT</t>
  </si>
  <si>
    <t>There is the information in WHT sheet that has been hidden, please remove the details before generate txt file for upload.</t>
  </si>
  <si>
    <t>CLEAR_ALL_CONFIRM</t>
  </si>
  <si>
    <t>Do you want to clear all information?</t>
  </si>
  <si>
    <t>CLEAR_CREDIT_CONFIRM</t>
  </si>
  <si>
    <t>Do you want to clear all credit information?</t>
  </si>
  <si>
    <t>ACCOUNT_NO_PPY</t>
  </si>
  <si>
    <t>WRONG_BANK</t>
  </si>
  <si>
    <t>Bank code was wrong, Please select bank code again.</t>
  </si>
  <si>
    <t>WRONG_FEE_CHANGE</t>
  </si>
  <si>
    <t>Fee charge was wrong, Please select fee charge again.</t>
  </si>
  <si>
    <t>SKIP_ROW</t>
  </si>
  <si>
    <t>Record shouldn't have space between row.</t>
  </si>
  <si>
    <t>PLEASE_SELECT</t>
  </si>
  <si>
    <t>Please select the information in this field.</t>
  </si>
  <si>
    <t>PLEASE_ENTER</t>
  </si>
  <si>
    <t>Please enter the information in this field.</t>
  </si>
  <si>
    <t>OVERLIMIT_CREDIT</t>
  </si>
  <si>
    <t>MANDOTARY_RECIPIENT_BAHTNET</t>
  </si>
  <si>
    <t>MANDOTARY_ADDRESS_BAHTNET</t>
  </si>
  <si>
    <t>WHT Recipient Address in English is mandatory for BAHTNET service and not exceed 70 maximum length.</t>
  </si>
  <si>
    <t>MANDATORY_PERCENTAGE_DIV</t>
  </si>
  <si>
    <t>Percentage of divident to net profit is mandatory for type of income no. 4b 1.4.</t>
  </si>
  <si>
    <t>WHT_INCOME_TYPE_MAX</t>
  </si>
  <si>
    <t>WHT Income type must not be more than 3 unique per transation.</t>
  </si>
  <si>
    <t>PRODUCT</t>
  </si>
  <si>
    <t>FIX_4_NUMBER</t>
  </si>
  <si>
    <t>AMOUNT</t>
  </si>
  <si>
    <t>AMOUNT_DECIMAL</t>
  </si>
  <si>
    <t>The information in this field must be numbers e.g. Mobile number, Citizen ID, Tax ID or E-wallet ID and not exceed the maximum length.</t>
  </si>
  <si>
    <t>SPECIAL_BAHTNET_70</t>
  </si>
  <si>
    <t>Transportation Cost</t>
  </si>
  <si>
    <t>Foreign Tourist Expenses</t>
  </si>
  <si>
    <t>PromptPay Poxy</t>
  </si>
  <si>
    <t>SPECIAL_BAHTNET_140</t>
  </si>
  <si>
    <t>POSITIVE_AMOUNT_DEDUCT_RATE</t>
  </si>
  <si>
    <t>TEXT_ONLY_ENG_140</t>
  </si>
  <si>
    <t>Please check for allowed characters, numbers or special characters and not exceed 140 maximun length.</t>
  </si>
  <si>
    <t>Smart Service Type</t>
  </si>
  <si>
    <t>Dividends</t>
  </si>
  <si>
    <t>Interests</t>
  </si>
  <si>
    <t>Goods and Services</t>
  </si>
  <si>
    <t>Securities Trading</t>
  </si>
  <si>
    <t>Tax Refunds</t>
  </si>
  <si>
    <t>Loans</t>
  </si>
  <si>
    <t>Senior Citizen Allowances</t>
  </si>
  <si>
    <t>Government Bond</t>
  </si>
  <si>
    <t>Government Welfare/Pensions</t>
  </si>
  <si>
    <t>Others</t>
  </si>
  <si>
    <t>3rd Party Transfer</t>
  </si>
  <si>
    <t>Other Bank Transfer (ORFT)</t>
  </si>
  <si>
    <t>SCB Payroll1</t>
  </si>
  <si>
    <t>SCB Payroll2</t>
  </si>
  <si>
    <t>SCB Payroll3</t>
  </si>
  <si>
    <t>SCB Payroll1 - SMART Credit (Next Day)</t>
  </si>
  <si>
    <t>SCB Payroll1 - SMART Credit (Same Day)</t>
  </si>
  <si>
    <t>SCB Payroll2 - SMART Credit (Next Day)</t>
  </si>
  <si>
    <t>SCB Payroll2 - SMART Credit (Same Day)</t>
  </si>
  <si>
    <t>SCB Payroll3 - SMART Credit (Next Day)</t>
  </si>
  <si>
    <t>SCB Payroll3 - SMART Credit (Same Day)</t>
  </si>
  <si>
    <t>SCB SMART Credit (Next Day)</t>
  </si>
  <si>
    <t>SCB SMART Credit (SameDay)</t>
  </si>
  <si>
    <t>SCB BAHTNET</t>
  </si>
  <si>
    <t>PromptPay Payment</t>
  </si>
  <si>
    <t>Salaries wages or pensions</t>
  </si>
  <si>
    <t>Toolkit Version</t>
  </si>
  <si>
    <t>PHONE_10</t>
  </si>
  <si>
    <t>Y</t>
  </si>
  <si>
    <t>The information in this field must be the number.</t>
  </si>
  <si>
    <t>Select Product</t>
  </si>
  <si>
    <t>เลือกบริการโอน/ชำระเงิน</t>
  </si>
  <si>
    <t xml:space="preserve">อ้างอิงไฟล์รายการ
Customer File Ref. </t>
  </si>
  <si>
    <t>วันที่รายการมีผล</t>
  </si>
  <si>
    <t xml:space="preserve"> </t>
  </si>
  <si>
    <t>*เลขที่บัญชี / หมายเลขพร้อมเพย์
Credit Account Number / PromptPay ID</t>
  </si>
  <si>
    <t>*ยอดสุทธิในแจ้งหนี้
Invoice Net Amount</t>
  </si>
  <si>
    <t>*เลขที่ผู้ถูกหักภาษี ณ ที่จ่าย
Recipient Tax ID for WHT</t>
  </si>
  <si>
    <t>*ชื่อผู้ถูกหักภาษี ณ ที่จ่าย
WHT Recipient Name (TH/EN)</t>
  </si>
  <si>
    <t>*ที่อยู่ของผู้ถูกหักภาษี ณ ที่จ่าย
WHT Recipient Address Line 1</t>
  </si>
  <si>
    <t>ระบุกรณีเลือกผู้จ่ายเงิน = อื่นๆ (4)
WHT Remark for Pay Type</t>
  </si>
  <si>
    <t>คำอธิบาย
ประเภทเงินได้
Income Description</t>
  </si>
  <si>
    <t>เลขที่บัญชีตัดเงิน
Debit Account</t>
  </si>
  <si>
    <t>เลือก WHT/Invoice</t>
  </si>
  <si>
    <t>เลขที่บัญชีหักค่าธรรมเนียม
Debit Fee Account</t>
  </si>
  <si>
    <t>*เลือกธนาคาร
Bank Code</t>
  </si>
  <si>
    <t>Value Date (DD/MM/YYYY)</t>
  </si>
  <si>
    <t>Decimal number cannot more than 2 digit.</t>
  </si>
  <si>
    <t>Bank Code</t>
  </si>
  <si>
    <t>59</t>
  </si>
  <si>
    <t>Recipient Name should be in English only. It is mandatory for BAHTNET service and maximum is 140 length.</t>
  </si>
  <si>
    <t>The maximum of invoice is 5 records.</t>
  </si>
  <si>
    <t>WHT Recipient Name in English is Mandatory for BAHTNET and not exceed maximun length.</t>
  </si>
  <si>
    <t>Not allows special characters: ! " #
$ % &amp; * +  ; &lt; = &gt; ? @ [ \  ] ^ _
` {  |  } ~ or Space</t>
  </si>
  <si>
    <t>Not allows special characters: |</t>
  </si>
  <si>
    <t>AMOUNT_CREDIT</t>
  </si>
  <si>
    <t>The information in this field must be email and not exceed 100 maximum length.
Not allows special characters: |</t>
  </si>
  <si>
    <t>WHTDeductRate</t>
  </si>
  <si>
    <t>ระบบยังไม่รองรับการออกเอกสาร invoice และ WHT สำหรับบริการจ่ายเงินเดือน</t>
  </si>
  <si>
    <t>Payroll_Checkbox</t>
  </si>
  <si>
    <t>Debit account number must be a 10-digit number.</t>
  </si>
  <si>
    <t>Debit_error</t>
  </si>
  <si>
    <t>Debit_Fee_error</t>
  </si>
  <si>
    <t>Debit fee account number must be a 10-digit number.</t>
  </si>
  <si>
    <t>The information in this field must be in number with 4 digits.</t>
  </si>
  <si>
    <t>The information in this field must be mobile number 10.</t>
  </si>
  <si>
    <t>Enter number and positive number only.</t>
  </si>
  <si>
    <t>The information in this field must be number and credit amount must be more than zero.</t>
  </si>
  <si>
    <t>The information in this field must be the number between 0 to 100.</t>
  </si>
  <si>
    <t>SPECIAL_CHAR</t>
  </si>
  <si>
    <t>SPECIAL_SPACE</t>
  </si>
  <si>
    <t>Not allows special characters: ! " #
$ % &amp; * +  ; &lt; = &gt; ? @ [ \  ] ^ _
` {  |  } ~</t>
  </si>
  <si>
    <t>REMARK_INV</t>
  </si>
  <si>
    <t>Please check for allowed characters, numbers or special characters and not exceed 100 maximum length.
Not allows special characters: ! " # $ % &amp; * + ; &lt; = &gt; ? @ [ \ ] ^ _ ` { | } ~</t>
  </si>
  <si>
    <t>PIPE_MAX</t>
  </si>
  <si>
    <t>The information in this field must be number and and not exceed 15 maximum length. 
Not allows special characters: |</t>
  </si>
  <si>
    <t>SMART_AMOUNT</t>
  </si>
  <si>
    <t>Amount must not exceed 2,000,000 Baht per transaction. 
(For SMART Payroll, SMART Credit, ORFT, PromptPay services).</t>
  </si>
  <si>
    <t>Amount must not exceed 10,000 Baht per transaction. 
(For E-Wallet PromptPay services).</t>
  </si>
  <si>
    <t>PROMPTPAY_AMOUNT</t>
  </si>
  <si>
    <t>RECIPIENT_ADDRESS_70</t>
  </si>
  <si>
    <t>Please check for allowed characters, numbers or special characters and not exceed 70 maximum length.
Not allows special characters: ! " # $ % &amp; * +  ; &lt; = &gt; ? @ [ \  ] ^ _ ` {  |  } ~ or Space</t>
  </si>
  <si>
    <t>TEXT_SPECIAL</t>
  </si>
  <si>
    <t>ACCOUNT_NUM</t>
  </si>
  <si>
    <t>SCB recipient account number must be a 10-digit number.</t>
  </si>
  <si>
    <t>SPECIAL_70</t>
  </si>
  <si>
    <t>ACCOUNT_PPY</t>
  </si>
  <si>
    <t>Data format is not correct.</t>
  </si>
  <si>
    <t>WHT Recipient's name in English is mandatory for BAHTNET service and not exceed 140 maximum length.</t>
  </si>
  <si>
    <t>*Invoice Number
หมายเลขใบแจ้งหนี้</t>
  </si>
  <si>
    <t>009</t>
  </si>
  <si>
    <t>023</t>
  </si>
  <si>
    <t>029</t>
  </si>
  <si>
    <t>035</t>
  </si>
  <si>
    <t>098</t>
  </si>
  <si>
    <t>กรุณาอย่าลบ หรือแก้ไขตัวไฟล์! (Please do not delete or edit anything in this file!)</t>
  </si>
  <si>
    <t>พร้อมเพย์</t>
  </si>
  <si>
    <t>ไทยพาณิชย์</t>
  </si>
  <si>
    <t>ธนาคารพัฒนาวิสาหกิจขนาดกลางและขนาดย่อมแห่งประเทศไทย</t>
  </si>
  <si>
    <t>เอเอ็นแซด (ไทย)</t>
  </si>
  <si>
    <t>แลนด์แอนด์เฮ้าส์</t>
  </si>
  <si>
    <t>ไทยเครดิต เพื่อรายย่อย</t>
  </si>
  <si>
    <t>ไอซีบีซี (ไทย)</t>
  </si>
  <si>
    <t>เกียรตินาคิน</t>
  </si>
  <si>
    <t>ทิสโก้</t>
  </si>
  <si>
    <t>อิสลามแห่งประเทศไทย</t>
  </si>
  <si>
    <t>ธนชาต</t>
  </si>
  <si>
    <t>ธนาคารแห่งประเทศจีน (ไทย)</t>
  </si>
  <si>
    <t>บีเอ็นพี พารีบาส์ สาขากรุงเทพฯ</t>
  </si>
  <si>
    <t>มิตซูโฮ คอร์ปอเรต จำกัด</t>
  </si>
  <si>
    <t>ธนาคารเพื่อการส่งออกและนำเข้าแห่งประเทศไทย</t>
  </si>
  <si>
    <t>เพื่อการเกษตรและสหกรณ์</t>
  </si>
  <si>
    <t>อาคารสงเคราะห์</t>
  </si>
  <si>
    <t>ดอยซ์แบงค์</t>
  </si>
  <si>
    <t>ฮ่องกงและเซี่ยงไฮ้แบงกิ้งคอร์ปอเรชั่น จำกัด</t>
  </si>
  <si>
    <t>ออมสิน</t>
  </si>
  <si>
    <t>อินเดียน โอเวอร์ซีส์</t>
  </si>
  <si>
    <t xml:space="preserve">แห่งอเมริกา เนชั่นแนล แอสโซซิเอชั่น </t>
  </si>
  <si>
    <t>เมกะ สากลพาณิชย์ จำกัด</t>
  </si>
  <si>
    <t>กรุงศรีอยุธยา</t>
  </si>
  <si>
    <t>ยูโอบี</t>
  </si>
  <si>
    <t>อาร์ เอช บี จำกัด</t>
  </si>
  <si>
    <t>ซีไอเอ็มบี</t>
  </si>
  <si>
    <t>สแตนดาร์ดชาร์เตอร์ด (ไทย)</t>
  </si>
  <si>
    <t>ซูมิโตโม มิตซุย แบงกิ้ง คอร์ปอเรชั่น</t>
  </si>
  <si>
    <t>ซิตี้แบงค์</t>
  </si>
  <si>
    <t>ทหารไทยธนชาต จำกัด (มหาชน)</t>
  </si>
  <si>
    <t>โอซีบีซี</t>
  </si>
  <si>
    <t>เจพีมอร์แกน เชส</t>
  </si>
  <si>
    <t>กรุงไทย</t>
  </si>
  <si>
    <t>กสิกรไทย</t>
  </si>
  <si>
    <t>กรุงเทพ</t>
  </si>
  <si>
    <t>ธนาคารแห่งประเทศไทย</t>
  </si>
  <si>
    <t>ซูมิโตโม มิตซุย ทรัสต์ (ไทย)</t>
  </si>
  <si>
    <t>SCB_CHECK_DIGIT</t>
  </si>
  <si>
    <t>The information in this field must be SCB account number.</t>
  </si>
  <si>
    <t>NO_THAI</t>
  </si>
  <si>
    <t>The information in this field is not allow Thai language.</t>
  </si>
  <si>
    <t>NO_CREDIT_SEQ_NO</t>
  </si>
  <si>
    <t>Please enter the information in credit seq no fields before generate txt file for upload.</t>
  </si>
  <si>
    <t>WHT Recipient Name in English is mandatory for BAHTNET service and not exceed 70 maximum length.</t>
  </si>
  <si>
    <t>ALLOW_SPECIAL_70</t>
  </si>
  <si>
    <t>Please check for allowed characters, numbers or special characters and not exceed 70 maximum length.</t>
  </si>
  <si>
    <t>The credit account number is in an invalid format.</t>
  </si>
  <si>
    <t>ACCOUNT_NUMBER_CREDIT_ACC_NO</t>
  </si>
  <si>
    <t>ACCOUNT_NUMBER_DEBIT_ACC_NO</t>
  </si>
  <si>
    <t>ACCOUNT_NUMBER_DEBIT_FEE_ACC_NO</t>
  </si>
  <si>
    <t>Please check for allowed characters, numbers or special characters and not exceed 12 maximun length.</t>
  </si>
  <si>
    <t>TEXT_CUSTOMER_BATCH_REF</t>
  </si>
  <si>
    <t>The debit account number is in invalid format.</t>
  </si>
  <si>
    <t>The debit fee account number is in invalid format.</t>
  </si>
  <si>
    <t>System Reference ID</t>
  </si>
  <si>
    <t>ERROR_SYSTEM_REFERENCE_ID</t>
  </si>
  <si>
    <t>Please check for allowed characters or special characters and not exceed 18 maximum length.</t>
  </si>
  <si>
    <t>TBServiceType</t>
  </si>
  <si>
    <t/>
  </si>
  <si>
    <t>TEXT_ONLY_ENG_NUM_SPECIAL</t>
  </si>
  <si>
    <t>Please check for allowed characters, numbers or special characters and not exceed 20 maximum length.</t>
  </si>
  <si>
    <t>--Select--</t>
  </si>
  <si>
    <t>1.3.6</t>
  </si>
  <si>
    <t>เพิ่ม charge type recipient ให้กับ product payroll</t>
  </si>
  <si>
    <t>TBPPPayroll</t>
  </si>
  <si>
    <t>TBFeePayroll</t>
  </si>
  <si>
    <t>TBBankWithout014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</si>
</sst>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87" formatCode="_(* #,##0.00_);_(* \(#,##0.00\);_(* &quot;-&quot;??_);_(@_)"/>
    <numFmt numFmtId="188" formatCode="0000000000"/>
  </numFmts>
  <fonts count="33" x14ac:knownFonts="1">
    <font>
      <sz val="11"/>
      <color indexed="8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Tahoma"/>
      <family val="2"/>
    </font>
    <font>
      <sz val="11"/>
      <color indexed="8"/>
      <name val="Tahoma"/>
      <family val="2"/>
    </font>
    <font>
      <sz val="10"/>
      <color indexed="8"/>
      <name val="Arial"/>
      <family val="2"/>
    </font>
    <font>
      <b/>
      <sz val="11"/>
      <color indexed="10"/>
      <name val="Tahoma"/>
      <family val="2"/>
    </font>
    <font>
      <b/>
      <sz val="11"/>
      <color indexed="17"/>
      <name val="Tahoma"/>
      <family val="2"/>
    </font>
    <font>
      <b/>
      <sz val="10"/>
      <name val="Arial"/>
      <family val="2"/>
      <charset val="222"/>
    </font>
    <font>
      <b/>
      <sz val="10"/>
      <color indexed="8"/>
      <name val="Arial"/>
      <family val="2"/>
    </font>
    <font>
      <sz val="10"/>
      <color indexed="8"/>
      <name val="Tahoma"/>
      <family val="2"/>
      <charset val="222"/>
    </font>
    <font>
      <b/>
      <sz val="10"/>
      <color indexed="60"/>
      <name val="Arial"/>
      <family val="2"/>
      <charset val="222"/>
    </font>
    <font>
      <b/>
      <sz val="10"/>
      <color indexed="9"/>
      <name val="Arial"/>
      <family val="2"/>
      <charset val="222"/>
    </font>
    <font>
      <sz val="10"/>
      <name val="Tahoma"/>
      <family val="2"/>
      <charset val="222"/>
    </font>
    <font>
      <sz val="10"/>
      <name val="Arial"/>
      <family val="2"/>
      <charset val="222"/>
    </font>
    <font>
      <sz val="10"/>
      <name val="Tahoma"/>
      <family val="2"/>
    </font>
    <font>
      <sz val="11"/>
      <name val="Tahoma"/>
      <family val="2"/>
      <charset val="222"/>
    </font>
    <font>
      <sz val="11"/>
      <name val="Segoe UI"/>
      <family val="2"/>
      <charset val="222"/>
    </font>
    <font>
      <sz val="11"/>
      <name val="Tahoma"/>
      <family val="2"/>
    </font>
    <font>
      <sz val="11"/>
      <color theme="1"/>
      <name val="Tahoma"/>
      <family val="2"/>
      <charset val="222"/>
    </font>
    <font>
      <sz val="11"/>
      <color rgb="FF006100"/>
      <name val="Tahoma"/>
      <family val="2"/>
      <charset val="222"/>
    </font>
    <font>
      <sz val="11"/>
      <color rgb="FF006100"/>
      <name val="Tahoma"/>
      <family val="2"/>
    </font>
    <font>
      <u/>
      <sz val="11"/>
      <color theme="10"/>
      <name val="Tahoma"/>
      <family val="2"/>
    </font>
    <font>
      <sz val="11"/>
      <color theme="1"/>
      <name val="Tahoma"/>
      <family val="2"/>
    </font>
    <font>
      <sz val="12"/>
      <color theme="1"/>
      <name val="Tahoma"/>
      <family val="2"/>
    </font>
    <font>
      <sz val="11"/>
      <color rgb="FF172B4D"/>
      <name val="Segoe UI"/>
      <family val="2"/>
    </font>
    <font>
      <b/>
      <sz val="11"/>
      <color rgb="FF00B050"/>
      <name val="Tahoma"/>
      <family val="2"/>
    </font>
    <font>
      <sz val="10"/>
      <color theme="1"/>
      <name val="Arial"/>
      <family val="2"/>
    </font>
    <font>
      <b/>
      <sz val="14"/>
      <color rgb="FF000000"/>
      <name val="Calibri"/>
      <family val="2"/>
    </font>
    <font>
      <sz val="11"/>
      <color rgb="FF000000"/>
      <name val="Tahoma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2499465926084170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7">
    <xf numFmtId="0" fontId="0" fillId="0" borderId="0"/>
    <xf numFmtId="43" fontId="2" fillId="0" borderId="0" applyFont="0" applyFill="0" applyBorder="0" applyAlignment="0" applyProtection="0"/>
    <xf numFmtId="187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7" fontId="5" fillId="0" borderId="0" applyFont="0" applyFill="0" applyBorder="0" applyAlignment="0" applyProtection="0"/>
    <xf numFmtId="0" fontId="22" fillId="6" borderId="0" applyNumberFormat="0" applyBorder="0" applyAlignment="0" applyProtection="0"/>
    <xf numFmtId="0" fontId="21" fillId="6" borderId="0" applyNumberFormat="0" applyBorder="0" applyAlignment="0" applyProtection="0"/>
    <xf numFmtId="0" fontId="23" fillId="0" borderId="0" applyNumberFormat="0" applyFill="0" applyBorder="0" applyAlignment="0" applyProtection="0"/>
    <xf numFmtId="0" fontId="1" fillId="0" borderId="0"/>
    <xf numFmtId="0" fontId="2" fillId="0" borderId="0"/>
    <xf numFmtId="0" fontId="1" fillId="0" borderId="0"/>
    <xf numFmtId="0" fontId="24" fillId="0" borderId="0"/>
    <xf numFmtId="0" fontId="20" fillId="0" borderId="0"/>
    <xf numFmtId="0" fontId="24" fillId="0" borderId="0"/>
    <xf numFmtId="0" fontId="24" fillId="0" borderId="0"/>
    <xf numFmtId="0" fontId="20" fillId="0" borderId="0"/>
    <xf numFmtId="0" fontId="20" fillId="0" borderId="0"/>
    <xf numFmtId="0" fontId="24" fillId="0" borderId="0"/>
    <xf numFmtId="0" fontId="2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" fillId="0" borderId="0"/>
  </cellStyleXfs>
  <cellXfs count="147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3" fillId="2" borderId="1" xfId="9" applyFont="1" applyFill="1" applyBorder="1" applyAlignment="1" applyProtection="1">
      <alignment horizontal="center" vertical="center" wrapText="1"/>
    </xf>
    <xf numFmtId="0" fontId="3" fillId="7" borderId="1" xfId="9" applyFont="1" applyFill="1" applyBorder="1" applyAlignment="1" applyProtection="1">
      <alignment horizontal="center" vertical="center" wrapText="1"/>
    </xf>
    <xf numFmtId="188" fontId="3" fillId="7" borderId="2" xfId="9" applyNumberFormat="1" applyFont="1" applyFill="1" applyBorder="1" applyAlignment="1" applyProtection="1">
      <alignment horizontal="center" vertical="center" wrapText="1"/>
      <protection locked="0"/>
    </xf>
    <xf numFmtId="49" fontId="6" fillId="3" borderId="3" xfId="0" applyNumberFormat="1" applyFont="1" applyFill="1" applyBorder="1" applyProtection="1">
      <protection locked="0"/>
    </xf>
    <xf numFmtId="2" fontId="6" fillId="3" borderId="3" xfId="0" applyNumberFormat="1" applyFont="1" applyFill="1" applyBorder="1" applyProtection="1">
      <protection locked="0"/>
    </xf>
    <xf numFmtId="49" fontId="6" fillId="3" borderId="3" xfId="0" applyNumberFormat="1" applyFont="1" applyFill="1" applyBorder="1" applyAlignment="1" applyProtection="1">
      <alignment horizontal="center"/>
      <protection locked="0"/>
    </xf>
    <xf numFmtId="188" fontId="3" fillId="7" borderId="4" xfId="9" applyNumberFormat="1" applyFont="1" applyFill="1" applyBorder="1" applyAlignment="1" applyProtection="1">
      <alignment horizontal="right" vertical="center" wrapText="1"/>
      <protection locked="0"/>
    </xf>
    <xf numFmtId="188" fontId="3" fillId="7" borderId="5" xfId="9" applyNumberFormat="1" applyFont="1" applyFill="1" applyBorder="1" applyAlignment="1" applyProtection="1">
      <alignment horizontal="left" vertical="center" wrapText="1"/>
      <protection locked="0"/>
    </xf>
    <xf numFmtId="0" fontId="3" fillId="7" borderId="6" xfId="9" applyFont="1" applyFill="1" applyBorder="1" applyAlignment="1" applyProtection="1">
      <alignment horizontal="center" wrapText="1"/>
      <protection locked="0"/>
    </xf>
    <xf numFmtId="4" fontId="3" fillId="7" borderId="7" xfId="9" applyNumberFormat="1" applyFont="1" applyFill="1" applyBorder="1" applyAlignment="1" applyProtection="1">
      <alignment horizontal="right" wrapText="1" readingOrder="1"/>
      <protection locked="0"/>
    </xf>
    <xf numFmtId="4" fontId="3" fillId="7" borderId="8" xfId="9" applyNumberFormat="1" applyFont="1" applyFill="1" applyBorder="1" applyAlignment="1" applyProtection="1">
      <alignment horizontal="right" vertical="center" wrapText="1"/>
      <protection locked="0"/>
    </xf>
    <xf numFmtId="4" fontId="3" fillId="7" borderId="9" xfId="9" applyNumberFormat="1" applyFont="1" applyFill="1" applyBorder="1" applyAlignment="1" applyProtection="1">
      <alignment horizontal="left" vertical="center" wrapText="1"/>
      <protection locked="0"/>
    </xf>
    <xf numFmtId="49" fontId="3" fillId="7" borderId="1" xfId="9" applyNumberFormat="1" applyFont="1" applyFill="1" applyBorder="1" applyAlignment="1" applyProtection="1">
      <alignment horizontal="center" vertical="center" wrapText="1"/>
    </xf>
    <xf numFmtId="4" fontId="3" fillId="2" borderId="1" xfId="9" applyNumberFormat="1" applyFont="1" applyFill="1" applyBorder="1" applyAlignment="1" applyProtection="1">
      <alignment horizontal="center" vertical="center" wrapText="1"/>
    </xf>
    <xf numFmtId="49" fontId="6" fillId="0" borderId="0" xfId="0" applyNumberFormat="1" applyFont="1" applyFill="1" applyProtection="1">
      <protection locked="0"/>
    </xf>
    <xf numFmtId="0" fontId="6" fillId="0" borderId="0" xfId="0" applyFont="1" applyFill="1" applyProtection="1">
      <protection locked="0"/>
    </xf>
    <xf numFmtId="0" fontId="3" fillId="7" borderId="1" xfId="9" applyFont="1" applyFill="1" applyBorder="1" applyAlignment="1" applyProtection="1">
      <alignment horizontal="center" vertical="top" wrapText="1"/>
      <protection locked="0"/>
    </xf>
    <xf numFmtId="4" fontId="3" fillId="7" borderId="1" xfId="9" applyNumberFormat="1" applyFont="1" applyFill="1" applyBorder="1" applyAlignment="1" applyProtection="1">
      <alignment horizontal="center" vertical="center"/>
      <protection locked="0"/>
    </xf>
    <xf numFmtId="4" fontId="1" fillId="4" borderId="2" xfId="9" applyNumberFormat="1" applyFont="1" applyFill="1" applyBorder="1" applyAlignment="1" applyProtection="1">
      <alignment horizontal="center" vertical="center"/>
      <protection locked="0"/>
    </xf>
    <xf numFmtId="0" fontId="6" fillId="3" borderId="10" xfId="0" applyFont="1" applyFill="1" applyBorder="1" applyProtection="1">
      <protection locked="0"/>
    </xf>
    <xf numFmtId="0" fontId="6" fillId="0" borderId="10" xfId="0" applyFont="1" applyFill="1" applyBorder="1" applyProtection="1">
      <protection locked="0"/>
    </xf>
    <xf numFmtId="0" fontId="6" fillId="0" borderId="10" xfId="0" applyFont="1" applyFill="1" applyBorder="1" applyAlignment="1" applyProtection="1">
      <alignment horizontal="center"/>
      <protection locked="0"/>
    </xf>
    <xf numFmtId="0" fontId="6" fillId="0" borderId="6" xfId="0" applyFont="1" applyBorder="1" applyProtection="1">
      <protection locked="0"/>
    </xf>
    <xf numFmtId="49" fontId="6" fillId="3" borderId="0" xfId="0" applyNumberFormat="1" applyFont="1" applyFill="1" applyProtection="1">
      <protection locked="0"/>
    </xf>
    <xf numFmtId="49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10" fillId="7" borderId="11" xfId="0" applyFont="1" applyFill="1" applyBorder="1" applyAlignment="1" applyProtection="1">
      <alignment horizontal="left" wrapText="1" readingOrder="1"/>
      <protection locked="0"/>
    </xf>
    <xf numFmtId="49" fontId="6" fillId="0" borderId="0" xfId="0" applyNumberFormat="1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49" fontId="6" fillId="3" borderId="0" xfId="0" applyNumberFormat="1" applyFont="1" applyFill="1" applyProtection="1"/>
    <xf numFmtId="49" fontId="6" fillId="0" borderId="0" xfId="0" applyNumberFormat="1" applyFont="1" applyProtection="1"/>
    <xf numFmtId="0" fontId="6" fillId="0" borderId="0" xfId="0" applyFont="1" applyProtection="1"/>
    <xf numFmtId="49" fontId="6" fillId="0" borderId="3" xfId="0" applyNumberFormat="1" applyFont="1" applyBorder="1" applyProtection="1">
      <protection locked="0"/>
    </xf>
    <xf numFmtId="49" fontId="6" fillId="0" borderId="3" xfId="0" applyNumberFormat="1" applyFont="1" applyFill="1" applyBorder="1" applyProtection="1">
      <protection locked="0"/>
    </xf>
    <xf numFmtId="2" fontId="6" fillId="0" borderId="3" xfId="0" applyNumberFormat="1" applyFont="1" applyFill="1" applyBorder="1" applyProtection="1">
      <protection locked="0"/>
    </xf>
    <xf numFmtId="49" fontId="6" fillId="0" borderId="3" xfId="0" applyNumberFormat="1" applyFont="1" applyFill="1" applyBorder="1" applyAlignment="1" applyProtection="1">
      <alignment horizontal="center"/>
      <protection locked="0"/>
    </xf>
    <xf numFmtId="188" fontId="3" fillId="7" borderId="12" xfId="9" applyNumberFormat="1" applyFont="1" applyFill="1" applyBorder="1" applyAlignment="1" applyProtection="1">
      <alignment horizontal="right" vertical="center" wrapText="1"/>
      <protection locked="0"/>
    </xf>
    <xf numFmtId="0" fontId="11" fillId="0" borderId="0" xfId="0" applyFont="1"/>
    <xf numFmtId="49" fontId="9" fillId="2" borderId="2" xfId="9" applyNumberFormat="1" applyFont="1" applyFill="1" applyBorder="1" applyAlignment="1" applyProtection="1">
      <alignment horizontal="center" vertical="center" wrapText="1"/>
    </xf>
    <xf numFmtId="49" fontId="9" fillId="2" borderId="2" xfId="26" applyNumberFormat="1" applyFont="1" applyFill="1" applyBorder="1" applyAlignment="1">
      <alignment horizontal="center" vertical="center" wrapText="1"/>
    </xf>
    <xf numFmtId="0" fontId="11" fillId="3" borderId="0" xfId="0" applyFont="1" applyFill="1"/>
    <xf numFmtId="0" fontId="11" fillId="3" borderId="3" xfId="0" applyFont="1" applyFill="1" applyBorder="1"/>
    <xf numFmtId="49" fontId="11" fillId="3" borderId="3" xfId="0" applyNumberFormat="1" applyFont="1" applyFill="1" applyBorder="1"/>
    <xf numFmtId="2" fontId="11" fillId="3" borderId="3" xfId="0" applyNumberFormat="1" applyFont="1" applyFill="1" applyBorder="1"/>
    <xf numFmtId="0" fontId="11" fillId="0" borderId="3" xfId="0" applyFont="1" applyFill="1" applyBorder="1"/>
    <xf numFmtId="49" fontId="11" fillId="0" borderId="3" xfId="0" applyNumberFormat="1" applyFont="1" applyBorder="1"/>
    <xf numFmtId="2" fontId="11" fillId="0" borderId="3" xfId="0" applyNumberFormat="1" applyFont="1" applyBorder="1"/>
    <xf numFmtId="0" fontId="9" fillId="2" borderId="2" xfId="26" applyFont="1" applyFill="1" applyBorder="1" applyAlignment="1">
      <alignment horizontal="center" vertical="center" wrapText="1"/>
    </xf>
    <xf numFmtId="49" fontId="12" fillId="2" borderId="2" xfId="26" applyNumberFormat="1" applyFont="1" applyFill="1" applyBorder="1" applyAlignment="1">
      <alignment horizontal="center" vertical="center" wrapText="1"/>
    </xf>
    <xf numFmtId="49" fontId="13" fillId="5" borderId="13" xfId="26" applyNumberFormat="1" applyFont="1" applyFill="1" applyBorder="1" applyAlignment="1">
      <alignment horizontal="center" vertical="center" wrapText="1"/>
    </xf>
    <xf numFmtId="49" fontId="9" fillId="2" borderId="5" xfId="26" applyNumberFormat="1" applyFont="1" applyFill="1" applyBorder="1" applyAlignment="1">
      <alignment horizontal="center" vertical="center" wrapText="1"/>
    </xf>
    <xf numFmtId="49" fontId="9" fillId="2" borderId="11" xfId="26" applyNumberFormat="1" applyFont="1" applyFill="1" applyBorder="1" applyAlignment="1">
      <alignment horizontal="center" vertical="center" wrapText="1"/>
    </xf>
    <xf numFmtId="0" fontId="11" fillId="3" borderId="13" xfId="0" applyFont="1" applyFill="1" applyBorder="1"/>
    <xf numFmtId="0" fontId="11" fillId="3" borderId="2" xfId="0" applyFont="1" applyFill="1" applyBorder="1"/>
    <xf numFmtId="0" fontId="14" fillId="3" borderId="2" xfId="0" applyFont="1" applyFill="1" applyBorder="1"/>
    <xf numFmtId="0" fontId="11" fillId="3" borderId="11" xfId="0" applyFont="1" applyFill="1" applyBorder="1"/>
    <xf numFmtId="0" fontId="11" fillId="0" borderId="3" xfId="0" applyFont="1" applyBorder="1"/>
    <xf numFmtId="0" fontId="11" fillId="0" borderId="13" xfId="0" applyFont="1" applyFill="1" applyBorder="1"/>
    <xf numFmtId="0" fontId="6" fillId="0" borderId="10" xfId="0" applyFont="1" applyFill="1" applyBorder="1" applyAlignment="1" applyProtection="1">
      <alignment horizontal="right"/>
      <protection locked="0"/>
    </xf>
    <xf numFmtId="49" fontId="6" fillId="3" borderId="3" xfId="0" applyNumberFormat="1" applyFont="1" applyFill="1" applyBorder="1" applyAlignment="1" applyProtection="1">
      <alignment horizontal="right"/>
      <protection locked="0"/>
    </xf>
    <xf numFmtId="49" fontId="6" fillId="0" borderId="3" xfId="0" applyNumberFormat="1" applyFont="1" applyFill="1" applyBorder="1" applyAlignment="1" applyProtection="1">
      <alignment horizontal="right"/>
      <protection locked="0"/>
    </xf>
    <xf numFmtId="0" fontId="6" fillId="8" borderId="10" xfId="0" applyFont="1" applyFill="1" applyBorder="1" applyProtection="1">
      <protection locked="0"/>
    </xf>
    <xf numFmtId="0" fontId="11" fillId="3" borderId="14" xfId="0" applyFont="1" applyFill="1" applyBorder="1" applyAlignment="1">
      <alignment horizontal="right"/>
    </xf>
    <xf numFmtId="0" fontId="11" fillId="0" borderId="14" xfId="0" applyFont="1" applyBorder="1" applyAlignment="1">
      <alignment horizontal="right"/>
    </xf>
    <xf numFmtId="0" fontId="9" fillId="2" borderId="2" xfId="26" applyNumberFormat="1" applyFont="1" applyFill="1" applyBorder="1" applyAlignment="1">
      <alignment horizontal="center" vertical="center" wrapText="1"/>
    </xf>
    <xf numFmtId="0" fontId="11" fillId="3" borderId="3" xfId="0" applyNumberFormat="1" applyFont="1" applyFill="1" applyBorder="1"/>
    <xf numFmtId="0" fontId="11" fillId="0" borderId="3" xfId="0" applyNumberFormat="1" applyFont="1" applyBorder="1"/>
    <xf numFmtId="49" fontId="3" fillId="2" borderId="1" xfId="9" applyNumberFormat="1" applyFont="1" applyFill="1" applyBorder="1" applyAlignment="1" applyProtection="1">
      <alignment horizontal="center" vertical="center" wrapText="1"/>
      <protection locked="0"/>
    </xf>
    <xf numFmtId="49" fontId="11" fillId="3" borderId="3" xfId="0" applyNumberFormat="1" applyFont="1" applyFill="1" applyBorder="1" applyAlignment="1">
      <alignment horizontal="right"/>
    </xf>
    <xf numFmtId="49" fontId="1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49" fontId="15" fillId="3" borderId="15" xfId="0" applyNumberFormat="1" applyFont="1" applyFill="1" applyBorder="1" applyProtection="1">
      <protection locked="0"/>
    </xf>
    <xf numFmtId="49" fontId="15" fillId="0" borderId="15" xfId="0" applyNumberFormat="1" applyFont="1" applyBorder="1" applyProtection="1">
      <protection locked="0"/>
    </xf>
    <xf numFmtId="0" fontId="15" fillId="0" borderId="16" xfId="0" applyFont="1" applyBorder="1" applyProtection="1">
      <protection locked="0"/>
    </xf>
    <xf numFmtId="49" fontId="6" fillId="8" borderId="3" xfId="0" applyNumberFormat="1" applyFont="1" applyFill="1" applyBorder="1" applyProtection="1">
      <protection locked="0"/>
    </xf>
    <xf numFmtId="49" fontId="16" fillId="3" borderId="3" xfId="0" applyNumberFormat="1" applyFont="1" applyFill="1" applyBorder="1"/>
    <xf numFmtId="49" fontId="16" fillId="0" borderId="3" xfId="0" applyNumberFormat="1" applyFont="1" applyBorder="1"/>
    <xf numFmtId="0" fontId="17" fillId="0" borderId="0" xfId="0" applyFont="1"/>
    <xf numFmtId="49" fontId="17" fillId="0" borderId="0" xfId="0" applyNumberFormat="1" applyFont="1"/>
    <xf numFmtId="0" fontId="17" fillId="0" borderId="0" xfId="0" applyFont="1" applyAlignment="1">
      <alignment horizontal="left"/>
    </xf>
    <xf numFmtId="0" fontId="17" fillId="0" borderId="0" xfId="0" applyFont="1" applyAlignment="1">
      <alignment wrapText="1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49" fontId="9" fillId="2" borderId="6" xfId="9" applyNumberFormat="1" applyFont="1" applyFill="1" applyBorder="1" applyAlignment="1" applyProtection="1">
      <alignment horizontal="center" vertical="center" wrapText="1"/>
    </xf>
    <xf numFmtId="0" fontId="9" fillId="2" borderId="6" xfId="26" applyNumberFormat="1" applyFont="1" applyFill="1" applyBorder="1" applyAlignment="1">
      <alignment horizontal="center" vertical="center" wrapText="1"/>
    </xf>
    <xf numFmtId="49" fontId="9" fillId="2" borderId="6" xfId="26" applyNumberFormat="1" applyFont="1" applyFill="1" applyBorder="1" applyAlignment="1">
      <alignment horizontal="center" vertical="center" wrapText="1"/>
    </xf>
    <xf numFmtId="2" fontId="9" fillId="2" borderId="6" xfId="26" applyNumberFormat="1" applyFont="1" applyFill="1" applyBorder="1" applyAlignment="1">
      <alignment horizontal="center" vertical="center" wrapText="1"/>
    </xf>
    <xf numFmtId="49" fontId="11" fillId="3" borderId="3" xfId="0" applyNumberFormat="1" applyFont="1" applyFill="1" applyBorder="1" applyProtection="1">
      <protection locked="0"/>
    </xf>
    <xf numFmtId="49" fontId="11" fillId="0" borderId="3" xfId="0" applyNumberFormat="1" applyFont="1" applyBorder="1" applyProtection="1">
      <protection locked="0"/>
    </xf>
    <xf numFmtId="49" fontId="11" fillId="3" borderId="3" xfId="0" applyNumberFormat="1" applyFont="1" applyFill="1" applyBorder="1" applyAlignment="1">
      <alignment horizontal="left"/>
    </xf>
    <xf numFmtId="49" fontId="11" fillId="0" borderId="3" xfId="0" applyNumberFormat="1" applyFont="1" applyBorder="1" applyAlignment="1">
      <alignment horizontal="left"/>
    </xf>
    <xf numFmtId="49" fontId="6" fillId="0" borderId="10" xfId="0" applyNumberFormat="1" applyFont="1" applyBorder="1" applyProtection="1">
      <protection locked="0"/>
    </xf>
    <xf numFmtId="49" fontId="3" fillId="2" borderId="1" xfId="9" applyNumberFormat="1" applyFont="1" applyFill="1" applyBorder="1" applyAlignment="1" applyProtection="1">
      <alignment horizontal="center" vertical="center" wrapText="1"/>
    </xf>
    <xf numFmtId="0" fontId="23" fillId="0" borderId="0" xfId="8"/>
    <xf numFmtId="49" fontId="9" fillId="2" borderId="6" xfId="26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/>
    <xf numFmtId="0" fontId="11" fillId="3" borderId="3" xfId="0" applyFont="1" applyFill="1" applyBorder="1" applyProtection="1"/>
    <xf numFmtId="0" fontId="7" fillId="0" borderId="0" xfId="0" applyFont="1" applyAlignment="1"/>
    <xf numFmtId="0" fontId="24" fillId="9" borderId="19" xfId="0" applyFont="1" applyFill="1" applyBorder="1"/>
    <xf numFmtId="0" fontId="24" fillId="9" borderId="20" xfId="0" applyFont="1" applyFill="1" applyBorder="1"/>
    <xf numFmtId="49" fontId="17" fillId="9" borderId="21" xfId="0" applyNumberFormat="1" applyFont="1" applyFill="1" applyBorder="1"/>
    <xf numFmtId="0" fontId="24" fillId="0" borderId="20" xfId="0" applyFont="1" applyBorder="1"/>
    <xf numFmtId="49" fontId="17" fillId="0" borderId="21" xfId="0" applyNumberFormat="1" applyFont="1" applyBorder="1"/>
    <xf numFmtId="49" fontId="17" fillId="9" borderId="22" xfId="0" applyNumberFormat="1" applyFont="1" applyFill="1" applyBorder="1"/>
    <xf numFmtId="0" fontId="24" fillId="10" borderId="23" xfId="0" applyFont="1" applyFill="1" applyBorder="1"/>
    <xf numFmtId="49" fontId="17" fillId="10" borderId="24" xfId="0" applyNumberFormat="1" applyFont="1" applyFill="1" applyBorder="1"/>
    <xf numFmtId="49" fontId="27" fillId="11" borderId="0" xfId="0" applyNumberFormat="1" applyFont="1" applyFill="1" applyAlignment="1">
      <alignment horizontal="center"/>
    </xf>
    <xf numFmtId="49" fontId="1" fillId="3" borderId="17" xfId="9" applyNumberFormat="1" applyFill="1" applyBorder="1" applyAlignment="1" applyProtection="1">
      <alignment horizontal="center" vertical="center"/>
      <protection locked="0"/>
    </xf>
    <xf numFmtId="0" fontId="6" fillId="3" borderId="0" xfId="0" applyFont="1" applyFill="1" applyProtection="1">
      <protection locked="0"/>
    </xf>
    <xf numFmtId="0" fontId="16" fillId="3" borderId="3" xfId="8" applyNumberFormat="1" applyFont="1" applyFill="1" applyBorder="1"/>
    <xf numFmtId="49" fontId="16" fillId="3" borderId="3" xfId="8" applyNumberFormat="1" applyFont="1" applyFill="1" applyBorder="1"/>
    <xf numFmtId="0" fontId="10" fillId="12" borderId="2" xfId="0" applyFont="1" applyFill="1" applyBorder="1" applyAlignment="1">
      <alignment horizontal="center" vertical="center"/>
    </xf>
    <xf numFmtId="49" fontId="28" fillId="3" borderId="2" xfId="0" applyNumberFormat="1" applyFont="1" applyFill="1" applyBorder="1" applyAlignment="1">
      <alignment horizontal="center" vertical="center"/>
    </xf>
    <xf numFmtId="49" fontId="1" fillId="3" borderId="3" xfId="8" applyNumberFormat="1" applyFont="1" applyFill="1" applyBorder="1" applyProtection="1">
      <protection locked="0"/>
    </xf>
    <xf numFmtId="0" fontId="0" fillId="0" borderId="0" xfId="0" applyAlignment="1"/>
    <xf numFmtId="49" fontId="23" fillId="3" borderId="15" xfId="8" applyNumberFormat="1" applyFill="1" applyBorder="1" applyProtection="1">
      <protection locked="0"/>
    </xf>
    <xf numFmtId="49" fontId="3" fillId="2" borderId="2" xfId="9" applyNumberFormat="1" applyFont="1" applyFill="1" applyBorder="1" applyAlignment="1" applyProtection="1">
      <alignment horizontal="center" vertical="center"/>
      <protection locked="0"/>
    </xf>
    <xf numFmtId="0" fontId="3" fillId="4" borderId="17" xfId="9" applyFont="1" applyFill="1" applyBorder="1" applyAlignment="1" applyProtection="1">
      <alignment horizontal="center" vertical="center"/>
      <protection locked="0"/>
    </xf>
    <xf numFmtId="0" fontId="3" fillId="4" borderId="17" xfId="9" applyFont="1" applyFill="1" applyBorder="1" applyAlignment="1" applyProtection="1">
      <alignment horizontal="right" vertical="center"/>
      <protection locked="0"/>
    </xf>
    <xf numFmtId="4" fontId="3" fillId="8" borderId="7" xfId="9" applyNumberFormat="1" applyFont="1" applyFill="1" applyBorder="1" applyAlignment="1" applyProtection="1">
      <alignment horizontal="center" vertical="center" wrapText="1"/>
      <protection locked="0"/>
    </xf>
    <xf numFmtId="4" fontId="3" fillId="3" borderId="0" xfId="9" applyNumberFormat="1" applyFont="1" applyFill="1" applyBorder="1" applyAlignment="1" applyProtection="1">
      <alignment horizontal="center" vertical="center" wrapText="1"/>
      <protection locked="0"/>
    </xf>
    <xf numFmtId="4" fontId="3" fillId="3" borderId="0" xfId="9" applyNumberFormat="1" applyFont="1" applyFill="1" applyBorder="1" applyAlignment="1" applyProtection="1">
      <alignment horizontal="right" vertical="center" wrapText="1"/>
      <protection locked="0"/>
    </xf>
    <xf numFmtId="4" fontId="9" fillId="3" borderId="0" xfId="9" applyNumberFormat="1" applyFont="1" applyFill="1" applyBorder="1" applyAlignment="1" applyProtection="1">
      <alignment horizontal="center" vertical="center" wrapText="1"/>
      <protection locked="0"/>
    </xf>
    <xf numFmtId="4" fontId="3" fillId="3" borderId="8" xfId="9" applyNumberFormat="1" applyFont="1" applyFill="1" applyBorder="1" applyAlignment="1" applyProtection="1">
      <alignment horizontal="center" vertical="center" wrapText="1"/>
      <protection locked="0"/>
    </xf>
    <xf numFmtId="49" fontId="3" fillId="3" borderId="6" xfId="9" applyNumberFormat="1" applyFont="1" applyFill="1" applyBorder="1" applyAlignment="1" applyProtection="1">
      <alignment horizontal="center" vertical="center"/>
      <protection locked="0"/>
    </xf>
    <xf numFmtId="49" fontId="3" fillId="8" borderId="1" xfId="9" applyNumberFormat="1" applyFont="1" applyFill="1" applyBorder="1" applyAlignment="1" applyProtection="1">
      <alignment horizontal="center" vertical="center"/>
      <protection locked="0"/>
    </xf>
    <xf numFmtId="4" fontId="3" fillId="7" borderId="7" xfId="9" applyNumberFormat="1" applyFont="1" applyFill="1" applyBorder="1" applyAlignment="1" applyProtection="1">
      <alignment horizontal="center" vertical="center" wrapText="1"/>
      <protection locked="0"/>
    </xf>
    <xf numFmtId="4" fontId="3" fillId="7" borderId="0" xfId="9" applyNumberFormat="1" applyFont="1" applyFill="1" applyBorder="1" applyAlignment="1" applyProtection="1">
      <alignment horizontal="center" vertical="center" wrapText="1"/>
      <protection locked="0"/>
    </xf>
    <xf numFmtId="4" fontId="9" fillId="7" borderId="0" xfId="9" applyNumberFormat="1" applyFont="1" applyFill="1" applyBorder="1" applyAlignment="1" applyProtection="1">
      <alignment horizontal="center" vertical="center" wrapText="1"/>
      <protection locked="0"/>
    </xf>
    <xf numFmtId="4" fontId="3" fillId="7" borderId="11" xfId="9" applyNumberFormat="1" applyFont="1" applyFill="1" applyBorder="1" applyAlignment="1" applyProtection="1">
      <alignment horizontal="center" vertical="center" wrapText="1"/>
      <protection locked="0"/>
    </xf>
    <xf numFmtId="4" fontId="3" fillId="7" borderId="8" xfId="9" applyNumberFormat="1" applyFont="1" applyFill="1" applyBorder="1" applyAlignment="1" applyProtection="1">
      <alignment horizontal="center" vertical="center" wrapText="1"/>
      <protection locked="0"/>
    </xf>
    <xf numFmtId="4" fontId="3" fillId="7" borderId="18" xfId="9" applyNumberFormat="1" applyFont="1" applyFill="1" applyBorder="1" applyAlignment="1" applyProtection="1">
      <alignment horizontal="center" vertical="center" wrapText="1"/>
      <protection locked="0"/>
    </xf>
    <xf numFmtId="4" fontId="9" fillId="7" borderId="18" xfId="9" applyNumberFormat="1" applyFont="1" applyFill="1" applyBorder="1" applyAlignment="1" applyProtection="1">
      <alignment horizontal="center" vertical="center" wrapText="1"/>
      <protection locked="0"/>
    </xf>
    <xf numFmtId="4" fontId="3" fillId="7" borderId="9" xfId="9" applyNumberFormat="1" applyFont="1" applyFill="1" applyBorder="1" applyAlignment="1" applyProtection="1">
      <alignment horizontal="center" vertical="center" wrapText="1"/>
      <protection locked="0"/>
    </xf>
    <xf numFmtId="0" fontId="1" fillId="3" borderId="17" xfId="9" applyFont="1" applyFill="1" applyBorder="1" applyAlignment="1" applyProtection="1">
      <alignment horizontal="center" vertical="center" wrapText="1"/>
      <protection locked="0"/>
    </xf>
    <xf numFmtId="0" fontId="1" fillId="3" borderId="17" xfId="9" applyFont="1" applyFill="1" applyBorder="1" applyAlignment="1" applyProtection="1">
      <alignment horizontal="right" vertical="center"/>
      <protection locked="0"/>
    </xf>
    <xf numFmtId="49" fontId="19" fillId="3" borderId="12" xfId="8" applyNumberFormat="1" applyFont="1" applyFill="1" applyBorder="1" applyAlignment="1" applyProtection="1">
      <alignment horizontal="center" vertical="center"/>
      <protection locked="0"/>
    </xf>
    <xf numFmtId="49" fontId="9" fillId="2" borderId="5" xfId="9" applyNumberFormat="1" applyFont="1" applyFill="1" applyBorder="1" applyAlignment="1" applyProtection="1">
      <alignment horizontal="center" vertical="center"/>
      <protection locked="0"/>
    </xf>
    <xf numFmtId="0" fontId="0" fillId="12" borderId="6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0" borderId="0" xfId="0" applyAlignment="1">
      <alignment horizontal="left"/>
    </xf>
  </cellXfs>
  <cellStyles count="27">
    <cellStyle name="Comma 2" xfId="1" xr:uid="{6734504E-2712-42B1-BC03-2B9EC0EFDA76}"/>
    <cellStyle name="Comma 2 2" xfId="2" xr:uid="{DBDE9762-1E86-4693-93FC-33A2E5EADCFC}"/>
    <cellStyle name="Comma 2 3" xfId="3" xr:uid="{5C522880-738C-4094-99CB-DC77F5237D49}"/>
    <cellStyle name="Comma 2 4" xfId="4" xr:uid="{DFA43518-9D46-4AD8-8419-56864B3202AE}"/>
    <cellStyle name="Comma 3" xfId="5" xr:uid="{A8DB644A-189B-4748-B26B-FD8225C32C27}"/>
    <cellStyle name="Good 2" xfId="6" xr:uid="{C13B1E5A-419C-4DFE-9344-03FAC7BFB6F4}"/>
    <cellStyle name="Good 3" xfId="7" xr:uid="{A9F12878-AE07-4066-92BF-6FC850205692}"/>
    <cellStyle name="Hyperlink" xfId="8" builtinId="8"/>
    <cellStyle name="Normal" xfId="0" builtinId="0"/>
    <cellStyle name="Normal 2" xfId="9" xr:uid="{83BE12C4-BC76-4B67-BBA4-757E2D9D573E}"/>
    <cellStyle name="Normal 2 2" xfId="10" xr:uid="{0620C736-F1EC-4AA9-BBF5-F864E97A759C}"/>
    <cellStyle name="Normal 2 2 2" xfId="11" xr:uid="{6DD3406C-E7F6-42F3-8B17-A8DA4F871AB3}"/>
    <cellStyle name="Normal 2 3" xfId="12" xr:uid="{56B2EE51-1971-4A64-A2EF-FDCE1B97A6FA}"/>
    <cellStyle name="Normal 3" xfId="13" xr:uid="{CF5CA1FF-96EB-4199-BF59-B2C17C8792B2}"/>
    <cellStyle name="Normal 3 2" xfId="14" xr:uid="{9CC4043D-A34C-4E53-9195-E8DBC64D5DC3}"/>
    <cellStyle name="Normal 3 3" xfId="15" xr:uid="{26C0C0DB-72C0-460E-B20E-7EEAE02DF00D}"/>
    <cellStyle name="Normal 3 4" xfId="16" xr:uid="{D8F73750-4C2B-431C-8027-4F1E002AABFF}"/>
    <cellStyle name="Normal 3 5" xfId="17" xr:uid="{B934CB39-D5E9-45E1-AFEE-7CF3B3C630E6}"/>
    <cellStyle name="Normal 4" xfId="18" xr:uid="{8D792EE4-0443-460D-8BD5-0E29C998668B}"/>
    <cellStyle name="Normal 5" xfId="19" xr:uid="{88B7D6F6-343F-48A8-A340-E35EB4CF8722}"/>
    <cellStyle name="Normal 6" xfId="20" xr:uid="{E53C029C-C0A6-44C6-85B4-3D69EA74369F}"/>
    <cellStyle name="Normal 6 2" xfId="21" xr:uid="{7E210E20-4B56-4DD6-81DE-2DC656C8F4A3}"/>
    <cellStyle name="Normal 6 3" xfId="22" xr:uid="{CAF42C07-9A81-451F-A94D-669786820C9A}"/>
    <cellStyle name="Normal 7" xfId="23" xr:uid="{F354CD6B-65BC-431A-A814-D6F070A21429}"/>
    <cellStyle name="Normal 7 2" xfId="24" xr:uid="{C64CC3D5-F953-4BD2-9020-47E8EE480050}"/>
    <cellStyle name="Normal 8" xfId="25" xr:uid="{8A7D9A65-DB90-4E83-B986-BB10A437314C}"/>
    <cellStyle name="ปกติ_File Format Interfaces_S1_CN" xfId="26" xr:uid="{58F2637C-CAD6-48E3-9C3A-A32B02B6DC19}"/>
  </cellStyles>
  <dxfs count="28">
    <dxf>
      <border outline="0">
        <top style="thin">
          <color theme="4" tint="0.39997558519241921"/>
        </top>
      </border>
    </dxf>
    <dxf>
      <fill>
        <patternFill patternType="solid">
          <fgColor theme="4" tint="0.79998168889431442"/>
          <bgColor rgb="FF0070C0"/>
        </patternFill>
      </fill>
    </dxf>
    <dxf>
      <font>
        <strike val="0"/>
        <outline val="0"/>
        <shadow val="0"/>
        <u val="none"/>
        <vertAlign val="baseline"/>
        <sz val="11"/>
        <color auto="1"/>
        <charset val="222"/>
      </font>
      <numFmt numFmtId="30" formatCode="@"/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charset val="222"/>
      </font>
      <numFmt numFmtId="30" formatCode="@"/>
    </dxf>
    <dxf>
      <font>
        <strike val="0"/>
        <outline val="0"/>
        <shadow val="0"/>
        <u val="none"/>
        <vertAlign val="baseline"/>
        <sz val="11"/>
        <color auto="1"/>
        <charset val="222"/>
      </font>
      <numFmt numFmtId="30" formatCode="@"/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  <numFmt numFmtId="30" formatCode="@"/>
    </dxf>
    <dxf>
      <font>
        <strike val="0"/>
        <outline val="0"/>
        <shadow val="0"/>
        <u val="none"/>
        <vertAlign val="baseline"/>
        <sz val="11"/>
        <color auto="1"/>
        <charset val="222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charset val="222"/>
      </font>
      <numFmt numFmtId="30" formatCode="@"/>
    </dxf>
    <dxf>
      <font>
        <strike val="0"/>
        <outline val="0"/>
        <shadow val="0"/>
        <u val="none"/>
        <vertAlign val="baseline"/>
        <sz val="11"/>
        <color auto="1"/>
        <charset val="222"/>
      </font>
      <numFmt numFmtId="30" formatCode="@"/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  <numFmt numFmtId="30" formatCode="@"/>
    </dxf>
    <dxf>
      <font>
        <strike val="0"/>
        <outline val="0"/>
        <shadow val="0"/>
        <u val="none"/>
        <vertAlign val="baseline"/>
        <sz val="11"/>
        <color auto="1"/>
        <charset val="222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  <dxf>
      <font>
        <strike val="0"/>
        <outline val="0"/>
        <shadow val="0"/>
        <u val="none"/>
        <vertAlign val="baseline"/>
        <sz val="11"/>
        <color auto="1"/>
        <charset val="222"/>
      </font>
      <numFmt numFmtId="30" formatCode="@"/>
    </dxf>
    <dxf>
      <font>
        <strike val="0"/>
        <outline val="0"/>
        <shadow val="0"/>
        <u val="none"/>
        <vertAlign val="baseline"/>
        <sz val="11"/>
        <color auto="1"/>
        <charset val="2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116</xdr:row>
      <xdr:rowOff>91440</xdr:rowOff>
    </xdr:from>
    <xdr:to>
      <xdr:col>7</xdr:col>
      <xdr:colOff>640080</xdr:colOff>
      <xdr:row>140</xdr:row>
      <xdr:rowOff>160020</xdr:rowOff>
    </xdr:to>
    <xdr:pic>
      <xdr:nvPicPr>
        <xdr:cNvPr id="178428" name="Picture 9">
          <a:extLst>
            <a:ext uri="{FF2B5EF4-FFF2-40B4-BE49-F238E27FC236}">
              <a16:creationId xmlns:a16="http://schemas.microsoft.com/office/drawing/2014/main" id="{2DC9A8D3-0262-B63A-2DE7-0FFD80A08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421600"/>
          <a:ext cx="5387340" cy="427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61</xdr:row>
      <xdr:rowOff>137160</xdr:rowOff>
    </xdr:from>
    <xdr:to>
      <xdr:col>1</xdr:col>
      <xdr:colOff>373380</xdr:colOff>
      <xdr:row>85</xdr:row>
      <xdr:rowOff>137160</xdr:rowOff>
    </xdr:to>
    <xdr:pic>
      <xdr:nvPicPr>
        <xdr:cNvPr id="178429" name="Picture 4">
          <a:extLst>
            <a:ext uri="{FF2B5EF4-FFF2-40B4-BE49-F238E27FC236}">
              <a16:creationId xmlns:a16="http://schemas.microsoft.com/office/drawing/2014/main" id="{20B8B1D8-84F6-640F-8AEF-4FF30A504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828020"/>
          <a:ext cx="1051560" cy="4206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27</xdr:col>
      <xdr:colOff>251460</xdr:colOff>
      <xdr:row>139</xdr:row>
      <xdr:rowOff>45720</xdr:rowOff>
    </xdr:to>
    <xdr:grpSp>
      <xdr:nvGrpSpPr>
        <xdr:cNvPr id="178430" name="Group 79">
          <a:extLst>
            <a:ext uri="{FF2B5EF4-FFF2-40B4-BE49-F238E27FC236}">
              <a16:creationId xmlns:a16="http://schemas.microsoft.com/office/drawing/2014/main" id="{4991F46E-8CC0-7A59-83A8-FEA1A457AA87}"/>
            </a:ext>
          </a:extLst>
        </xdr:cNvPr>
        <xdr:cNvGrpSpPr>
          <a:grpSpLocks/>
        </xdr:cNvGrpSpPr>
      </xdr:nvGrpSpPr>
      <xdr:grpSpPr bwMode="auto">
        <a:xfrm>
          <a:off x="0" y="0"/>
          <a:ext cx="18510885" cy="25201245"/>
          <a:chOff x="-6584729" y="-1595350"/>
          <a:chExt cx="18569128" cy="2512675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F9AA600-4ADA-BE50-BE36-F09261D1025F}"/>
              </a:ext>
            </a:extLst>
          </xdr:cNvPr>
          <xdr:cNvSpPr/>
        </xdr:nvSpPr>
        <xdr:spPr>
          <a:xfrm>
            <a:off x="-6584729" y="-1595350"/>
            <a:ext cx="6410770" cy="533443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100"/>
              <a:t>วิธีการเปิดใช้งาน </a:t>
            </a:r>
            <a:r>
              <a:rPr lang="en-US" sz="1100"/>
              <a:t>Excel Toolkit</a:t>
            </a:r>
            <a:endParaRPr lang="th-TH" sz="9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176F600C-E288-F51A-5728-EECB6FF6CA09}"/>
              </a:ext>
            </a:extLst>
          </xdr:cNvPr>
          <xdr:cNvSpPr txBox="1"/>
        </xdr:nvSpPr>
        <xdr:spPr>
          <a:xfrm>
            <a:off x="-6584729" y="-912856"/>
            <a:ext cx="5450298" cy="2510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000">
                <a:cs typeface="+mj-cs"/>
              </a:rPr>
              <a:t>1.</a:t>
            </a:r>
            <a:r>
              <a:rPr lang="en-US" sz="1000" baseline="0">
                <a:cs typeface="+mj-cs"/>
              </a:rPr>
              <a:t> </a:t>
            </a:r>
            <a:r>
              <a:rPr lang="th-TH" sz="1000" baseline="0">
                <a:cs typeface="+mj-cs"/>
              </a:rPr>
              <a:t>วิธีการแก้ปัญหาหาก</a:t>
            </a:r>
            <a:r>
              <a:rPr lang="en-US" sz="1000" baseline="0">
                <a:cs typeface="+mj-cs"/>
              </a:rPr>
              <a:t> Protected</a:t>
            </a:r>
            <a:r>
              <a:rPr lang="th-TH" sz="1000" baseline="0">
                <a:cs typeface="+mj-cs"/>
              </a:rPr>
              <a:t> </a:t>
            </a:r>
            <a:r>
              <a:rPr lang="en-US" sz="1000" baseline="0">
                <a:cs typeface="+mj-cs"/>
              </a:rPr>
              <a:t>view </a:t>
            </a:r>
            <a:r>
              <a:rPr lang="th-TH" sz="1000" baseline="0">
                <a:cs typeface="+mj-cs"/>
              </a:rPr>
              <a:t>ขึ้นมาด้านบน</a:t>
            </a:r>
            <a:r>
              <a:rPr lang="en-US" sz="1000" baseline="0">
                <a:cs typeface="+mj-cs"/>
              </a:rPr>
              <a:t> </a:t>
            </a:r>
            <a:endParaRPr lang="th-TH" sz="1000">
              <a:cs typeface="+mj-cs"/>
            </a:endParaRPr>
          </a:p>
        </xdr:txBody>
      </xdr:sp>
      <xdr:grpSp>
        <xdr:nvGrpSpPr>
          <xdr:cNvPr id="178452" name="Group 37">
            <a:extLst>
              <a:ext uri="{FF2B5EF4-FFF2-40B4-BE49-F238E27FC236}">
                <a16:creationId xmlns:a16="http://schemas.microsoft.com/office/drawing/2014/main" id="{046BEE0E-3A1E-43D7-C913-918DD0B641A1}"/>
              </a:ext>
            </a:extLst>
          </xdr:cNvPr>
          <xdr:cNvGrpSpPr>
            <a:grpSpLocks/>
          </xdr:cNvGrpSpPr>
        </xdr:nvGrpSpPr>
        <xdr:grpSpPr bwMode="auto">
          <a:xfrm>
            <a:off x="-4115382" y="1427351"/>
            <a:ext cx="16099781" cy="9759126"/>
            <a:chOff x="-4101374" y="1444554"/>
            <a:chExt cx="16045480" cy="9886984"/>
          </a:xfrm>
        </xdr:grpSpPr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46F1E000-6692-DB50-5355-25210952ED17}"/>
                </a:ext>
              </a:extLst>
            </xdr:cNvPr>
            <xdr:cNvSpPr txBox="1"/>
          </xdr:nvSpPr>
          <xdr:spPr>
            <a:xfrm>
              <a:off x="7864471" y="1442052"/>
              <a:ext cx="4079635" cy="2463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endParaRPr lang="th-TH"/>
            </a:p>
          </xdr:txBody>
        </xdr:sp>
        <xdr:grpSp>
          <xdr:nvGrpSpPr>
            <xdr:cNvPr id="178472" name="Group 8">
              <a:extLst>
                <a:ext uri="{FF2B5EF4-FFF2-40B4-BE49-F238E27FC236}">
                  <a16:creationId xmlns:a16="http://schemas.microsoft.com/office/drawing/2014/main" id="{11FCC287-FE8A-4BF5-C63D-1461B09B6935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-4101374" y="2513245"/>
              <a:ext cx="9835374" cy="8818293"/>
              <a:chOff x="-30153475" y="2973106"/>
              <a:chExt cx="29637652" cy="26572919"/>
            </a:xfrm>
          </xdr:grpSpPr>
          <xdr:sp macro="" textlink="">
            <xdr:nvSpPr>
              <xdr:cNvPr id="178473" name="Freeform 105">
                <a:extLst>
                  <a:ext uri="{FF2B5EF4-FFF2-40B4-BE49-F238E27FC236}">
                    <a16:creationId xmlns:a16="http://schemas.microsoft.com/office/drawing/2014/main" id="{6DEAD5F1-4A7C-212C-01EF-6DAD77CF8A5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-30153475" y="28737511"/>
                <a:ext cx="659444" cy="808514"/>
              </a:xfrm>
              <a:custGeom>
                <a:avLst/>
                <a:gdLst>
                  <a:gd name="T0" fmla="*/ 2147483646 w 176"/>
                  <a:gd name="T1" fmla="*/ 2147483646 h 216"/>
                  <a:gd name="T2" fmla="*/ 2147483646 w 176"/>
                  <a:gd name="T3" fmla="*/ 2147483646 h 216"/>
                  <a:gd name="T4" fmla="*/ 2147483646 w 176"/>
                  <a:gd name="T5" fmla="*/ 2147483646 h 216"/>
                  <a:gd name="T6" fmla="*/ 2147483646 w 176"/>
                  <a:gd name="T7" fmla="*/ 2147483646 h 216"/>
                  <a:gd name="T8" fmla="*/ 2147483646 w 176"/>
                  <a:gd name="T9" fmla="*/ 2147483646 h 216"/>
                  <a:gd name="T10" fmla="*/ 2147483646 w 176"/>
                  <a:gd name="T11" fmla="*/ 2147483646 h 216"/>
                  <a:gd name="T12" fmla="*/ 2147483646 w 176"/>
                  <a:gd name="T13" fmla="*/ 2147483646 h 216"/>
                  <a:gd name="T14" fmla="*/ 2147483646 w 176"/>
                  <a:gd name="T15" fmla="*/ 2147483646 h 216"/>
                  <a:gd name="T16" fmla="*/ 2147483646 w 176"/>
                  <a:gd name="T17" fmla="*/ 0 h 216"/>
                  <a:gd name="T18" fmla="*/ 2147483646 w 176"/>
                  <a:gd name="T19" fmla="*/ 2147483646 h 216"/>
                  <a:gd name="T20" fmla="*/ 2147483646 w 176"/>
                  <a:gd name="T21" fmla="*/ 2147483646 h 216"/>
                  <a:gd name="T22" fmla="*/ 2147483646 w 176"/>
                  <a:gd name="T23" fmla="*/ 2147483646 h 216"/>
                  <a:gd name="T24" fmla="*/ 2147483646 w 176"/>
                  <a:gd name="T25" fmla="*/ 2147483646 h 216"/>
                  <a:gd name="T26" fmla="*/ 2147483646 w 176"/>
                  <a:gd name="T27" fmla="*/ 2147483646 h 216"/>
                  <a:gd name="T28" fmla="*/ 2147483646 w 176"/>
                  <a:gd name="T29" fmla="*/ 2147483646 h 216"/>
                  <a:gd name="T30" fmla="*/ 2147483646 w 176"/>
                  <a:gd name="T31" fmla="*/ 2147483646 h 216"/>
                  <a:gd name="T32" fmla="*/ 2147483646 w 176"/>
                  <a:gd name="T33" fmla="*/ 2147483646 h 216"/>
                  <a:gd name="T34" fmla="*/ 2147483646 w 176"/>
                  <a:gd name="T35" fmla="*/ 2147483646 h 216"/>
                  <a:gd name="T36" fmla="*/ 2147483646 w 176"/>
                  <a:gd name="T37" fmla="*/ 2147483646 h 216"/>
                  <a:gd name="T38" fmla="*/ 2147483646 w 176"/>
                  <a:gd name="T39" fmla="*/ 2147483646 h 216"/>
                  <a:gd name="T40" fmla="*/ 2147483646 w 176"/>
                  <a:gd name="T41" fmla="*/ 2147483646 h 216"/>
                  <a:gd name="T42" fmla="*/ 2147483646 w 176"/>
                  <a:gd name="T43" fmla="*/ 2147483646 h 216"/>
                  <a:gd name="T44" fmla="*/ 2147483646 w 176"/>
                  <a:gd name="T45" fmla="*/ 2147483646 h 216"/>
                  <a:gd name="T46" fmla="*/ 2147483646 w 176"/>
                  <a:gd name="T47" fmla="*/ 2147483646 h 216"/>
                  <a:gd name="T48" fmla="*/ 2147483646 w 176"/>
                  <a:gd name="T49" fmla="*/ 2147483646 h 216"/>
                  <a:gd name="T50" fmla="*/ 2147483646 w 176"/>
                  <a:gd name="T51" fmla="*/ 2147483646 h 216"/>
                  <a:gd name="T52" fmla="*/ 2147483646 w 176"/>
                  <a:gd name="T53" fmla="*/ 2147483646 h 216"/>
                  <a:gd name="T54" fmla="*/ 2147483646 w 176"/>
                  <a:gd name="T55" fmla="*/ 2147483646 h 216"/>
                  <a:gd name="T56" fmla="*/ 2147483646 w 176"/>
                  <a:gd name="T57" fmla="*/ 2147483646 h 216"/>
                  <a:gd name="T58" fmla="*/ 2147483646 w 176"/>
                  <a:gd name="T59" fmla="*/ 2147483646 h 216"/>
                  <a:gd name="T60" fmla="*/ 2147483646 w 176"/>
                  <a:gd name="T61" fmla="*/ 2147483646 h 216"/>
                  <a:gd name="T62" fmla="*/ 0 60000 65536"/>
                  <a:gd name="T63" fmla="*/ 0 60000 65536"/>
                  <a:gd name="T64" fmla="*/ 0 60000 65536"/>
                  <a:gd name="T65" fmla="*/ 0 60000 65536"/>
                  <a:gd name="T66" fmla="*/ 0 60000 65536"/>
                  <a:gd name="T67" fmla="*/ 0 60000 65536"/>
                  <a:gd name="T68" fmla="*/ 0 60000 65536"/>
                  <a:gd name="T69" fmla="*/ 0 60000 65536"/>
                  <a:gd name="T70" fmla="*/ 0 60000 65536"/>
                  <a:gd name="T71" fmla="*/ 0 60000 65536"/>
                  <a:gd name="T72" fmla="*/ 0 60000 65536"/>
                  <a:gd name="T73" fmla="*/ 0 60000 65536"/>
                  <a:gd name="T74" fmla="*/ 0 60000 65536"/>
                  <a:gd name="T75" fmla="*/ 0 60000 65536"/>
                  <a:gd name="T76" fmla="*/ 0 60000 65536"/>
                  <a:gd name="T77" fmla="*/ 0 60000 65536"/>
                  <a:gd name="T78" fmla="*/ 0 60000 65536"/>
                  <a:gd name="T79" fmla="*/ 0 60000 65536"/>
                  <a:gd name="T80" fmla="*/ 0 60000 65536"/>
                  <a:gd name="T81" fmla="*/ 0 60000 65536"/>
                  <a:gd name="T82" fmla="*/ 0 60000 65536"/>
                  <a:gd name="T83" fmla="*/ 0 60000 65536"/>
                  <a:gd name="T84" fmla="*/ 0 60000 65536"/>
                  <a:gd name="T85" fmla="*/ 0 60000 65536"/>
                  <a:gd name="T86" fmla="*/ 0 60000 65536"/>
                  <a:gd name="T87" fmla="*/ 0 60000 65536"/>
                  <a:gd name="T88" fmla="*/ 0 60000 65536"/>
                  <a:gd name="T89" fmla="*/ 0 60000 65536"/>
                  <a:gd name="T90" fmla="*/ 0 60000 65536"/>
                  <a:gd name="T91" fmla="*/ 0 60000 65536"/>
                  <a:gd name="T92" fmla="*/ 0 60000 65536"/>
                </a:gdLst>
                <a:ahLst/>
                <a:cxnLst>
                  <a:cxn ang="T62">
                    <a:pos x="T0" y="T1"/>
                  </a:cxn>
                  <a:cxn ang="T63">
                    <a:pos x="T2" y="T3"/>
                  </a:cxn>
                  <a:cxn ang="T64">
                    <a:pos x="T4" y="T5"/>
                  </a:cxn>
                  <a:cxn ang="T65">
                    <a:pos x="T6" y="T7"/>
                  </a:cxn>
                  <a:cxn ang="T66">
                    <a:pos x="T8" y="T9"/>
                  </a:cxn>
                  <a:cxn ang="T67">
                    <a:pos x="T10" y="T11"/>
                  </a:cxn>
                  <a:cxn ang="T68">
                    <a:pos x="T12" y="T13"/>
                  </a:cxn>
                  <a:cxn ang="T69">
                    <a:pos x="T14" y="T15"/>
                  </a:cxn>
                  <a:cxn ang="T70">
                    <a:pos x="T16" y="T17"/>
                  </a:cxn>
                  <a:cxn ang="T71">
                    <a:pos x="T18" y="T19"/>
                  </a:cxn>
                  <a:cxn ang="T72">
                    <a:pos x="T20" y="T21"/>
                  </a:cxn>
                  <a:cxn ang="T73">
                    <a:pos x="T22" y="T23"/>
                  </a:cxn>
                  <a:cxn ang="T74">
                    <a:pos x="T24" y="T25"/>
                  </a:cxn>
                  <a:cxn ang="T75">
                    <a:pos x="T26" y="T27"/>
                  </a:cxn>
                  <a:cxn ang="T76">
                    <a:pos x="T28" y="T29"/>
                  </a:cxn>
                  <a:cxn ang="T77">
                    <a:pos x="T30" y="T31"/>
                  </a:cxn>
                  <a:cxn ang="T78">
                    <a:pos x="T32" y="T33"/>
                  </a:cxn>
                  <a:cxn ang="T79">
                    <a:pos x="T34" y="T35"/>
                  </a:cxn>
                  <a:cxn ang="T80">
                    <a:pos x="T36" y="T37"/>
                  </a:cxn>
                  <a:cxn ang="T81">
                    <a:pos x="T38" y="T39"/>
                  </a:cxn>
                  <a:cxn ang="T82">
                    <a:pos x="T40" y="T41"/>
                  </a:cxn>
                  <a:cxn ang="T83">
                    <a:pos x="T42" y="T43"/>
                  </a:cxn>
                  <a:cxn ang="T84">
                    <a:pos x="T44" y="T45"/>
                  </a:cxn>
                  <a:cxn ang="T85">
                    <a:pos x="T46" y="T47"/>
                  </a:cxn>
                  <a:cxn ang="T86">
                    <a:pos x="T48" y="T49"/>
                  </a:cxn>
                  <a:cxn ang="T87">
                    <a:pos x="T50" y="T51"/>
                  </a:cxn>
                  <a:cxn ang="T88">
                    <a:pos x="T52" y="T53"/>
                  </a:cxn>
                  <a:cxn ang="T89">
                    <a:pos x="T54" y="T55"/>
                  </a:cxn>
                  <a:cxn ang="T90">
                    <a:pos x="T56" y="T57"/>
                  </a:cxn>
                  <a:cxn ang="T91">
                    <a:pos x="T58" y="T59"/>
                  </a:cxn>
                  <a:cxn ang="T92">
                    <a:pos x="T60" y="T61"/>
                  </a:cxn>
                </a:cxnLst>
                <a:rect l="0" t="0" r="r" b="b"/>
                <a:pathLst>
                  <a:path w="176" h="216">
                    <a:moveTo>
                      <a:pt x="155" y="216"/>
                    </a:moveTo>
                    <a:cubicBezTo>
                      <a:pt x="59" y="216"/>
                      <a:pt x="59" y="216"/>
                      <a:pt x="59" y="216"/>
                    </a:cubicBezTo>
                    <a:cubicBezTo>
                      <a:pt x="57" y="216"/>
                      <a:pt x="55" y="215"/>
                      <a:pt x="54" y="213"/>
                    </a:cubicBezTo>
                    <a:cubicBezTo>
                      <a:pt x="6" y="141"/>
                      <a:pt x="6" y="141"/>
                      <a:pt x="6" y="141"/>
                    </a:cubicBezTo>
                    <a:cubicBezTo>
                      <a:pt x="2" y="135"/>
                      <a:pt x="0" y="124"/>
                      <a:pt x="4" y="116"/>
                    </a:cubicBezTo>
                    <a:cubicBezTo>
                      <a:pt x="6" y="111"/>
                      <a:pt x="11" y="108"/>
                      <a:pt x="17" y="108"/>
                    </a:cubicBezTo>
                    <a:cubicBezTo>
                      <a:pt x="30" y="108"/>
                      <a:pt x="42" y="113"/>
                      <a:pt x="59" y="137"/>
                    </a:cubicBezTo>
                    <a:cubicBezTo>
                      <a:pt x="59" y="24"/>
                      <a:pt x="59" y="24"/>
                      <a:pt x="59" y="24"/>
                    </a:cubicBezTo>
                    <a:cubicBezTo>
                      <a:pt x="59" y="11"/>
                      <a:pt x="70" y="0"/>
                      <a:pt x="83" y="0"/>
                    </a:cubicBezTo>
                    <a:cubicBezTo>
                      <a:pt x="96" y="0"/>
                      <a:pt x="107" y="11"/>
                      <a:pt x="107" y="24"/>
                    </a:cubicBezTo>
                    <a:cubicBezTo>
                      <a:pt x="107" y="92"/>
                      <a:pt x="107" y="92"/>
                      <a:pt x="107" y="92"/>
                    </a:cubicBezTo>
                    <a:cubicBezTo>
                      <a:pt x="156" y="108"/>
                      <a:pt x="156" y="108"/>
                      <a:pt x="156" y="108"/>
                    </a:cubicBezTo>
                    <a:cubicBezTo>
                      <a:pt x="172" y="113"/>
                      <a:pt x="176" y="131"/>
                      <a:pt x="173" y="145"/>
                    </a:cubicBezTo>
                    <a:cubicBezTo>
                      <a:pt x="161" y="211"/>
                      <a:pt x="161" y="211"/>
                      <a:pt x="161" y="211"/>
                    </a:cubicBezTo>
                    <a:cubicBezTo>
                      <a:pt x="161" y="214"/>
                      <a:pt x="158" y="216"/>
                      <a:pt x="155" y="216"/>
                    </a:cubicBezTo>
                    <a:close/>
                    <a:moveTo>
                      <a:pt x="62" y="204"/>
                    </a:moveTo>
                    <a:cubicBezTo>
                      <a:pt x="150" y="204"/>
                      <a:pt x="150" y="204"/>
                      <a:pt x="150" y="204"/>
                    </a:cubicBezTo>
                    <a:cubicBezTo>
                      <a:pt x="161" y="143"/>
                      <a:pt x="161" y="143"/>
                      <a:pt x="161" y="143"/>
                    </a:cubicBezTo>
                    <a:cubicBezTo>
                      <a:pt x="163" y="134"/>
                      <a:pt x="161" y="123"/>
                      <a:pt x="152" y="120"/>
                    </a:cubicBezTo>
                    <a:cubicBezTo>
                      <a:pt x="99" y="102"/>
                      <a:pt x="99" y="102"/>
                      <a:pt x="99" y="102"/>
                    </a:cubicBezTo>
                    <a:cubicBezTo>
                      <a:pt x="97" y="101"/>
                      <a:pt x="95" y="99"/>
                      <a:pt x="95" y="96"/>
                    </a:cubicBezTo>
                    <a:cubicBezTo>
                      <a:pt x="95" y="24"/>
                      <a:pt x="95" y="24"/>
                      <a:pt x="95" y="24"/>
                    </a:cubicBezTo>
                    <a:cubicBezTo>
                      <a:pt x="95" y="17"/>
                      <a:pt x="90" y="12"/>
                      <a:pt x="83" y="12"/>
                    </a:cubicBezTo>
                    <a:cubicBezTo>
                      <a:pt x="77" y="12"/>
                      <a:pt x="71" y="18"/>
                      <a:pt x="71" y="24"/>
                    </a:cubicBezTo>
                    <a:cubicBezTo>
                      <a:pt x="71" y="156"/>
                      <a:pt x="71" y="156"/>
                      <a:pt x="71" y="156"/>
                    </a:cubicBezTo>
                    <a:cubicBezTo>
                      <a:pt x="71" y="159"/>
                      <a:pt x="69" y="161"/>
                      <a:pt x="67" y="162"/>
                    </a:cubicBezTo>
                    <a:cubicBezTo>
                      <a:pt x="64" y="163"/>
                      <a:pt x="62" y="162"/>
                      <a:pt x="60" y="159"/>
                    </a:cubicBezTo>
                    <a:cubicBezTo>
                      <a:pt x="37" y="123"/>
                      <a:pt x="26" y="120"/>
                      <a:pt x="17" y="120"/>
                    </a:cubicBezTo>
                    <a:cubicBezTo>
                      <a:pt x="15" y="120"/>
                      <a:pt x="15" y="121"/>
                      <a:pt x="14" y="121"/>
                    </a:cubicBezTo>
                    <a:cubicBezTo>
                      <a:pt x="13" y="124"/>
                      <a:pt x="14" y="131"/>
                      <a:pt x="16" y="135"/>
                    </a:cubicBezTo>
                    <a:lnTo>
                      <a:pt x="62" y="204"/>
                    </a:lnTo>
                    <a:close/>
                  </a:path>
                </a:pathLst>
              </a:custGeom>
              <a:solidFill>
                <a:srgbClr val="000000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2" name="Group 10">
                <a:extLst>
                  <a:ext uri="{FF2B5EF4-FFF2-40B4-BE49-F238E27FC236}">
                    <a16:creationId xmlns:a16="http://schemas.microsoft.com/office/drawing/2014/main" id="{4723416A-CFFD-F330-555E-64F8EAB45487}"/>
                  </a:ext>
                </a:extLst>
              </xdr:cNvPr>
              <xdr:cNvGrpSpPr/>
            </xdr:nvGrpSpPr>
            <xdr:grpSpPr>
              <a:xfrm>
                <a:off x="-1261379" y="2619066"/>
                <a:ext cx="755464" cy="718470"/>
                <a:chOff x="-1110055" y="2947065"/>
                <a:chExt cx="594513" cy="747546"/>
              </a:xfrm>
              <a:solidFill>
                <a:schemeClr val="bg1"/>
              </a:solidFill>
            </xdr:grpSpPr>
            <xdr:sp macro="" textlink="">
              <xdr:nvSpPr>
                <xdr:cNvPr id="68" name="Flowchart: Manual Input 4">
                  <a:extLst>
                    <a:ext uri="{FF2B5EF4-FFF2-40B4-BE49-F238E27FC236}">
                      <a16:creationId xmlns:a16="http://schemas.microsoft.com/office/drawing/2014/main" id="{A2A626C3-F44A-034F-15C7-C4ED6A6221CF}"/>
                    </a:ext>
                  </a:extLst>
                </xdr:cNvPr>
                <xdr:cNvSpPr/>
              </xdr:nvSpPr>
              <xdr:spPr>
                <a:xfrm>
                  <a:off x="-947915" y="3221165"/>
                  <a:ext cx="432373" cy="473446"/>
                </a:xfrm>
                <a:custGeom>
                  <a:avLst/>
                  <a:gdLst>
                    <a:gd name="connsiteX0" fmla="*/ 0 w 10000"/>
                    <a:gd name="connsiteY0" fmla="*/ 2000 h 10000"/>
                    <a:gd name="connsiteX1" fmla="*/ 10000 w 10000"/>
                    <a:gd name="connsiteY1" fmla="*/ 0 h 10000"/>
                    <a:gd name="connsiteX2" fmla="*/ 10000 w 10000"/>
                    <a:gd name="connsiteY2" fmla="*/ 10000 h 10000"/>
                    <a:gd name="connsiteX3" fmla="*/ 0 w 10000"/>
                    <a:gd name="connsiteY3" fmla="*/ 10000 h 10000"/>
                    <a:gd name="connsiteX4" fmla="*/ 0 w 10000"/>
                    <a:gd name="connsiteY4" fmla="*/ 2000 h 10000"/>
                    <a:gd name="connsiteX0" fmla="*/ 260 w 10000"/>
                    <a:gd name="connsiteY0" fmla="*/ 0 h 13110"/>
                    <a:gd name="connsiteX1" fmla="*/ 10000 w 10000"/>
                    <a:gd name="connsiteY1" fmla="*/ 3110 h 13110"/>
                    <a:gd name="connsiteX2" fmla="*/ 10000 w 10000"/>
                    <a:gd name="connsiteY2" fmla="*/ 13110 h 13110"/>
                    <a:gd name="connsiteX3" fmla="*/ 0 w 10000"/>
                    <a:gd name="connsiteY3" fmla="*/ 13110 h 13110"/>
                    <a:gd name="connsiteX4" fmla="*/ 260 w 10000"/>
                    <a:gd name="connsiteY4" fmla="*/ 0 h 13110"/>
                    <a:gd name="connsiteX0" fmla="*/ 260 w 10390"/>
                    <a:gd name="connsiteY0" fmla="*/ 0 h 13110"/>
                    <a:gd name="connsiteX1" fmla="*/ 10390 w 10390"/>
                    <a:gd name="connsiteY1" fmla="*/ 4916 h 13110"/>
                    <a:gd name="connsiteX2" fmla="*/ 10000 w 10390"/>
                    <a:gd name="connsiteY2" fmla="*/ 13110 h 13110"/>
                    <a:gd name="connsiteX3" fmla="*/ 0 w 10390"/>
                    <a:gd name="connsiteY3" fmla="*/ 13110 h 13110"/>
                    <a:gd name="connsiteX4" fmla="*/ 260 w 10390"/>
                    <a:gd name="connsiteY4" fmla="*/ 0 h 13110"/>
                    <a:gd name="connsiteX0" fmla="*/ 260 w 10477"/>
                    <a:gd name="connsiteY0" fmla="*/ 0 h 13110"/>
                    <a:gd name="connsiteX1" fmla="*/ 10477 w 10477"/>
                    <a:gd name="connsiteY1" fmla="*/ 4035 h 13110"/>
                    <a:gd name="connsiteX2" fmla="*/ 10000 w 10477"/>
                    <a:gd name="connsiteY2" fmla="*/ 13110 h 13110"/>
                    <a:gd name="connsiteX3" fmla="*/ 0 w 10477"/>
                    <a:gd name="connsiteY3" fmla="*/ 13110 h 13110"/>
                    <a:gd name="connsiteX4" fmla="*/ 260 w 10477"/>
                    <a:gd name="connsiteY4" fmla="*/ 0 h 1311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0477" h="13110">
                      <a:moveTo>
                        <a:pt x="260" y="0"/>
                      </a:moveTo>
                      <a:lnTo>
                        <a:pt x="10477" y="4035"/>
                      </a:lnTo>
                      <a:lnTo>
                        <a:pt x="10000" y="13110"/>
                      </a:lnTo>
                      <a:lnTo>
                        <a:pt x="0" y="13110"/>
                      </a:lnTo>
                      <a:cubicBezTo>
                        <a:pt x="87" y="8740"/>
                        <a:pt x="173" y="4370"/>
                        <a:pt x="260" y="0"/>
                      </a:cubicBezTo>
                      <a:close/>
                    </a:path>
                  </a:pathLst>
                </a:custGeom>
                <a:grpFill/>
                <a:ln>
                  <a:noFill/>
                </a:ln>
                <a:effectLst/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/>
                <a:p>
                  <a:endParaRPr lang="th-TH"/>
                </a:p>
              </xdr:txBody>
            </xdr:sp>
            <xdr:sp macro="" textlink="">
              <xdr:nvSpPr>
                <xdr:cNvPr id="69" name="Oval 68">
                  <a:extLst>
                    <a:ext uri="{FF2B5EF4-FFF2-40B4-BE49-F238E27FC236}">
                      <a16:creationId xmlns:a16="http://schemas.microsoft.com/office/drawing/2014/main" id="{D4DBA74D-D2D1-5E33-D170-A04746851213}"/>
                    </a:ext>
                  </a:extLst>
                </xdr:cNvPr>
                <xdr:cNvSpPr/>
              </xdr:nvSpPr>
              <xdr:spPr>
                <a:xfrm>
                  <a:off x="-929900" y="2947065"/>
                  <a:ext cx="216187" cy="124591"/>
                </a:xfrm>
                <a:prstGeom prst="ellipse">
                  <a:avLst/>
                </a:prstGeom>
                <a:grpFill/>
                <a:ln>
                  <a:noFill/>
                </a:ln>
                <a:effectLst/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/>
                </a:p>
              </xdr:txBody>
            </xdr:sp>
            <xdr:sp macro="" textlink="">
              <xdr:nvSpPr>
                <xdr:cNvPr id="70" name="Rectangle 69">
                  <a:extLst>
                    <a:ext uri="{FF2B5EF4-FFF2-40B4-BE49-F238E27FC236}">
                      <a16:creationId xmlns:a16="http://schemas.microsoft.com/office/drawing/2014/main" id="{130596B8-C9D2-DB9D-A0D0-4B54A8EB07C5}"/>
                    </a:ext>
                  </a:extLst>
                </xdr:cNvPr>
                <xdr:cNvSpPr/>
              </xdr:nvSpPr>
              <xdr:spPr>
                <a:xfrm>
                  <a:off x="-929900" y="2996901"/>
                  <a:ext cx="216187" cy="373773"/>
                </a:xfrm>
                <a:prstGeom prst="rect">
                  <a:avLst/>
                </a:prstGeom>
                <a:grpFill/>
                <a:ln>
                  <a:noFill/>
                </a:ln>
                <a:effectLst/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/>
                </a:p>
              </xdr:txBody>
            </xdr:sp>
            <xdr:sp macro="" textlink="">
              <xdr:nvSpPr>
                <xdr:cNvPr id="71" name="Rectangle 70">
                  <a:extLst>
                    <a:ext uri="{FF2B5EF4-FFF2-40B4-BE49-F238E27FC236}">
                      <a16:creationId xmlns:a16="http://schemas.microsoft.com/office/drawing/2014/main" id="{EFF7A1E8-54A4-8DC2-1F2A-976C01547B2E}"/>
                    </a:ext>
                  </a:extLst>
                </xdr:cNvPr>
                <xdr:cNvSpPr/>
              </xdr:nvSpPr>
              <xdr:spPr>
                <a:xfrm rot="19449266">
                  <a:off x="-1037993" y="3370674"/>
                  <a:ext cx="90078" cy="323937"/>
                </a:xfrm>
                <a:prstGeom prst="rect">
                  <a:avLst/>
                </a:prstGeom>
                <a:grpFill/>
                <a:ln>
                  <a:noFill/>
                </a:ln>
                <a:effectLst/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/>
                </a:p>
              </xdr:txBody>
            </xdr:sp>
            <xdr:sp macro="" textlink="">
              <xdr:nvSpPr>
                <xdr:cNvPr id="72" name="Oval 71">
                  <a:extLst>
                    <a:ext uri="{FF2B5EF4-FFF2-40B4-BE49-F238E27FC236}">
                      <a16:creationId xmlns:a16="http://schemas.microsoft.com/office/drawing/2014/main" id="{280CD0D2-9CBA-201C-1787-F8A696E48249}"/>
                    </a:ext>
                  </a:extLst>
                </xdr:cNvPr>
                <xdr:cNvSpPr/>
              </xdr:nvSpPr>
              <xdr:spPr>
                <a:xfrm>
                  <a:off x="-1110055" y="3345756"/>
                  <a:ext cx="90078" cy="74755"/>
                </a:xfrm>
                <a:prstGeom prst="ellipse">
                  <a:avLst/>
                </a:prstGeom>
                <a:grpFill/>
                <a:ln>
                  <a:noFill/>
                </a:ln>
                <a:effectLst/>
              </xdr:spPr>
              <xdr:style>
                <a:lnRef idx="1">
                  <a:schemeClr val="accent1"/>
                </a:lnRef>
                <a:fillRef idx="3">
                  <a:schemeClr val="accent1"/>
                </a:fillRef>
                <a:effectRef idx="2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/>
                </a:p>
              </xdr:txBody>
            </xdr:sp>
          </xdr:grpSp>
        </xdr:grpSp>
      </xdr:grpSp>
      <xdr:grpSp>
        <xdr:nvGrpSpPr>
          <xdr:cNvPr id="31" name="Group 24">
            <a:extLst>
              <a:ext uri="{FF2B5EF4-FFF2-40B4-BE49-F238E27FC236}">
                <a16:creationId xmlns:a16="http://schemas.microsoft.com/office/drawing/2014/main" id="{1BC3892A-CF86-505C-E634-0DBF92F0FF5F}"/>
              </a:ext>
            </a:extLst>
          </xdr:cNvPr>
          <xdr:cNvGrpSpPr/>
        </xdr:nvGrpSpPr>
        <xdr:grpSpPr bwMode="auto">
          <a:xfrm>
            <a:off x="1449697" y="5323725"/>
            <a:ext cx="190570" cy="258877"/>
            <a:chOff x="-1110055" y="2947063"/>
            <a:chExt cx="594511" cy="747545"/>
          </a:xfrm>
          <a:solidFill>
            <a:schemeClr val="bg1"/>
          </a:solidFill>
        </xdr:grpSpPr>
        <xdr:sp macro="" textlink="">
          <xdr:nvSpPr>
            <xdr:cNvPr id="51" name="Flowchart: Manual Input 4">
              <a:extLst>
                <a:ext uri="{FF2B5EF4-FFF2-40B4-BE49-F238E27FC236}">
                  <a16:creationId xmlns:a16="http://schemas.microsoft.com/office/drawing/2014/main" id="{4C6EC7BC-3179-F4EA-F1F6-29E9F55311E3}"/>
                </a:ext>
              </a:extLst>
            </xdr:cNvPr>
            <xdr:cNvSpPr/>
          </xdr:nvSpPr>
          <xdr:spPr>
            <a:xfrm>
              <a:off x="-896031" y="3196245"/>
              <a:ext cx="380487" cy="498363"/>
            </a:xfrm>
            <a:custGeom>
              <a:avLst/>
              <a:gdLst>
                <a:gd name="connsiteX0" fmla="*/ 0 w 10000"/>
                <a:gd name="connsiteY0" fmla="*/ 2000 h 10000"/>
                <a:gd name="connsiteX1" fmla="*/ 10000 w 10000"/>
                <a:gd name="connsiteY1" fmla="*/ 0 h 10000"/>
                <a:gd name="connsiteX2" fmla="*/ 10000 w 10000"/>
                <a:gd name="connsiteY2" fmla="*/ 10000 h 10000"/>
                <a:gd name="connsiteX3" fmla="*/ 0 w 10000"/>
                <a:gd name="connsiteY3" fmla="*/ 10000 h 10000"/>
                <a:gd name="connsiteX4" fmla="*/ 0 w 10000"/>
                <a:gd name="connsiteY4" fmla="*/ 2000 h 10000"/>
                <a:gd name="connsiteX0" fmla="*/ 260 w 10000"/>
                <a:gd name="connsiteY0" fmla="*/ 0 h 13110"/>
                <a:gd name="connsiteX1" fmla="*/ 10000 w 10000"/>
                <a:gd name="connsiteY1" fmla="*/ 3110 h 13110"/>
                <a:gd name="connsiteX2" fmla="*/ 10000 w 10000"/>
                <a:gd name="connsiteY2" fmla="*/ 13110 h 13110"/>
                <a:gd name="connsiteX3" fmla="*/ 0 w 10000"/>
                <a:gd name="connsiteY3" fmla="*/ 13110 h 13110"/>
                <a:gd name="connsiteX4" fmla="*/ 260 w 10000"/>
                <a:gd name="connsiteY4" fmla="*/ 0 h 13110"/>
                <a:gd name="connsiteX0" fmla="*/ 260 w 10390"/>
                <a:gd name="connsiteY0" fmla="*/ 0 h 13110"/>
                <a:gd name="connsiteX1" fmla="*/ 10390 w 10390"/>
                <a:gd name="connsiteY1" fmla="*/ 4916 h 13110"/>
                <a:gd name="connsiteX2" fmla="*/ 10000 w 10390"/>
                <a:gd name="connsiteY2" fmla="*/ 13110 h 13110"/>
                <a:gd name="connsiteX3" fmla="*/ 0 w 10390"/>
                <a:gd name="connsiteY3" fmla="*/ 13110 h 13110"/>
                <a:gd name="connsiteX4" fmla="*/ 260 w 10390"/>
                <a:gd name="connsiteY4" fmla="*/ 0 h 13110"/>
                <a:gd name="connsiteX0" fmla="*/ 260 w 10477"/>
                <a:gd name="connsiteY0" fmla="*/ 0 h 13110"/>
                <a:gd name="connsiteX1" fmla="*/ 10477 w 10477"/>
                <a:gd name="connsiteY1" fmla="*/ 4035 h 13110"/>
                <a:gd name="connsiteX2" fmla="*/ 10000 w 10477"/>
                <a:gd name="connsiteY2" fmla="*/ 13110 h 13110"/>
                <a:gd name="connsiteX3" fmla="*/ 0 w 10477"/>
                <a:gd name="connsiteY3" fmla="*/ 13110 h 13110"/>
                <a:gd name="connsiteX4" fmla="*/ 260 w 10477"/>
                <a:gd name="connsiteY4" fmla="*/ 0 h 1311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0477" h="13110">
                  <a:moveTo>
                    <a:pt x="260" y="0"/>
                  </a:moveTo>
                  <a:lnTo>
                    <a:pt x="10477" y="4035"/>
                  </a:lnTo>
                  <a:lnTo>
                    <a:pt x="10000" y="13110"/>
                  </a:lnTo>
                  <a:lnTo>
                    <a:pt x="0" y="13110"/>
                  </a:lnTo>
                  <a:cubicBezTo>
                    <a:pt x="87" y="8740"/>
                    <a:pt x="173" y="4370"/>
                    <a:pt x="260" y="0"/>
                  </a:cubicBezTo>
                  <a:close/>
                </a:path>
              </a:pathLst>
            </a:custGeom>
            <a:grpFill/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/>
            <a:p>
              <a:endParaRPr lang="th-TH"/>
            </a:p>
          </xdr:txBody>
        </xdr:sp>
        <xdr:sp macro="" textlink="">
          <xdr:nvSpPr>
            <xdr:cNvPr id="52" name="Oval 51">
              <a:extLst>
                <a:ext uri="{FF2B5EF4-FFF2-40B4-BE49-F238E27FC236}">
                  <a16:creationId xmlns:a16="http://schemas.microsoft.com/office/drawing/2014/main" id="{31F7D369-D2DF-5EBE-EE5D-03CC06037370}"/>
                </a:ext>
              </a:extLst>
            </xdr:cNvPr>
            <xdr:cNvSpPr/>
          </xdr:nvSpPr>
          <xdr:spPr>
            <a:xfrm>
              <a:off x="-872251" y="2947063"/>
              <a:ext cx="118902" cy="113264"/>
            </a:xfrm>
            <a:prstGeom prst="ellipse">
              <a:avLst/>
            </a:prstGeom>
            <a:grpFill/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6B6C0E1C-A08E-7442-5A65-140AB8AE2024}"/>
                </a:ext>
              </a:extLst>
            </xdr:cNvPr>
            <xdr:cNvSpPr/>
          </xdr:nvSpPr>
          <xdr:spPr>
            <a:xfrm>
              <a:off x="-872251" y="2992369"/>
              <a:ext cx="118902" cy="339793"/>
            </a:xfrm>
            <a:prstGeom prst="rect">
              <a:avLst/>
            </a:prstGeom>
            <a:grpFill/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964CF214-CFCA-A3BE-10EC-C579F00590D5}"/>
                </a:ext>
              </a:extLst>
            </xdr:cNvPr>
            <xdr:cNvSpPr/>
          </xdr:nvSpPr>
          <xdr:spPr>
            <a:xfrm rot="19449266">
              <a:off x="-1014933" y="3332162"/>
              <a:ext cx="118902" cy="362446"/>
            </a:xfrm>
            <a:prstGeom prst="rect">
              <a:avLst/>
            </a:prstGeom>
            <a:grpFill/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55" name="Oval 54">
              <a:extLst>
                <a:ext uri="{FF2B5EF4-FFF2-40B4-BE49-F238E27FC236}">
                  <a16:creationId xmlns:a16="http://schemas.microsoft.com/office/drawing/2014/main" id="{B8E3A388-770B-F5A1-8FF6-36B2B22BFFDD}"/>
                </a:ext>
              </a:extLst>
            </xdr:cNvPr>
            <xdr:cNvSpPr/>
          </xdr:nvSpPr>
          <xdr:spPr>
            <a:xfrm>
              <a:off x="-1110055" y="3332162"/>
              <a:ext cx="118902" cy="113264"/>
            </a:xfrm>
            <a:prstGeom prst="ellipse">
              <a:avLst/>
            </a:prstGeom>
            <a:grpFill/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grpSp>
        <xdr:nvGrpSpPr>
          <xdr:cNvPr id="30" name="Group 48">
            <a:extLst>
              <a:ext uri="{FF2B5EF4-FFF2-40B4-BE49-F238E27FC236}">
                <a16:creationId xmlns:a16="http://schemas.microsoft.com/office/drawing/2014/main" id="{5604CAE5-ECD4-A9C4-C13F-3B4CFCF5F5EE}"/>
              </a:ext>
            </a:extLst>
          </xdr:cNvPr>
          <xdr:cNvGrpSpPr/>
        </xdr:nvGrpSpPr>
        <xdr:grpSpPr bwMode="auto">
          <a:xfrm>
            <a:off x="1358223" y="7849737"/>
            <a:ext cx="121965" cy="251032"/>
            <a:chOff x="-1110055" y="2998618"/>
            <a:chExt cx="351302" cy="695990"/>
          </a:xfrm>
          <a:solidFill>
            <a:schemeClr val="bg1"/>
          </a:solidFill>
        </xdr:grpSpPr>
        <xdr:sp macro="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A165CFDB-27DB-E004-5521-55FC345079E9}"/>
                </a:ext>
              </a:extLst>
            </xdr:cNvPr>
            <xdr:cNvSpPr/>
          </xdr:nvSpPr>
          <xdr:spPr>
            <a:xfrm>
              <a:off x="-868535" y="2998618"/>
              <a:ext cx="109782" cy="347995"/>
            </a:xfrm>
            <a:prstGeom prst="rect">
              <a:avLst/>
            </a:prstGeom>
            <a:grpFill/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" name="Rectangle 38">
              <a:extLst>
                <a:ext uri="{FF2B5EF4-FFF2-40B4-BE49-F238E27FC236}">
                  <a16:creationId xmlns:a16="http://schemas.microsoft.com/office/drawing/2014/main" id="{0687F4C4-E5EA-1CE3-FD12-A2BDB104C69B}"/>
                </a:ext>
              </a:extLst>
            </xdr:cNvPr>
            <xdr:cNvSpPr/>
          </xdr:nvSpPr>
          <xdr:spPr>
            <a:xfrm rot="19449266">
              <a:off x="-1000273" y="3346613"/>
              <a:ext cx="109782" cy="347995"/>
            </a:xfrm>
            <a:prstGeom prst="rect">
              <a:avLst/>
            </a:prstGeom>
            <a:grpFill/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0" name="Oval 39">
              <a:extLst>
                <a:ext uri="{FF2B5EF4-FFF2-40B4-BE49-F238E27FC236}">
                  <a16:creationId xmlns:a16="http://schemas.microsoft.com/office/drawing/2014/main" id="{48BE6292-E528-1E8F-EF40-1CA74213B4AC}"/>
                </a:ext>
              </a:extLst>
            </xdr:cNvPr>
            <xdr:cNvSpPr/>
          </xdr:nvSpPr>
          <xdr:spPr>
            <a:xfrm>
              <a:off x="-1110055" y="3346613"/>
              <a:ext cx="109782" cy="86999"/>
            </a:xfrm>
            <a:prstGeom prst="ellipse">
              <a:avLst/>
            </a:prstGeom>
            <a:grpFill/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D3096B0-B2B5-6232-D167-0C04C2705A8A}"/>
              </a:ext>
            </a:extLst>
          </xdr:cNvPr>
          <xdr:cNvSpPr txBox="1"/>
        </xdr:nvSpPr>
        <xdr:spPr>
          <a:xfrm>
            <a:off x="85216" y="13835287"/>
            <a:ext cx="2584127" cy="2588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endParaRPr lang="th-TH"/>
          </a:p>
        </xdr:txBody>
      </xdr:sp>
      <xdr:grpSp>
        <xdr:nvGrpSpPr>
          <xdr:cNvPr id="178456" name="Group 64">
            <a:extLst>
              <a:ext uri="{FF2B5EF4-FFF2-40B4-BE49-F238E27FC236}">
                <a16:creationId xmlns:a16="http://schemas.microsoft.com/office/drawing/2014/main" id="{1DFA0795-9915-783A-8CAB-AA432B9EBAFD}"/>
              </a:ext>
            </a:extLst>
          </xdr:cNvPr>
          <xdr:cNvGrpSpPr>
            <a:grpSpLocks/>
          </xdr:cNvGrpSpPr>
        </xdr:nvGrpSpPr>
        <xdr:grpSpPr bwMode="auto">
          <a:xfrm>
            <a:off x="-2606077" y="17770443"/>
            <a:ext cx="7690368" cy="5760963"/>
            <a:chOff x="-18614899" y="2974562"/>
            <a:chExt cx="17826198" cy="13353897"/>
          </a:xfrm>
        </xdr:grpSpPr>
        <xdr:grpSp>
          <xdr:nvGrpSpPr>
            <xdr:cNvPr id="29" name="Group 66">
              <a:extLst>
                <a:ext uri="{FF2B5EF4-FFF2-40B4-BE49-F238E27FC236}">
                  <a16:creationId xmlns:a16="http://schemas.microsoft.com/office/drawing/2014/main" id="{B3D9B86D-99AF-0EB4-445A-07F685FB2201}"/>
                </a:ext>
              </a:extLst>
            </xdr:cNvPr>
            <xdr:cNvGrpSpPr/>
          </xdr:nvGrpSpPr>
          <xdr:grpSpPr>
            <a:xfrm>
              <a:off x="-1103324" y="2981311"/>
              <a:ext cx="318052" cy="727365"/>
              <a:chOff x="-1110055" y="2947063"/>
              <a:chExt cx="332926" cy="747545"/>
            </a:xfrm>
            <a:solidFill>
              <a:schemeClr val="bg1"/>
            </a:solidFill>
          </xdr:grpSpPr>
          <xdr:sp macro="" textlink="">
            <xdr:nvSpPr>
              <xdr:cNvPr id="22" name="Oval 21">
                <a:extLst>
                  <a:ext uri="{FF2B5EF4-FFF2-40B4-BE49-F238E27FC236}">
                    <a16:creationId xmlns:a16="http://schemas.microsoft.com/office/drawing/2014/main" id="{0F3D140D-85CB-537C-89F5-1C9107261909}"/>
                  </a:ext>
                </a:extLst>
              </xdr:cNvPr>
              <xdr:cNvSpPr/>
            </xdr:nvSpPr>
            <xdr:spPr>
              <a:xfrm>
                <a:off x="-888104" y="2947063"/>
                <a:ext cx="110975" cy="112132"/>
              </a:xfrm>
              <a:prstGeom prst="ellipse">
                <a:avLst/>
              </a:prstGeom>
              <a:grpFill/>
              <a:ln>
                <a:noFill/>
              </a:ln>
              <a:effectLst/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23" name="Rectangle 22">
                <a:extLst>
                  <a:ext uri="{FF2B5EF4-FFF2-40B4-BE49-F238E27FC236}">
                    <a16:creationId xmlns:a16="http://schemas.microsoft.com/office/drawing/2014/main" id="{E5B00737-3067-260E-2EAB-F593A9A4DF6C}"/>
                  </a:ext>
                </a:extLst>
              </xdr:cNvPr>
              <xdr:cNvSpPr/>
            </xdr:nvSpPr>
            <xdr:spPr>
              <a:xfrm>
                <a:off x="-888104" y="3021818"/>
                <a:ext cx="110975" cy="355084"/>
              </a:xfrm>
              <a:prstGeom prst="rect">
                <a:avLst/>
              </a:prstGeom>
              <a:grpFill/>
              <a:ln>
                <a:noFill/>
              </a:ln>
              <a:effectLst/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24" name="Rectangle 23">
                <a:extLst>
                  <a:ext uri="{FF2B5EF4-FFF2-40B4-BE49-F238E27FC236}">
                    <a16:creationId xmlns:a16="http://schemas.microsoft.com/office/drawing/2014/main" id="{259A3099-0247-553A-A505-C718A32227AA}"/>
                  </a:ext>
                </a:extLst>
              </xdr:cNvPr>
              <xdr:cNvSpPr/>
            </xdr:nvSpPr>
            <xdr:spPr>
              <a:xfrm rot="19449266">
                <a:off x="-1017576" y="3358213"/>
                <a:ext cx="129471" cy="336395"/>
              </a:xfrm>
              <a:prstGeom prst="rect">
                <a:avLst/>
              </a:prstGeom>
              <a:grpFill/>
              <a:ln>
                <a:noFill/>
              </a:ln>
              <a:effectLst/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25" name="Oval 24">
                <a:extLst>
                  <a:ext uri="{FF2B5EF4-FFF2-40B4-BE49-F238E27FC236}">
                    <a16:creationId xmlns:a16="http://schemas.microsoft.com/office/drawing/2014/main" id="{5354E421-14EC-EAE4-DAEE-A71CD5BC29E0}"/>
                  </a:ext>
                </a:extLst>
              </xdr:cNvPr>
              <xdr:cNvSpPr/>
            </xdr:nvSpPr>
            <xdr:spPr>
              <a:xfrm>
                <a:off x="-1110055" y="3358213"/>
                <a:ext cx="110975" cy="112132"/>
              </a:xfrm>
              <a:prstGeom prst="ellipse">
                <a:avLst/>
              </a:prstGeom>
              <a:grpFill/>
              <a:ln>
                <a:noFill/>
              </a:ln>
              <a:effectLst/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</xdr:grpSp>
        <xdr:sp macro="" textlink="">
          <xdr:nvSpPr>
            <xdr:cNvPr id="178458" name="Freeform 105">
              <a:extLst>
                <a:ext uri="{FF2B5EF4-FFF2-40B4-BE49-F238E27FC236}">
                  <a16:creationId xmlns:a16="http://schemas.microsoft.com/office/drawing/2014/main" id="{6D069D9F-0B9F-6228-39B1-5ACF243D238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-18614899" y="15519945"/>
              <a:ext cx="659447" cy="808514"/>
            </a:xfrm>
            <a:custGeom>
              <a:avLst/>
              <a:gdLst>
                <a:gd name="T0" fmla="*/ 2147483646 w 176"/>
                <a:gd name="T1" fmla="*/ 2147483646 h 216"/>
                <a:gd name="T2" fmla="*/ 2147483646 w 176"/>
                <a:gd name="T3" fmla="*/ 2147483646 h 216"/>
                <a:gd name="T4" fmla="*/ 2147483646 w 176"/>
                <a:gd name="T5" fmla="*/ 2147483646 h 216"/>
                <a:gd name="T6" fmla="*/ 2147483646 w 176"/>
                <a:gd name="T7" fmla="*/ 2147483646 h 216"/>
                <a:gd name="T8" fmla="*/ 2147483646 w 176"/>
                <a:gd name="T9" fmla="*/ 2147483646 h 216"/>
                <a:gd name="T10" fmla="*/ 2147483646 w 176"/>
                <a:gd name="T11" fmla="*/ 2147483646 h 216"/>
                <a:gd name="T12" fmla="*/ 2147483646 w 176"/>
                <a:gd name="T13" fmla="*/ 2147483646 h 216"/>
                <a:gd name="T14" fmla="*/ 2147483646 w 176"/>
                <a:gd name="T15" fmla="*/ 2147483646 h 216"/>
                <a:gd name="T16" fmla="*/ 2147483646 w 176"/>
                <a:gd name="T17" fmla="*/ 0 h 216"/>
                <a:gd name="T18" fmla="*/ 2147483646 w 176"/>
                <a:gd name="T19" fmla="*/ 2147483646 h 216"/>
                <a:gd name="T20" fmla="*/ 2147483646 w 176"/>
                <a:gd name="T21" fmla="*/ 2147483646 h 216"/>
                <a:gd name="T22" fmla="*/ 2147483646 w 176"/>
                <a:gd name="T23" fmla="*/ 2147483646 h 216"/>
                <a:gd name="T24" fmla="*/ 2147483646 w 176"/>
                <a:gd name="T25" fmla="*/ 2147483646 h 216"/>
                <a:gd name="T26" fmla="*/ 2147483646 w 176"/>
                <a:gd name="T27" fmla="*/ 2147483646 h 216"/>
                <a:gd name="T28" fmla="*/ 2147483646 w 176"/>
                <a:gd name="T29" fmla="*/ 2147483646 h 216"/>
                <a:gd name="T30" fmla="*/ 2147483646 w 176"/>
                <a:gd name="T31" fmla="*/ 2147483646 h 216"/>
                <a:gd name="T32" fmla="*/ 2147483646 w 176"/>
                <a:gd name="T33" fmla="*/ 2147483646 h 216"/>
                <a:gd name="T34" fmla="*/ 2147483646 w 176"/>
                <a:gd name="T35" fmla="*/ 2147483646 h 216"/>
                <a:gd name="T36" fmla="*/ 2147483646 w 176"/>
                <a:gd name="T37" fmla="*/ 2147483646 h 216"/>
                <a:gd name="T38" fmla="*/ 2147483646 w 176"/>
                <a:gd name="T39" fmla="*/ 2147483646 h 216"/>
                <a:gd name="T40" fmla="*/ 2147483646 w 176"/>
                <a:gd name="T41" fmla="*/ 2147483646 h 216"/>
                <a:gd name="T42" fmla="*/ 2147483646 w 176"/>
                <a:gd name="T43" fmla="*/ 2147483646 h 216"/>
                <a:gd name="T44" fmla="*/ 2147483646 w 176"/>
                <a:gd name="T45" fmla="*/ 2147483646 h 216"/>
                <a:gd name="T46" fmla="*/ 2147483646 w 176"/>
                <a:gd name="T47" fmla="*/ 2147483646 h 216"/>
                <a:gd name="T48" fmla="*/ 2147483646 w 176"/>
                <a:gd name="T49" fmla="*/ 2147483646 h 216"/>
                <a:gd name="T50" fmla="*/ 2147483646 w 176"/>
                <a:gd name="T51" fmla="*/ 2147483646 h 216"/>
                <a:gd name="T52" fmla="*/ 2147483646 w 176"/>
                <a:gd name="T53" fmla="*/ 2147483646 h 216"/>
                <a:gd name="T54" fmla="*/ 2147483646 w 176"/>
                <a:gd name="T55" fmla="*/ 2147483646 h 216"/>
                <a:gd name="T56" fmla="*/ 2147483646 w 176"/>
                <a:gd name="T57" fmla="*/ 2147483646 h 216"/>
                <a:gd name="T58" fmla="*/ 2147483646 w 176"/>
                <a:gd name="T59" fmla="*/ 2147483646 h 216"/>
                <a:gd name="T60" fmla="*/ 2147483646 w 176"/>
                <a:gd name="T61" fmla="*/ 2147483646 h 21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</a:gdLst>
              <a:ahLst/>
              <a:cxnLst>
                <a:cxn ang="T62">
                  <a:pos x="T0" y="T1"/>
                </a:cxn>
                <a:cxn ang="T63">
                  <a:pos x="T2" y="T3"/>
                </a:cxn>
                <a:cxn ang="T64">
                  <a:pos x="T4" y="T5"/>
                </a:cxn>
                <a:cxn ang="T65">
                  <a:pos x="T6" y="T7"/>
                </a:cxn>
                <a:cxn ang="T66">
                  <a:pos x="T8" y="T9"/>
                </a:cxn>
                <a:cxn ang="T67">
                  <a:pos x="T10" y="T11"/>
                </a:cxn>
                <a:cxn ang="T68">
                  <a:pos x="T12" y="T13"/>
                </a:cxn>
                <a:cxn ang="T69">
                  <a:pos x="T14" y="T15"/>
                </a:cxn>
                <a:cxn ang="T70">
                  <a:pos x="T16" y="T17"/>
                </a:cxn>
                <a:cxn ang="T71">
                  <a:pos x="T18" y="T19"/>
                </a:cxn>
                <a:cxn ang="T72">
                  <a:pos x="T20" y="T21"/>
                </a:cxn>
                <a:cxn ang="T73">
                  <a:pos x="T22" y="T23"/>
                </a:cxn>
                <a:cxn ang="T74">
                  <a:pos x="T24" y="T25"/>
                </a:cxn>
                <a:cxn ang="T75">
                  <a:pos x="T26" y="T27"/>
                </a:cxn>
                <a:cxn ang="T76">
                  <a:pos x="T28" y="T29"/>
                </a:cxn>
                <a:cxn ang="T77">
                  <a:pos x="T30" y="T31"/>
                </a:cxn>
                <a:cxn ang="T78">
                  <a:pos x="T32" y="T33"/>
                </a:cxn>
                <a:cxn ang="T79">
                  <a:pos x="T34" y="T35"/>
                </a:cxn>
                <a:cxn ang="T80">
                  <a:pos x="T36" y="T37"/>
                </a:cxn>
                <a:cxn ang="T81">
                  <a:pos x="T38" y="T39"/>
                </a:cxn>
                <a:cxn ang="T82">
                  <a:pos x="T40" y="T41"/>
                </a:cxn>
                <a:cxn ang="T83">
                  <a:pos x="T42" y="T43"/>
                </a:cxn>
                <a:cxn ang="T84">
                  <a:pos x="T44" y="T45"/>
                </a:cxn>
                <a:cxn ang="T85">
                  <a:pos x="T46" y="T47"/>
                </a:cxn>
                <a:cxn ang="T86">
                  <a:pos x="T48" y="T49"/>
                </a:cxn>
                <a:cxn ang="T87">
                  <a:pos x="T50" y="T51"/>
                </a:cxn>
                <a:cxn ang="T88">
                  <a:pos x="T52" y="T53"/>
                </a:cxn>
                <a:cxn ang="T89">
                  <a:pos x="T54" y="T55"/>
                </a:cxn>
                <a:cxn ang="T90">
                  <a:pos x="T56" y="T57"/>
                </a:cxn>
                <a:cxn ang="T91">
                  <a:pos x="T58" y="T59"/>
                </a:cxn>
                <a:cxn ang="T92">
                  <a:pos x="T60" y="T61"/>
                </a:cxn>
              </a:cxnLst>
              <a:rect l="0" t="0" r="r" b="b"/>
              <a:pathLst>
                <a:path w="176" h="216">
                  <a:moveTo>
                    <a:pt x="155" y="216"/>
                  </a:moveTo>
                  <a:cubicBezTo>
                    <a:pt x="59" y="216"/>
                    <a:pt x="59" y="216"/>
                    <a:pt x="59" y="216"/>
                  </a:cubicBezTo>
                  <a:cubicBezTo>
                    <a:pt x="57" y="216"/>
                    <a:pt x="55" y="215"/>
                    <a:pt x="54" y="213"/>
                  </a:cubicBezTo>
                  <a:cubicBezTo>
                    <a:pt x="6" y="141"/>
                    <a:pt x="6" y="141"/>
                    <a:pt x="6" y="141"/>
                  </a:cubicBezTo>
                  <a:cubicBezTo>
                    <a:pt x="2" y="135"/>
                    <a:pt x="0" y="124"/>
                    <a:pt x="4" y="116"/>
                  </a:cubicBezTo>
                  <a:cubicBezTo>
                    <a:pt x="6" y="111"/>
                    <a:pt x="11" y="108"/>
                    <a:pt x="17" y="108"/>
                  </a:cubicBezTo>
                  <a:cubicBezTo>
                    <a:pt x="30" y="108"/>
                    <a:pt x="42" y="113"/>
                    <a:pt x="59" y="137"/>
                  </a:cubicBezTo>
                  <a:cubicBezTo>
                    <a:pt x="59" y="24"/>
                    <a:pt x="59" y="24"/>
                    <a:pt x="59" y="24"/>
                  </a:cubicBezTo>
                  <a:cubicBezTo>
                    <a:pt x="59" y="11"/>
                    <a:pt x="70" y="0"/>
                    <a:pt x="83" y="0"/>
                  </a:cubicBezTo>
                  <a:cubicBezTo>
                    <a:pt x="96" y="0"/>
                    <a:pt x="107" y="11"/>
                    <a:pt x="107" y="24"/>
                  </a:cubicBezTo>
                  <a:cubicBezTo>
                    <a:pt x="107" y="92"/>
                    <a:pt x="107" y="92"/>
                    <a:pt x="107" y="92"/>
                  </a:cubicBezTo>
                  <a:cubicBezTo>
                    <a:pt x="156" y="108"/>
                    <a:pt x="156" y="108"/>
                    <a:pt x="156" y="108"/>
                  </a:cubicBezTo>
                  <a:cubicBezTo>
                    <a:pt x="172" y="113"/>
                    <a:pt x="176" y="131"/>
                    <a:pt x="173" y="145"/>
                  </a:cubicBezTo>
                  <a:cubicBezTo>
                    <a:pt x="161" y="211"/>
                    <a:pt x="161" y="211"/>
                    <a:pt x="161" y="211"/>
                  </a:cubicBezTo>
                  <a:cubicBezTo>
                    <a:pt x="161" y="214"/>
                    <a:pt x="158" y="216"/>
                    <a:pt x="155" y="216"/>
                  </a:cubicBezTo>
                  <a:close/>
                  <a:moveTo>
                    <a:pt x="62" y="204"/>
                  </a:moveTo>
                  <a:cubicBezTo>
                    <a:pt x="150" y="204"/>
                    <a:pt x="150" y="204"/>
                    <a:pt x="150" y="204"/>
                  </a:cubicBezTo>
                  <a:cubicBezTo>
                    <a:pt x="161" y="143"/>
                    <a:pt x="161" y="143"/>
                    <a:pt x="161" y="143"/>
                  </a:cubicBezTo>
                  <a:cubicBezTo>
                    <a:pt x="163" y="134"/>
                    <a:pt x="161" y="123"/>
                    <a:pt x="152" y="120"/>
                  </a:cubicBezTo>
                  <a:cubicBezTo>
                    <a:pt x="99" y="102"/>
                    <a:pt x="99" y="102"/>
                    <a:pt x="99" y="102"/>
                  </a:cubicBezTo>
                  <a:cubicBezTo>
                    <a:pt x="97" y="101"/>
                    <a:pt x="95" y="99"/>
                    <a:pt x="95" y="96"/>
                  </a:cubicBezTo>
                  <a:cubicBezTo>
                    <a:pt x="95" y="24"/>
                    <a:pt x="95" y="24"/>
                    <a:pt x="95" y="24"/>
                  </a:cubicBezTo>
                  <a:cubicBezTo>
                    <a:pt x="95" y="17"/>
                    <a:pt x="90" y="12"/>
                    <a:pt x="83" y="12"/>
                  </a:cubicBezTo>
                  <a:cubicBezTo>
                    <a:pt x="77" y="12"/>
                    <a:pt x="71" y="18"/>
                    <a:pt x="71" y="24"/>
                  </a:cubicBezTo>
                  <a:cubicBezTo>
                    <a:pt x="71" y="156"/>
                    <a:pt x="71" y="156"/>
                    <a:pt x="71" y="156"/>
                  </a:cubicBezTo>
                  <a:cubicBezTo>
                    <a:pt x="71" y="159"/>
                    <a:pt x="69" y="161"/>
                    <a:pt x="67" y="162"/>
                  </a:cubicBezTo>
                  <a:cubicBezTo>
                    <a:pt x="64" y="163"/>
                    <a:pt x="62" y="162"/>
                    <a:pt x="60" y="159"/>
                  </a:cubicBezTo>
                  <a:cubicBezTo>
                    <a:pt x="37" y="123"/>
                    <a:pt x="26" y="120"/>
                    <a:pt x="17" y="120"/>
                  </a:cubicBezTo>
                  <a:cubicBezTo>
                    <a:pt x="15" y="120"/>
                    <a:pt x="15" y="121"/>
                    <a:pt x="14" y="121"/>
                  </a:cubicBezTo>
                  <a:cubicBezTo>
                    <a:pt x="13" y="124"/>
                    <a:pt x="14" y="131"/>
                    <a:pt x="16" y="135"/>
                  </a:cubicBezTo>
                  <a:lnTo>
                    <a:pt x="62" y="204"/>
                  </a:lnTo>
                  <a:close/>
                </a:path>
              </a:pathLst>
            </a:cu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</xdr:sp>
      </xdr:grpSp>
    </xdr:grpSp>
    <xdr:clientData/>
  </xdr:twoCellAnchor>
  <xdr:twoCellAnchor editAs="oneCell">
    <xdr:from>
      <xdr:col>0</xdr:col>
      <xdr:colOff>0</xdr:colOff>
      <xdr:row>88</xdr:row>
      <xdr:rowOff>45720</xdr:rowOff>
    </xdr:from>
    <xdr:to>
      <xdr:col>7</xdr:col>
      <xdr:colOff>601980</xdr:colOff>
      <xdr:row>112</xdr:row>
      <xdr:rowOff>60960</xdr:rowOff>
    </xdr:to>
    <xdr:pic>
      <xdr:nvPicPr>
        <xdr:cNvPr id="178431" name="Picture 6">
          <a:extLst>
            <a:ext uri="{FF2B5EF4-FFF2-40B4-BE49-F238E27FC236}">
              <a16:creationId xmlns:a16="http://schemas.microsoft.com/office/drawing/2014/main" id="{95073D8D-9AA5-B8C1-B7C5-CED7840AA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468600"/>
          <a:ext cx="5349240" cy="4221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419100</xdr:colOff>
      <xdr:row>39</xdr:row>
      <xdr:rowOff>30480</xdr:rowOff>
    </xdr:from>
    <xdr:to>
      <xdr:col>10</xdr:col>
      <xdr:colOff>640080</xdr:colOff>
      <xdr:row>40</xdr:row>
      <xdr:rowOff>114300</xdr:rowOff>
    </xdr:to>
    <xdr:sp macro="" textlink="">
      <xdr:nvSpPr>
        <xdr:cNvPr id="178432" name="Freeform 105">
          <a:extLst>
            <a:ext uri="{FF2B5EF4-FFF2-40B4-BE49-F238E27FC236}">
              <a16:creationId xmlns:a16="http://schemas.microsoft.com/office/drawing/2014/main" id="{77543B7F-C786-1E62-93B1-50346F096EAE}"/>
            </a:ext>
          </a:extLst>
        </xdr:cNvPr>
        <xdr:cNvSpPr>
          <a:spLocks noEditPoints="1"/>
        </xdr:cNvSpPr>
      </xdr:nvSpPr>
      <xdr:spPr bwMode="auto">
        <a:xfrm>
          <a:off x="7200900" y="6865620"/>
          <a:ext cx="220980" cy="259080"/>
        </a:xfrm>
        <a:custGeom>
          <a:avLst/>
          <a:gdLst>
            <a:gd name="T0" fmla="*/ 2147483646 w 176"/>
            <a:gd name="T1" fmla="*/ 2147483646 h 216"/>
            <a:gd name="T2" fmla="*/ 2147483646 w 176"/>
            <a:gd name="T3" fmla="*/ 2147483646 h 216"/>
            <a:gd name="T4" fmla="*/ 2147483646 w 176"/>
            <a:gd name="T5" fmla="*/ 2147483646 h 216"/>
            <a:gd name="T6" fmla="*/ 2147483646 w 176"/>
            <a:gd name="T7" fmla="*/ 2147483646 h 216"/>
            <a:gd name="T8" fmla="*/ 2147483646 w 176"/>
            <a:gd name="T9" fmla="*/ 2147483646 h 216"/>
            <a:gd name="T10" fmla="*/ 2147483646 w 176"/>
            <a:gd name="T11" fmla="*/ 2147483646 h 216"/>
            <a:gd name="T12" fmla="*/ 2147483646 w 176"/>
            <a:gd name="T13" fmla="*/ 2147483646 h 216"/>
            <a:gd name="T14" fmla="*/ 2147483646 w 176"/>
            <a:gd name="T15" fmla="*/ 2147483646 h 216"/>
            <a:gd name="T16" fmla="*/ 2147483646 w 176"/>
            <a:gd name="T17" fmla="*/ 0 h 216"/>
            <a:gd name="T18" fmla="*/ 2147483646 w 176"/>
            <a:gd name="T19" fmla="*/ 2147483646 h 216"/>
            <a:gd name="T20" fmla="*/ 2147483646 w 176"/>
            <a:gd name="T21" fmla="*/ 2147483646 h 216"/>
            <a:gd name="T22" fmla="*/ 2147483646 w 176"/>
            <a:gd name="T23" fmla="*/ 2147483646 h 216"/>
            <a:gd name="T24" fmla="*/ 2147483646 w 176"/>
            <a:gd name="T25" fmla="*/ 2147483646 h 216"/>
            <a:gd name="T26" fmla="*/ 2147483646 w 176"/>
            <a:gd name="T27" fmla="*/ 2147483646 h 216"/>
            <a:gd name="T28" fmla="*/ 2147483646 w 176"/>
            <a:gd name="T29" fmla="*/ 2147483646 h 216"/>
            <a:gd name="T30" fmla="*/ 2147483646 w 176"/>
            <a:gd name="T31" fmla="*/ 2147483646 h 216"/>
            <a:gd name="T32" fmla="*/ 2147483646 w 176"/>
            <a:gd name="T33" fmla="*/ 2147483646 h 216"/>
            <a:gd name="T34" fmla="*/ 2147483646 w 176"/>
            <a:gd name="T35" fmla="*/ 2147483646 h 216"/>
            <a:gd name="T36" fmla="*/ 2147483646 w 176"/>
            <a:gd name="T37" fmla="*/ 2147483646 h 216"/>
            <a:gd name="T38" fmla="*/ 2147483646 w 176"/>
            <a:gd name="T39" fmla="*/ 2147483646 h 216"/>
            <a:gd name="T40" fmla="*/ 2147483646 w 176"/>
            <a:gd name="T41" fmla="*/ 2147483646 h 216"/>
            <a:gd name="T42" fmla="*/ 2147483646 w 176"/>
            <a:gd name="T43" fmla="*/ 2147483646 h 216"/>
            <a:gd name="T44" fmla="*/ 2147483646 w 176"/>
            <a:gd name="T45" fmla="*/ 2147483646 h 216"/>
            <a:gd name="T46" fmla="*/ 2147483646 w 176"/>
            <a:gd name="T47" fmla="*/ 2147483646 h 216"/>
            <a:gd name="T48" fmla="*/ 2147483646 w 176"/>
            <a:gd name="T49" fmla="*/ 2147483646 h 216"/>
            <a:gd name="T50" fmla="*/ 2147483646 w 176"/>
            <a:gd name="T51" fmla="*/ 2147483646 h 216"/>
            <a:gd name="T52" fmla="*/ 2147483646 w 176"/>
            <a:gd name="T53" fmla="*/ 2147483646 h 216"/>
            <a:gd name="T54" fmla="*/ 2147483646 w 176"/>
            <a:gd name="T55" fmla="*/ 2147483646 h 216"/>
            <a:gd name="T56" fmla="*/ 2147483646 w 176"/>
            <a:gd name="T57" fmla="*/ 2147483646 h 216"/>
            <a:gd name="T58" fmla="*/ 2147483646 w 176"/>
            <a:gd name="T59" fmla="*/ 2147483646 h 216"/>
            <a:gd name="T60" fmla="*/ 2147483646 w 176"/>
            <a:gd name="T61" fmla="*/ 2147483646 h 21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0" t="0" r="r" b="b"/>
          <a:pathLst>
            <a:path w="176" h="216">
              <a:moveTo>
                <a:pt x="155" y="216"/>
              </a:moveTo>
              <a:cubicBezTo>
                <a:pt x="59" y="216"/>
                <a:pt x="59" y="216"/>
                <a:pt x="59" y="216"/>
              </a:cubicBezTo>
              <a:cubicBezTo>
                <a:pt x="57" y="216"/>
                <a:pt x="55" y="215"/>
                <a:pt x="54" y="213"/>
              </a:cubicBezTo>
              <a:cubicBezTo>
                <a:pt x="6" y="141"/>
                <a:pt x="6" y="141"/>
                <a:pt x="6" y="141"/>
              </a:cubicBezTo>
              <a:cubicBezTo>
                <a:pt x="2" y="135"/>
                <a:pt x="0" y="124"/>
                <a:pt x="4" y="116"/>
              </a:cubicBezTo>
              <a:cubicBezTo>
                <a:pt x="6" y="111"/>
                <a:pt x="11" y="108"/>
                <a:pt x="17" y="108"/>
              </a:cubicBezTo>
              <a:cubicBezTo>
                <a:pt x="30" y="108"/>
                <a:pt x="42" y="113"/>
                <a:pt x="59" y="137"/>
              </a:cubicBezTo>
              <a:cubicBezTo>
                <a:pt x="59" y="24"/>
                <a:pt x="59" y="24"/>
                <a:pt x="59" y="24"/>
              </a:cubicBezTo>
              <a:cubicBezTo>
                <a:pt x="59" y="11"/>
                <a:pt x="70" y="0"/>
                <a:pt x="83" y="0"/>
              </a:cubicBezTo>
              <a:cubicBezTo>
                <a:pt x="96" y="0"/>
                <a:pt x="107" y="11"/>
                <a:pt x="107" y="24"/>
              </a:cubicBezTo>
              <a:cubicBezTo>
                <a:pt x="107" y="92"/>
                <a:pt x="107" y="92"/>
                <a:pt x="107" y="92"/>
              </a:cubicBezTo>
              <a:cubicBezTo>
                <a:pt x="156" y="108"/>
                <a:pt x="156" y="108"/>
                <a:pt x="156" y="108"/>
              </a:cubicBezTo>
              <a:cubicBezTo>
                <a:pt x="172" y="113"/>
                <a:pt x="176" y="131"/>
                <a:pt x="173" y="145"/>
              </a:cubicBezTo>
              <a:cubicBezTo>
                <a:pt x="161" y="211"/>
                <a:pt x="161" y="211"/>
                <a:pt x="161" y="211"/>
              </a:cubicBezTo>
              <a:cubicBezTo>
                <a:pt x="161" y="214"/>
                <a:pt x="158" y="216"/>
                <a:pt x="155" y="216"/>
              </a:cubicBezTo>
              <a:close/>
              <a:moveTo>
                <a:pt x="62" y="204"/>
              </a:moveTo>
              <a:cubicBezTo>
                <a:pt x="150" y="204"/>
                <a:pt x="150" y="204"/>
                <a:pt x="150" y="204"/>
              </a:cubicBezTo>
              <a:cubicBezTo>
                <a:pt x="161" y="143"/>
                <a:pt x="161" y="143"/>
                <a:pt x="161" y="143"/>
              </a:cubicBezTo>
              <a:cubicBezTo>
                <a:pt x="163" y="134"/>
                <a:pt x="161" y="123"/>
                <a:pt x="152" y="120"/>
              </a:cubicBezTo>
              <a:cubicBezTo>
                <a:pt x="99" y="102"/>
                <a:pt x="99" y="102"/>
                <a:pt x="99" y="102"/>
              </a:cubicBezTo>
              <a:cubicBezTo>
                <a:pt x="97" y="101"/>
                <a:pt x="95" y="99"/>
                <a:pt x="95" y="96"/>
              </a:cubicBezTo>
              <a:cubicBezTo>
                <a:pt x="95" y="24"/>
                <a:pt x="95" y="24"/>
                <a:pt x="95" y="24"/>
              </a:cubicBezTo>
              <a:cubicBezTo>
                <a:pt x="95" y="17"/>
                <a:pt x="90" y="12"/>
                <a:pt x="83" y="12"/>
              </a:cubicBezTo>
              <a:cubicBezTo>
                <a:pt x="77" y="12"/>
                <a:pt x="71" y="18"/>
                <a:pt x="71" y="24"/>
              </a:cubicBezTo>
              <a:cubicBezTo>
                <a:pt x="71" y="156"/>
                <a:pt x="71" y="156"/>
                <a:pt x="71" y="156"/>
              </a:cubicBezTo>
              <a:cubicBezTo>
                <a:pt x="71" y="159"/>
                <a:pt x="69" y="161"/>
                <a:pt x="67" y="162"/>
              </a:cubicBezTo>
              <a:cubicBezTo>
                <a:pt x="64" y="163"/>
                <a:pt x="62" y="162"/>
                <a:pt x="60" y="159"/>
              </a:cubicBezTo>
              <a:cubicBezTo>
                <a:pt x="37" y="123"/>
                <a:pt x="26" y="120"/>
                <a:pt x="17" y="120"/>
              </a:cubicBezTo>
              <a:cubicBezTo>
                <a:pt x="15" y="120"/>
                <a:pt x="15" y="121"/>
                <a:pt x="14" y="121"/>
              </a:cubicBezTo>
              <a:cubicBezTo>
                <a:pt x="13" y="124"/>
                <a:pt x="14" y="131"/>
                <a:pt x="16" y="135"/>
              </a:cubicBezTo>
              <a:lnTo>
                <a:pt x="62" y="204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5</xdr:row>
      <xdr:rowOff>99060</xdr:rowOff>
    </xdr:from>
    <xdr:to>
      <xdr:col>9</xdr:col>
      <xdr:colOff>342900</xdr:colOff>
      <xdr:row>18</xdr:row>
      <xdr:rowOff>137160</xdr:rowOff>
    </xdr:to>
    <xdr:pic>
      <xdr:nvPicPr>
        <xdr:cNvPr id="178433" name="Picture 11">
          <a:extLst>
            <a:ext uri="{FF2B5EF4-FFF2-40B4-BE49-F238E27FC236}">
              <a16:creationId xmlns:a16="http://schemas.microsoft.com/office/drawing/2014/main" id="{7E0F9D31-6219-80A6-EDBA-AFFFB2C6D4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5360"/>
          <a:ext cx="6446520" cy="2316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342900</xdr:colOff>
      <xdr:row>7</xdr:row>
      <xdr:rowOff>7620</xdr:rowOff>
    </xdr:from>
    <xdr:to>
      <xdr:col>5</xdr:col>
      <xdr:colOff>563880</xdr:colOff>
      <xdr:row>8</xdr:row>
      <xdr:rowOff>91440</xdr:rowOff>
    </xdr:to>
    <xdr:sp macro="" textlink="">
      <xdr:nvSpPr>
        <xdr:cNvPr id="178434" name="Freeform 105">
          <a:extLst>
            <a:ext uri="{FF2B5EF4-FFF2-40B4-BE49-F238E27FC236}">
              <a16:creationId xmlns:a16="http://schemas.microsoft.com/office/drawing/2014/main" id="{DB9B6B8B-8FD5-2B3B-1BF3-EAA64114283B}"/>
            </a:ext>
          </a:extLst>
        </xdr:cNvPr>
        <xdr:cNvSpPr>
          <a:spLocks noEditPoints="1"/>
        </xdr:cNvSpPr>
      </xdr:nvSpPr>
      <xdr:spPr bwMode="auto">
        <a:xfrm>
          <a:off x="3733800" y="1234440"/>
          <a:ext cx="220980" cy="259080"/>
        </a:xfrm>
        <a:custGeom>
          <a:avLst/>
          <a:gdLst>
            <a:gd name="T0" fmla="*/ 2147483646 w 176"/>
            <a:gd name="T1" fmla="*/ 2147483646 h 216"/>
            <a:gd name="T2" fmla="*/ 2147483646 w 176"/>
            <a:gd name="T3" fmla="*/ 2147483646 h 216"/>
            <a:gd name="T4" fmla="*/ 2147483646 w 176"/>
            <a:gd name="T5" fmla="*/ 2147483646 h 216"/>
            <a:gd name="T6" fmla="*/ 2147483646 w 176"/>
            <a:gd name="T7" fmla="*/ 2147483646 h 216"/>
            <a:gd name="T8" fmla="*/ 2147483646 w 176"/>
            <a:gd name="T9" fmla="*/ 2147483646 h 216"/>
            <a:gd name="T10" fmla="*/ 2147483646 w 176"/>
            <a:gd name="T11" fmla="*/ 2147483646 h 216"/>
            <a:gd name="T12" fmla="*/ 2147483646 w 176"/>
            <a:gd name="T13" fmla="*/ 2147483646 h 216"/>
            <a:gd name="T14" fmla="*/ 2147483646 w 176"/>
            <a:gd name="T15" fmla="*/ 2147483646 h 216"/>
            <a:gd name="T16" fmla="*/ 2147483646 w 176"/>
            <a:gd name="T17" fmla="*/ 0 h 216"/>
            <a:gd name="T18" fmla="*/ 2147483646 w 176"/>
            <a:gd name="T19" fmla="*/ 2147483646 h 216"/>
            <a:gd name="T20" fmla="*/ 2147483646 w 176"/>
            <a:gd name="T21" fmla="*/ 2147483646 h 216"/>
            <a:gd name="T22" fmla="*/ 2147483646 w 176"/>
            <a:gd name="T23" fmla="*/ 2147483646 h 216"/>
            <a:gd name="T24" fmla="*/ 2147483646 w 176"/>
            <a:gd name="T25" fmla="*/ 2147483646 h 216"/>
            <a:gd name="T26" fmla="*/ 2147483646 w 176"/>
            <a:gd name="T27" fmla="*/ 2147483646 h 216"/>
            <a:gd name="T28" fmla="*/ 2147483646 w 176"/>
            <a:gd name="T29" fmla="*/ 2147483646 h 216"/>
            <a:gd name="T30" fmla="*/ 2147483646 w 176"/>
            <a:gd name="T31" fmla="*/ 2147483646 h 216"/>
            <a:gd name="T32" fmla="*/ 2147483646 w 176"/>
            <a:gd name="T33" fmla="*/ 2147483646 h 216"/>
            <a:gd name="T34" fmla="*/ 2147483646 w 176"/>
            <a:gd name="T35" fmla="*/ 2147483646 h 216"/>
            <a:gd name="T36" fmla="*/ 2147483646 w 176"/>
            <a:gd name="T37" fmla="*/ 2147483646 h 216"/>
            <a:gd name="T38" fmla="*/ 2147483646 w 176"/>
            <a:gd name="T39" fmla="*/ 2147483646 h 216"/>
            <a:gd name="T40" fmla="*/ 2147483646 w 176"/>
            <a:gd name="T41" fmla="*/ 2147483646 h 216"/>
            <a:gd name="T42" fmla="*/ 2147483646 w 176"/>
            <a:gd name="T43" fmla="*/ 2147483646 h 216"/>
            <a:gd name="T44" fmla="*/ 2147483646 w 176"/>
            <a:gd name="T45" fmla="*/ 2147483646 h 216"/>
            <a:gd name="T46" fmla="*/ 2147483646 w 176"/>
            <a:gd name="T47" fmla="*/ 2147483646 h 216"/>
            <a:gd name="T48" fmla="*/ 2147483646 w 176"/>
            <a:gd name="T49" fmla="*/ 2147483646 h 216"/>
            <a:gd name="T50" fmla="*/ 2147483646 w 176"/>
            <a:gd name="T51" fmla="*/ 2147483646 h 216"/>
            <a:gd name="T52" fmla="*/ 2147483646 w 176"/>
            <a:gd name="T53" fmla="*/ 2147483646 h 216"/>
            <a:gd name="T54" fmla="*/ 2147483646 w 176"/>
            <a:gd name="T55" fmla="*/ 2147483646 h 216"/>
            <a:gd name="T56" fmla="*/ 2147483646 w 176"/>
            <a:gd name="T57" fmla="*/ 2147483646 h 216"/>
            <a:gd name="T58" fmla="*/ 2147483646 w 176"/>
            <a:gd name="T59" fmla="*/ 2147483646 h 216"/>
            <a:gd name="T60" fmla="*/ 2147483646 w 176"/>
            <a:gd name="T61" fmla="*/ 2147483646 h 21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0" t="0" r="r" b="b"/>
          <a:pathLst>
            <a:path w="176" h="216">
              <a:moveTo>
                <a:pt x="155" y="216"/>
              </a:moveTo>
              <a:cubicBezTo>
                <a:pt x="59" y="216"/>
                <a:pt x="59" y="216"/>
                <a:pt x="59" y="216"/>
              </a:cubicBezTo>
              <a:cubicBezTo>
                <a:pt x="57" y="216"/>
                <a:pt x="55" y="215"/>
                <a:pt x="54" y="213"/>
              </a:cubicBezTo>
              <a:cubicBezTo>
                <a:pt x="6" y="141"/>
                <a:pt x="6" y="141"/>
                <a:pt x="6" y="141"/>
              </a:cubicBezTo>
              <a:cubicBezTo>
                <a:pt x="2" y="135"/>
                <a:pt x="0" y="124"/>
                <a:pt x="4" y="116"/>
              </a:cubicBezTo>
              <a:cubicBezTo>
                <a:pt x="6" y="111"/>
                <a:pt x="11" y="108"/>
                <a:pt x="17" y="108"/>
              </a:cubicBezTo>
              <a:cubicBezTo>
                <a:pt x="30" y="108"/>
                <a:pt x="42" y="113"/>
                <a:pt x="59" y="137"/>
              </a:cubicBezTo>
              <a:cubicBezTo>
                <a:pt x="59" y="24"/>
                <a:pt x="59" y="24"/>
                <a:pt x="59" y="24"/>
              </a:cubicBezTo>
              <a:cubicBezTo>
                <a:pt x="59" y="11"/>
                <a:pt x="70" y="0"/>
                <a:pt x="83" y="0"/>
              </a:cubicBezTo>
              <a:cubicBezTo>
                <a:pt x="96" y="0"/>
                <a:pt x="107" y="11"/>
                <a:pt x="107" y="24"/>
              </a:cubicBezTo>
              <a:cubicBezTo>
                <a:pt x="107" y="92"/>
                <a:pt x="107" y="92"/>
                <a:pt x="107" y="92"/>
              </a:cubicBezTo>
              <a:cubicBezTo>
                <a:pt x="156" y="108"/>
                <a:pt x="156" y="108"/>
                <a:pt x="156" y="108"/>
              </a:cubicBezTo>
              <a:cubicBezTo>
                <a:pt x="172" y="113"/>
                <a:pt x="176" y="131"/>
                <a:pt x="173" y="145"/>
              </a:cubicBezTo>
              <a:cubicBezTo>
                <a:pt x="161" y="211"/>
                <a:pt x="161" y="211"/>
                <a:pt x="161" y="211"/>
              </a:cubicBezTo>
              <a:cubicBezTo>
                <a:pt x="161" y="214"/>
                <a:pt x="158" y="216"/>
                <a:pt x="155" y="216"/>
              </a:cubicBezTo>
              <a:close/>
              <a:moveTo>
                <a:pt x="62" y="204"/>
              </a:moveTo>
              <a:cubicBezTo>
                <a:pt x="150" y="204"/>
                <a:pt x="150" y="204"/>
                <a:pt x="150" y="204"/>
              </a:cubicBezTo>
              <a:cubicBezTo>
                <a:pt x="161" y="143"/>
                <a:pt x="161" y="143"/>
                <a:pt x="161" y="143"/>
              </a:cubicBezTo>
              <a:cubicBezTo>
                <a:pt x="163" y="134"/>
                <a:pt x="161" y="123"/>
                <a:pt x="152" y="120"/>
              </a:cubicBezTo>
              <a:cubicBezTo>
                <a:pt x="99" y="102"/>
                <a:pt x="99" y="102"/>
                <a:pt x="99" y="102"/>
              </a:cubicBezTo>
              <a:cubicBezTo>
                <a:pt x="97" y="101"/>
                <a:pt x="95" y="99"/>
                <a:pt x="95" y="96"/>
              </a:cubicBezTo>
              <a:cubicBezTo>
                <a:pt x="95" y="24"/>
                <a:pt x="95" y="24"/>
                <a:pt x="95" y="24"/>
              </a:cubicBezTo>
              <a:cubicBezTo>
                <a:pt x="95" y="17"/>
                <a:pt x="90" y="12"/>
                <a:pt x="83" y="12"/>
              </a:cubicBezTo>
              <a:cubicBezTo>
                <a:pt x="77" y="12"/>
                <a:pt x="71" y="18"/>
                <a:pt x="71" y="24"/>
              </a:cubicBezTo>
              <a:cubicBezTo>
                <a:pt x="71" y="156"/>
                <a:pt x="71" y="156"/>
                <a:pt x="71" y="156"/>
              </a:cubicBezTo>
              <a:cubicBezTo>
                <a:pt x="71" y="159"/>
                <a:pt x="69" y="161"/>
                <a:pt x="67" y="162"/>
              </a:cubicBezTo>
              <a:cubicBezTo>
                <a:pt x="64" y="163"/>
                <a:pt x="62" y="162"/>
                <a:pt x="60" y="159"/>
              </a:cubicBezTo>
              <a:cubicBezTo>
                <a:pt x="37" y="123"/>
                <a:pt x="26" y="120"/>
                <a:pt x="17" y="120"/>
              </a:cubicBezTo>
              <a:cubicBezTo>
                <a:pt x="15" y="120"/>
                <a:pt x="15" y="121"/>
                <a:pt x="14" y="121"/>
              </a:cubicBezTo>
              <a:cubicBezTo>
                <a:pt x="13" y="124"/>
                <a:pt x="14" y="131"/>
                <a:pt x="16" y="135"/>
              </a:cubicBezTo>
              <a:lnTo>
                <a:pt x="62" y="204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19</xdr:row>
      <xdr:rowOff>146685</xdr:rowOff>
    </xdr:from>
    <xdr:to>
      <xdr:col>8</xdr:col>
      <xdr:colOff>19050</xdr:colOff>
      <xdr:row>21</xdr:row>
      <xdr:rowOff>45149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377E01EB-167A-ACF1-39C5-BF48C9AAD445}"/>
            </a:ext>
          </a:extLst>
        </xdr:cNvPr>
        <xdr:cNvSpPr txBox="1"/>
      </xdr:nvSpPr>
      <xdr:spPr bwMode="auto">
        <a:xfrm>
          <a:off x="0" y="3590925"/>
          <a:ext cx="5429250" cy="254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00">
              <a:cs typeface="+mj-cs"/>
            </a:rPr>
            <a:t>1.</a:t>
          </a:r>
          <a:r>
            <a:rPr lang="en-US" sz="1000" baseline="0">
              <a:cs typeface="+mj-cs"/>
            </a:rPr>
            <a:t> 1 </a:t>
          </a:r>
          <a:r>
            <a:rPr lang="th-TH" sz="1000" baseline="0">
              <a:cs typeface="+mj-cs"/>
            </a:rPr>
            <a:t>กด </a:t>
          </a:r>
          <a:r>
            <a:rPr lang="en-US" sz="1000" baseline="0">
              <a:cs typeface="+mj-cs"/>
            </a:rPr>
            <a:t>Edit Anyway</a:t>
          </a:r>
          <a:endParaRPr lang="th-TH" sz="1000">
            <a:cs typeface="+mj-cs"/>
          </a:endParaRPr>
        </a:p>
      </xdr:txBody>
    </xdr:sp>
    <xdr:clientData/>
  </xdr:twoCellAnchor>
  <xdr:twoCellAnchor editAs="oneCell">
    <xdr:from>
      <xdr:col>0</xdr:col>
      <xdr:colOff>0</xdr:colOff>
      <xdr:row>21</xdr:row>
      <xdr:rowOff>121920</xdr:rowOff>
    </xdr:from>
    <xdr:to>
      <xdr:col>9</xdr:col>
      <xdr:colOff>350520</xdr:colOff>
      <xdr:row>35</xdr:row>
      <xdr:rowOff>99060</xdr:rowOff>
    </xdr:to>
    <xdr:pic>
      <xdr:nvPicPr>
        <xdr:cNvPr id="178436" name="Picture 14">
          <a:extLst>
            <a:ext uri="{FF2B5EF4-FFF2-40B4-BE49-F238E27FC236}">
              <a16:creationId xmlns:a16="http://schemas.microsoft.com/office/drawing/2014/main" id="{E6DA2427-7589-3A25-4A2B-8960CF6D6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2380"/>
          <a:ext cx="6454140" cy="2430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190500</xdr:colOff>
      <xdr:row>29</xdr:row>
      <xdr:rowOff>121920</xdr:rowOff>
    </xdr:from>
    <xdr:to>
      <xdr:col>1</xdr:col>
      <xdr:colOff>411480</xdr:colOff>
      <xdr:row>31</xdr:row>
      <xdr:rowOff>30480</xdr:rowOff>
    </xdr:to>
    <xdr:sp macro="" textlink="">
      <xdr:nvSpPr>
        <xdr:cNvPr id="178437" name="Freeform 105">
          <a:extLst>
            <a:ext uri="{FF2B5EF4-FFF2-40B4-BE49-F238E27FC236}">
              <a16:creationId xmlns:a16="http://schemas.microsoft.com/office/drawing/2014/main" id="{2E2A5E57-EBC7-73C2-2E12-03A4B1DDA5DA}"/>
            </a:ext>
          </a:extLst>
        </xdr:cNvPr>
        <xdr:cNvSpPr>
          <a:spLocks noEditPoints="1"/>
        </xdr:cNvSpPr>
      </xdr:nvSpPr>
      <xdr:spPr bwMode="auto">
        <a:xfrm>
          <a:off x="868680" y="5204460"/>
          <a:ext cx="220980" cy="259080"/>
        </a:xfrm>
        <a:custGeom>
          <a:avLst/>
          <a:gdLst>
            <a:gd name="T0" fmla="*/ 2147483646 w 176"/>
            <a:gd name="T1" fmla="*/ 2147483646 h 216"/>
            <a:gd name="T2" fmla="*/ 2147483646 w 176"/>
            <a:gd name="T3" fmla="*/ 2147483646 h 216"/>
            <a:gd name="T4" fmla="*/ 2147483646 w 176"/>
            <a:gd name="T5" fmla="*/ 2147483646 h 216"/>
            <a:gd name="T6" fmla="*/ 2147483646 w 176"/>
            <a:gd name="T7" fmla="*/ 2147483646 h 216"/>
            <a:gd name="T8" fmla="*/ 2147483646 w 176"/>
            <a:gd name="T9" fmla="*/ 2147483646 h 216"/>
            <a:gd name="T10" fmla="*/ 2147483646 w 176"/>
            <a:gd name="T11" fmla="*/ 2147483646 h 216"/>
            <a:gd name="T12" fmla="*/ 2147483646 w 176"/>
            <a:gd name="T13" fmla="*/ 2147483646 h 216"/>
            <a:gd name="T14" fmla="*/ 2147483646 w 176"/>
            <a:gd name="T15" fmla="*/ 2147483646 h 216"/>
            <a:gd name="T16" fmla="*/ 2147483646 w 176"/>
            <a:gd name="T17" fmla="*/ 0 h 216"/>
            <a:gd name="T18" fmla="*/ 2147483646 w 176"/>
            <a:gd name="T19" fmla="*/ 2147483646 h 216"/>
            <a:gd name="T20" fmla="*/ 2147483646 w 176"/>
            <a:gd name="T21" fmla="*/ 2147483646 h 216"/>
            <a:gd name="T22" fmla="*/ 2147483646 w 176"/>
            <a:gd name="T23" fmla="*/ 2147483646 h 216"/>
            <a:gd name="T24" fmla="*/ 2147483646 w 176"/>
            <a:gd name="T25" fmla="*/ 2147483646 h 216"/>
            <a:gd name="T26" fmla="*/ 2147483646 w 176"/>
            <a:gd name="T27" fmla="*/ 2147483646 h 216"/>
            <a:gd name="T28" fmla="*/ 2147483646 w 176"/>
            <a:gd name="T29" fmla="*/ 2147483646 h 216"/>
            <a:gd name="T30" fmla="*/ 2147483646 w 176"/>
            <a:gd name="T31" fmla="*/ 2147483646 h 216"/>
            <a:gd name="T32" fmla="*/ 2147483646 w 176"/>
            <a:gd name="T33" fmla="*/ 2147483646 h 216"/>
            <a:gd name="T34" fmla="*/ 2147483646 w 176"/>
            <a:gd name="T35" fmla="*/ 2147483646 h 216"/>
            <a:gd name="T36" fmla="*/ 2147483646 w 176"/>
            <a:gd name="T37" fmla="*/ 2147483646 h 216"/>
            <a:gd name="T38" fmla="*/ 2147483646 w 176"/>
            <a:gd name="T39" fmla="*/ 2147483646 h 216"/>
            <a:gd name="T40" fmla="*/ 2147483646 w 176"/>
            <a:gd name="T41" fmla="*/ 2147483646 h 216"/>
            <a:gd name="T42" fmla="*/ 2147483646 w 176"/>
            <a:gd name="T43" fmla="*/ 2147483646 h 216"/>
            <a:gd name="T44" fmla="*/ 2147483646 w 176"/>
            <a:gd name="T45" fmla="*/ 2147483646 h 216"/>
            <a:gd name="T46" fmla="*/ 2147483646 w 176"/>
            <a:gd name="T47" fmla="*/ 2147483646 h 216"/>
            <a:gd name="T48" fmla="*/ 2147483646 w 176"/>
            <a:gd name="T49" fmla="*/ 2147483646 h 216"/>
            <a:gd name="T50" fmla="*/ 2147483646 w 176"/>
            <a:gd name="T51" fmla="*/ 2147483646 h 216"/>
            <a:gd name="T52" fmla="*/ 2147483646 w 176"/>
            <a:gd name="T53" fmla="*/ 2147483646 h 216"/>
            <a:gd name="T54" fmla="*/ 2147483646 w 176"/>
            <a:gd name="T55" fmla="*/ 2147483646 h 216"/>
            <a:gd name="T56" fmla="*/ 2147483646 w 176"/>
            <a:gd name="T57" fmla="*/ 2147483646 h 216"/>
            <a:gd name="T58" fmla="*/ 2147483646 w 176"/>
            <a:gd name="T59" fmla="*/ 2147483646 h 216"/>
            <a:gd name="T60" fmla="*/ 2147483646 w 176"/>
            <a:gd name="T61" fmla="*/ 2147483646 h 21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0" t="0" r="r" b="b"/>
          <a:pathLst>
            <a:path w="176" h="216">
              <a:moveTo>
                <a:pt x="155" y="216"/>
              </a:moveTo>
              <a:cubicBezTo>
                <a:pt x="59" y="216"/>
                <a:pt x="59" y="216"/>
                <a:pt x="59" y="216"/>
              </a:cubicBezTo>
              <a:cubicBezTo>
                <a:pt x="57" y="216"/>
                <a:pt x="55" y="215"/>
                <a:pt x="54" y="213"/>
              </a:cubicBezTo>
              <a:cubicBezTo>
                <a:pt x="6" y="141"/>
                <a:pt x="6" y="141"/>
                <a:pt x="6" y="141"/>
              </a:cubicBezTo>
              <a:cubicBezTo>
                <a:pt x="2" y="135"/>
                <a:pt x="0" y="124"/>
                <a:pt x="4" y="116"/>
              </a:cubicBezTo>
              <a:cubicBezTo>
                <a:pt x="6" y="111"/>
                <a:pt x="11" y="108"/>
                <a:pt x="17" y="108"/>
              </a:cubicBezTo>
              <a:cubicBezTo>
                <a:pt x="30" y="108"/>
                <a:pt x="42" y="113"/>
                <a:pt x="59" y="137"/>
              </a:cubicBezTo>
              <a:cubicBezTo>
                <a:pt x="59" y="24"/>
                <a:pt x="59" y="24"/>
                <a:pt x="59" y="24"/>
              </a:cubicBezTo>
              <a:cubicBezTo>
                <a:pt x="59" y="11"/>
                <a:pt x="70" y="0"/>
                <a:pt x="83" y="0"/>
              </a:cubicBezTo>
              <a:cubicBezTo>
                <a:pt x="96" y="0"/>
                <a:pt x="107" y="11"/>
                <a:pt x="107" y="24"/>
              </a:cubicBezTo>
              <a:cubicBezTo>
                <a:pt x="107" y="92"/>
                <a:pt x="107" y="92"/>
                <a:pt x="107" y="92"/>
              </a:cubicBezTo>
              <a:cubicBezTo>
                <a:pt x="156" y="108"/>
                <a:pt x="156" y="108"/>
                <a:pt x="156" y="108"/>
              </a:cubicBezTo>
              <a:cubicBezTo>
                <a:pt x="172" y="113"/>
                <a:pt x="176" y="131"/>
                <a:pt x="173" y="145"/>
              </a:cubicBezTo>
              <a:cubicBezTo>
                <a:pt x="161" y="211"/>
                <a:pt x="161" y="211"/>
                <a:pt x="161" y="211"/>
              </a:cubicBezTo>
              <a:cubicBezTo>
                <a:pt x="161" y="214"/>
                <a:pt x="158" y="216"/>
                <a:pt x="155" y="216"/>
              </a:cubicBezTo>
              <a:close/>
              <a:moveTo>
                <a:pt x="62" y="204"/>
              </a:moveTo>
              <a:cubicBezTo>
                <a:pt x="150" y="204"/>
                <a:pt x="150" y="204"/>
                <a:pt x="150" y="204"/>
              </a:cubicBezTo>
              <a:cubicBezTo>
                <a:pt x="161" y="143"/>
                <a:pt x="161" y="143"/>
                <a:pt x="161" y="143"/>
              </a:cubicBezTo>
              <a:cubicBezTo>
                <a:pt x="163" y="134"/>
                <a:pt x="161" y="123"/>
                <a:pt x="152" y="120"/>
              </a:cubicBezTo>
              <a:cubicBezTo>
                <a:pt x="99" y="102"/>
                <a:pt x="99" y="102"/>
                <a:pt x="99" y="102"/>
              </a:cubicBezTo>
              <a:cubicBezTo>
                <a:pt x="97" y="101"/>
                <a:pt x="95" y="99"/>
                <a:pt x="95" y="96"/>
              </a:cubicBezTo>
              <a:cubicBezTo>
                <a:pt x="95" y="24"/>
                <a:pt x="95" y="24"/>
                <a:pt x="95" y="24"/>
              </a:cubicBezTo>
              <a:cubicBezTo>
                <a:pt x="95" y="17"/>
                <a:pt x="90" y="12"/>
                <a:pt x="83" y="12"/>
              </a:cubicBezTo>
              <a:cubicBezTo>
                <a:pt x="77" y="12"/>
                <a:pt x="71" y="18"/>
                <a:pt x="71" y="24"/>
              </a:cubicBezTo>
              <a:cubicBezTo>
                <a:pt x="71" y="156"/>
                <a:pt x="71" y="156"/>
                <a:pt x="71" y="156"/>
              </a:cubicBezTo>
              <a:cubicBezTo>
                <a:pt x="71" y="159"/>
                <a:pt x="69" y="161"/>
                <a:pt x="67" y="162"/>
              </a:cubicBezTo>
              <a:cubicBezTo>
                <a:pt x="64" y="163"/>
                <a:pt x="62" y="162"/>
                <a:pt x="60" y="159"/>
              </a:cubicBezTo>
              <a:cubicBezTo>
                <a:pt x="37" y="123"/>
                <a:pt x="26" y="120"/>
                <a:pt x="17" y="120"/>
              </a:cubicBezTo>
              <a:cubicBezTo>
                <a:pt x="15" y="120"/>
                <a:pt x="15" y="121"/>
                <a:pt x="14" y="121"/>
              </a:cubicBezTo>
              <a:cubicBezTo>
                <a:pt x="13" y="124"/>
                <a:pt x="14" y="131"/>
                <a:pt x="16" y="135"/>
              </a:cubicBezTo>
              <a:lnTo>
                <a:pt x="62" y="204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37</xdr:row>
      <xdr:rowOff>167640</xdr:rowOff>
    </xdr:from>
    <xdr:to>
      <xdr:col>11</xdr:col>
      <xdr:colOff>335280</xdr:colOff>
      <xdr:row>57</xdr:row>
      <xdr:rowOff>99060</xdr:rowOff>
    </xdr:to>
    <xdr:pic>
      <xdr:nvPicPr>
        <xdr:cNvPr id="178438" name="Picture 16">
          <a:extLst>
            <a:ext uri="{FF2B5EF4-FFF2-40B4-BE49-F238E27FC236}">
              <a16:creationId xmlns:a16="http://schemas.microsoft.com/office/drawing/2014/main" id="{9B97DA41-769F-23C3-B87D-175114FDC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52260"/>
          <a:ext cx="7795260" cy="3436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36</xdr:row>
      <xdr:rowOff>11430</xdr:rowOff>
    </xdr:from>
    <xdr:to>
      <xdr:col>8</xdr:col>
      <xdr:colOff>19050</xdr:colOff>
      <xdr:row>37</xdr:row>
      <xdr:rowOff>85090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1A38345D-2E8C-99A4-FEF1-18349EE88D86}"/>
            </a:ext>
          </a:extLst>
        </xdr:cNvPr>
        <xdr:cNvSpPr txBox="1"/>
      </xdr:nvSpPr>
      <xdr:spPr bwMode="auto">
        <a:xfrm>
          <a:off x="0" y="6534150"/>
          <a:ext cx="5429250" cy="254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00">
              <a:cs typeface="+mj-cs"/>
            </a:rPr>
            <a:t>1.</a:t>
          </a:r>
          <a:r>
            <a:rPr lang="en-US" sz="1000" baseline="0">
              <a:cs typeface="+mj-cs"/>
            </a:rPr>
            <a:t> 2 </a:t>
          </a:r>
          <a:r>
            <a:rPr lang="th-TH" sz="1000" baseline="0">
              <a:cs typeface="+mj-cs"/>
            </a:rPr>
            <a:t>กด </a:t>
          </a:r>
          <a:r>
            <a:rPr lang="en-US" sz="1000" baseline="0">
              <a:cs typeface="+mj-cs"/>
            </a:rPr>
            <a:t>Enable Content </a:t>
          </a:r>
          <a:r>
            <a:rPr lang="th-TH" sz="1000" baseline="0">
              <a:cs typeface="+mj-cs"/>
            </a:rPr>
            <a:t>เพื่อเริ่มใช้ </a:t>
          </a:r>
          <a:r>
            <a:rPr lang="en-US" sz="1000" baseline="0">
              <a:cs typeface="+mj-cs"/>
            </a:rPr>
            <a:t>Excel Toolkit </a:t>
          </a:r>
          <a:endParaRPr lang="th-TH" sz="1000">
            <a:cs typeface="+mj-cs"/>
          </a:endParaRPr>
        </a:p>
      </xdr:txBody>
    </xdr:sp>
    <xdr:clientData/>
  </xdr:twoCellAnchor>
  <xdr:twoCellAnchor>
    <xdr:from>
      <xdr:col>5</xdr:col>
      <xdr:colOff>381000</xdr:colOff>
      <xdr:row>42</xdr:row>
      <xdr:rowOff>114300</xdr:rowOff>
    </xdr:from>
    <xdr:to>
      <xdr:col>5</xdr:col>
      <xdr:colOff>601980</xdr:colOff>
      <xdr:row>44</xdr:row>
      <xdr:rowOff>15240</xdr:rowOff>
    </xdr:to>
    <xdr:sp macro="" textlink="">
      <xdr:nvSpPr>
        <xdr:cNvPr id="178440" name="Freeform 105">
          <a:extLst>
            <a:ext uri="{FF2B5EF4-FFF2-40B4-BE49-F238E27FC236}">
              <a16:creationId xmlns:a16="http://schemas.microsoft.com/office/drawing/2014/main" id="{247EC4AA-E11D-BE13-2042-4A097895C1DE}"/>
            </a:ext>
          </a:extLst>
        </xdr:cNvPr>
        <xdr:cNvSpPr>
          <a:spLocks noEditPoints="1"/>
        </xdr:cNvSpPr>
      </xdr:nvSpPr>
      <xdr:spPr bwMode="auto">
        <a:xfrm>
          <a:off x="3771900" y="7475220"/>
          <a:ext cx="220980" cy="251460"/>
        </a:xfrm>
        <a:custGeom>
          <a:avLst/>
          <a:gdLst>
            <a:gd name="T0" fmla="*/ 2147483646 w 176"/>
            <a:gd name="T1" fmla="*/ 2147483646 h 216"/>
            <a:gd name="T2" fmla="*/ 2147483646 w 176"/>
            <a:gd name="T3" fmla="*/ 2147483646 h 216"/>
            <a:gd name="T4" fmla="*/ 2147483646 w 176"/>
            <a:gd name="T5" fmla="*/ 2147483646 h 216"/>
            <a:gd name="T6" fmla="*/ 2147483646 w 176"/>
            <a:gd name="T7" fmla="*/ 2147483646 h 216"/>
            <a:gd name="T8" fmla="*/ 2147483646 w 176"/>
            <a:gd name="T9" fmla="*/ 2147483646 h 216"/>
            <a:gd name="T10" fmla="*/ 2147483646 w 176"/>
            <a:gd name="T11" fmla="*/ 2147483646 h 216"/>
            <a:gd name="T12" fmla="*/ 2147483646 w 176"/>
            <a:gd name="T13" fmla="*/ 2147483646 h 216"/>
            <a:gd name="T14" fmla="*/ 2147483646 w 176"/>
            <a:gd name="T15" fmla="*/ 2147483646 h 216"/>
            <a:gd name="T16" fmla="*/ 2147483646 w 176"/>
            <a:gd name="T17" fmla="*/ 0 h 216"/>
            <a:gd name="T18" fmla="*/ 2147483646 w 176"/>
            <a:gd name="T19" fmla="*/ 2147483646 h 216"/>
            <a:gd name="T20" fmla="*/ 2147483646 w 176"/>
            <a:gd name="T21" fmla="*/ 2147483646 h 216"/>
            <a:gd name="T22" fmla="*/ 2147483646 w 176"/>
            <a:gd name="T23" fmla="*/ 2147483646 h 216"/>
            <a:gd name="T24" fmla="*/ 2147483646 w 176"/>
            <a:gd name="T25" fmla="*/ 2147483646 h 216"/>
            <a:gd name="T26" fmla="*/ 2147483646 w 176"/>
            <a:gd name="T27" fmla="*/ 2147483646 h 216"/>
            <a:gd name="T28" fmla="*/ 2147483646 w 176"/>
            <a:gd name="T29" fmla="*/ 2147483646 h 216"/>
            <a:gd name="T30" fmla="*/ 2147483646 w 176"/>
            <a:gd name="T31" fmla="*/ 2147483646 h 216"/>
            <a:gd name="T32" fmla="*/ 2147483646 w 176"/>
            <a:gd name="T33" fmla="*/ 2147483646 h 216"/>
            <a:gd name="T34" fmla="*/ 2147483646 w 176"/>
            <a:gd name="T35" fmla="*/ 2147483646 h 216"/>
            <a:gd name="T36" fmla="*/ 2147483646 w 176"/>
            <a:gd name="T37" fmla="*/ 2147483646 h 216"/>
            <a:gd name="T38" fmla="*/ 2147483646 w 176"/>
            <a:gd name="T39" fmla="*/ 2147483646 h 216"/>
            <a:gd name="T40" fmla="*/ 2147483646 w 176"/>
            <a:gd name="T41" fmla="*/ 2147483646 h 216"/>
            <a:gd name="T42" fmla="*/ 2147483646 w 176"/>
            <a:gd name="T43" fmla="*/ 2147483646 h 216"/>
            <a:gd name="T44" fmla="*/ 2147483646 w 176"/>
            <a:gd name="T45" fmla="*/ 2147483646 h 216"/>
            <a:gd name="T46" fmla="*/ 2147483646 w 176"/>
            <a:gd name="T47" fmla="*/ 2147483646 h 216"/>
            <a:gd name="T48" fmla="*/ 2147483646 w 176"/>
            <a:gd name="T49" fmla="*/ 2147483646 h 216"/>
            <a:gd name="T50" fmla="*/ 2147483646 w 176"/>
            <a:gd name="T51" fmla="*/ 2147483646 h 216"/>
            <a:gd name="T52" fmla="*/ 2147483646 w 176"/>
            <a:gd name="T53" fmla="*/ 2147483646 h 216"/>
            <a:gd name="T54" fmla="*/ 2147483646 w 176"/>
            <a:gd name="T55" fmla="*/ 2147483646 h 216"/>
            <a:gd name="T56" fmla="*/ 2147483646 w 176"/>
            <a:gd name="T57" fmla="*/ 2147483646 h 216"/>
            <a:gd name="T58" fmla="*/ 2147483646 w 176"/>
            <a:gd name="T59" fmla="*/ 2147483646 h 216"/>
            <a:gd name="T60" fmla="*/ 2147483646 w 176"/>
            <a:gd name="T61" fmla="*/ 2147483646 h 21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0" t="0" r="r" b="b"/>
          <a:pathLst>
            <a:path w="176" h="216">
              <a:moveTo>
                <a:pt x="155" y="216"/>
              </a:moveTo>
              <a:cubicBezTo>
                <a:pt x="59" y="216"/>
                <a:pt x="59" y="216"/>
                <a:pt x="59" y="216"/>
              </a:cubicBezTo>
              <a:cubicBezTo>
                <a:pt x="57" y="216"/>
                <a:pt x="55" y="215"/>
                <a:pt x="54" y="213"/>
              </a:cubicBezTo>
              <a:cubicBezTo>
                <a:pt x="6" y="141"/>
                <a:pt x="6" y="141"/>
                <a:pt x="6" y="141"/>
              </a:cubicBezTo>
              <a:cubicBezTo>
                <a:pt x="2" y="135"/>
                <a:pt x="0" y="124"/>
                <a:pt x="4" y="116"/>
              </a:cubicBezTo>
              <a:cubicBezTo>
                <a:pt x="6" y="111"/>
                <a:pt x="11" y="108"/>
                <a:pt x="17" y="108"/>
              </a:cubicBezTo>
              <a:cubicBezTo>
                <a:pt x="30" y="108"/>
                <a:pt x="42" y="113"/>
                <a:pt x="59" y="137"/>
              </a:cubicBezTo>
              <a:cubicBezTo>
                <a:pt x="59" y="24"/>
                <a:pt x="59" y="24"/>
                <a:pt x="59" y="24"/>
              </a:cubicBezTo>
              <a:cubicBezTo>
                <a:pt x="59" y="11"/>
                <a:pt x="70" y="0"/>
                <a:pt x="83" y="0"/>
              </a:cubicBezTo>
              <a:cubicBezTo>
                <a:pt x="96" y="0"/>
                <a:pt x="107" y="11"/>
                <a:pt x="107" y="24"/>
              </a:cubicBezTo>
              <a:cubicBezTo>
                <a:pt x="107" y="92"/>
                <a:pt x="107" y="92"/>
                <a:pt x="107" y="92"/>
              </a:cubicBezTo>
              <a:cubicBezTo>
                <a:pt x="156" y="108"/>
                <a:pt x="156" y="108"/>
                <a:pt x="156" y="108"/>
              </a:cubicBezTo>
              <a:cubicBezTo>
                <a:pt x="172" y="113"/>
                <a:pt x="176" y="131"/>
                <a:pt x="173" y="145"/>
              </a:cubicBezTo>
              <a:cubicBezTo>
                <a:pt x="161" y="211"/>
                <a:pt x="161" y="211"/>
                <a:pt x="161" y="211"/>
              </a:cubicBezTo>
              <a:cubicBezTo>
                <a:pt x="161" y="214"/>
                <a:pt x="158" y="216"/>
                <a:pt x="155" y="216"/>
              </a:cubicBezTo>
              <a:close/>
              <a:moveTo>
                <a:pt x="62" y="204"/>
              </a:moveTo>
              <a:cubicBezTo>
                <a:pt x="150" y="204"/>
                <a:pt x="150" y="204"/>
                <a:pt x="150" y="204"/>
              </a:cubicBezTo>
              <a:cubicBezTo>
                <a:pt x="161" y="143"/>
                <a:pt x="161" y="143"/>
                <a:pt x="161" y="143"/>
              </a:cubicBezTo>
              <a:cubicBezTo>
                <a:pt x="163" y="134"/>
                <a:pt x="161" y="123"/>
                <a:pt x="152" y="120"/>
              </a:cubicBezTo>
              <a:cubicBezTo>
                <a:pt x="99" y="102"/>
                <a:pt x="99" y="102"/>
                <a:pt x="99" y="102"/>
              </a:cubicBezTo>
              <a:cubicBezTo>
                <a:pt x="97" y="101"/>
                <a:pt x="95" y="99"/>
                <a:pt x="95" y="96"/>
              </a:cubicBezTo>
              <a:cubicBezTo>
                <a:pt x="95" y="24"/>
                <a:pt x="95" y="24"/>
                <a:pt x="95" y="24"/>
              </a:cubicBezTo>
              <a:cubicBezTo>
                <a:pt x="95" y="17"/>
                <a:pt x="90" y="12"/>
                <a:pt x="83" y="12"/>
              </a:cubicBezTo>
              <a:cubicBezTo>
                <a:pt x="77" y="12"/>
                <a:pt x="71" y="18"/>
                <a:pt x="71" y="24"/>
              </a:cubicBezTo>
              <a:cubicBezTo>
                <a:pt x="71" y="156"/>
                <a:pt x="71" y="156"/>
                <a:pt x="71" y="156"/>
              </a:cubicBezTo>
              <a:cubicBezTo>
                <a:pt x="71" y="159"/>
                <a:pt x="69" y="161"/>
                <a:pt x="67" y="162"/>
              </a:cubicBezTo>
              <a:cubicBezTo>
                <a:pt x="64" y="163"/>
                <a:pt x="62" y="162"/>
                <a:pt x="60" y="159"/>
              </a:cubicBezTo>
              <a:cubicBezTo>
                <a:pt x="37" y="123"/>
                <a:pt x="26" y="120"/>
                <a:pt x="17" y="120"/>
              </a:cubicBezTo>
              <a:cubicBezTo>
                <a:pt x="15" y="120"/>
                <a:pt x="15" y="121"/>
                <a:pt x="14" y="121"/>
              </a:cubicBezTo>
              <a:cubicBezTo>
                <a:pt x="13" y="124"/>
                <a:pt x="14" y="131"/>
                <a:pt x="16" y="135"/>
              </a:cubicBezTo>
              <a:lnTo>
                <a:pt x="62" y="204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58</xdr:row>
      <xdr:rowOff>123825</xdr:rowOff>
    </xdr:from>
    <xdr:to>
      <xdr:col>8</xdr:col>
      <xdr:colOff>19050</xdr:colOff>
      <xdr:row>60</xdr:row>
      <xdr:rowOff>9140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1977B042-F778-51E2-19DF-7B6BD774F05A}"/>
            </a:ext>
          </a:extLst>
        </xdr:cNvPr>
        <xdr:cNvSpPr txBox="1"/>
      </xdr:nvSpPr>
      <xdr:spPr bwMode="auto">
        <a:xfrm>
          <a:off x="0" y="10620375"/>
          <a:ext cx="5429250" cy="254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00">
              <a:cs typeface="+mj-cs"/>
            </a:rPr>
            <a:t>2.</a:t>
          </a:r>
          <a:r>
            <a:rPr lang="en-US" sz="1000" baseline="0">
              <a:cs typeface="+mj-cs"/>
            </a:rPr>
            <a:t> </a:t>
          </a:r>
          <a:r>
            <a:rPr lang="th-TH" sz="1000" baseline="0">
              <a:cs typeface="+mj-cs"/>
            </a:rPr>
            <a:t>แนะนำวิธีการป้องกันการเกิด </a:t>
          </a:r>
          <a:r>
            <a:rPr lang="en-US" sz="1000" baseline="0">
              <a:cs typeface="+mj-cs"/>
            </a:rPr>
            <a:t>Protected Mode </a:t>
          </a:r>
          <a:r>
            <a:rPr lang="th-TH" sz="1000" baseline="0">
              <a:cs typeface="+mj-cs"/>
            </a:rPr>
            <a:t>ด้วยการ </a:t>
          </a:r>
          <a:r>
            <a:rPr lang="en-US" sz="1000" baseline="0">
              <a:cs typeface="+mj-cs"/>
            </a:rPr>
            <a:t>Trusted Location</a:t>
          </a:r>
          <a:endParaRPr lang="th-TH" sz="1000">
            <a:cs typeface="+mj-cs"/>
          </a:endParaRPr>
        </a:p>
      </xdr:txBody>
    </xdr:sp>
    <xdr:clientData/>
  </xdr:twoCellAnchor>
  <xdr:twoCellAnchor>
    <xdr:from>
      <xdr:col>0</xdr:col>
      <xdr:colOff>0</xdr:colOff>
      <xdr:row>60</xdr:row>
      <xdr:rowOff>0</xdr:rowOff>
    </xdr:from>
    <xdr:to>
      <xdr:col>8</xdr:col>
      <xdr:colOff>19050</xdr:colOff>
      <xdr:row>61</xdr:row>
      <xdr:rowOff>73660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DEC637F3-912B-1C02-21E4-5CE1BE08FA01}"/>
            </a:ext>
          </a:extLst>
        </xdr:cNvPr>
        <xdr:cNvSpPr txBox="1"/>
      </xdr:nvSpPr>
      <xdr:spPr bwMode="auto">
        <a:xfrm>
          <a:off x="0" y="10858500"/>
          <a:ext cx="5429250" cy="254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00">
              <a:cs typeface="+mj-cs"/>
            </a:rPr>
            <a:t>2.1</a:t>
          </a:r>
          <a:r>
            <a:rPr lang="en-US" sz="1000" baseline="0">
              <a:cs typeface="+mj-cs"/>
            </a:rPr>
            <a:t> </a:t>
          </a:r>
          <a:r>
            <a:rPr lang="th-TH" sz="1000" baseline="0">
              <a:cs typeface="+mj-cs"/>
            </a:rPr>
            <a:t>กดไปที่ </a:t>
          </a:r>
          <a:r>
            <a:rPr lang="en-US" sz="1000" baseline="0">
              <a:cs typeface="+mj-cs"/>
            </a:rPr>
            <a:t>File tab </a:t>
          </a:r>
          <a:r>
            <a:rPr lang="th-TH" sz="1000" baseline="0">
              <a:cs typeface="+mj-cs"/>
            </a:rPr>
            <a:t>เลือก </a:t>
          </a:r>
          <a:r>
            <a:rPr lang="en-US" sz="1000" baseline="0">
              <a:cs typeface="+mj-cs"/>
            </a:rPr>
            <a:t>Option </a:t>
          </a:r>
          <a:endParaRPr lang="th-TH" sz="1000">
            <a:cs typeface="+mj-cs"/>
          </a:endParaRPr>
        </a:p>
      </xdr:txBody>
    </xdr:sp>
    <xdr:clientData/>
  </xdr:twoCellAnchor>
  <xdr:twoCellAnchor>
    <xdr:from>
      <xdr:col>0</xdr:col>
      <xdr:colOff>563880</xdr:colOff>
      <xdr:row>84</xdr:row>
      <xdr:rowOff>83820</xdr:rowOff>
    </xdr:from>
    <xdr:to>
      <xdr:col>1</xdr:col>
      <xdr:colOff>106680</xdr:colOff>
      <xdr:row>85</xdr:row>
      <xdr:rowOff>167640</xdr:rowOff>
    </xdr:to>
    <xdr:sp macro="" textlink="">
      <xdr:nvSpPr>
        <xdr:cNvPr id="178443" name="Freeform 105">
          <a:extLst>
            <a:ext uri="{FF2B5EF4-FFF2-40B4-BE49-F238E27FC236}">
              <a16:creationId xmlns:a16="http://schemas.microsoft.com/office/drawing/2014/main" id="{42233483-EF3D-7030-AAEA-47921E90059B}"/>
            </a:ext>
          </a:extLst>
        </xdr:cNvPr>
        <xdr:cNvSpPr>
          <a:spLocks noEditPoints="1"/>
        </xdr:cNvSpPr>
      </xdr:nvSpPr>
      <xdr:spPr bwMode="auto">
        <a:xfrm>
          <a:off x="563880" y="14805660"/>
          <a:ext cx="220980" cy="259080"/>
        </a:xfrm>
        <a:custGeom>
          <a:avLst/>
          <a:gdLst>
            <a:gd name="T0" fmla="*/ 2147483646 w 176"/>
            <a:gd name="T1" fmla="*/ 2147483646 h 216"/>
            <a:gd name="T2" fmla="*/ 2147483646 w 176"/>
            <a:gd name="T3" fmla="*/ 2147483646 h 216"/>
            <a:gd name="T4" fmla="*/ 2147483646 w 176"/>
            <a:gd name="T5" fmla="*/ 2147483646 h 216"/>
            <a:gd name="T6" fmla="*/ 2147483646 w 176"/>
            <a:gd name="T7" fmla="*/ 2147483646 h 216"/>
            <a:gd name="T8" fmla="*/ 2147483646 w 176"/>
            <a:gd name="T9" fmla="*/ 2147483646 h 216"/>
            <a:gd name="T10" fmla="*/ 2147483646 w 176"/>
            <a:gd name="T11" fmla="*/ 2147483646 h 216"/>
            <a:gd name="T12" fmla="*/ 2147483646 w 176"/>
            <a:gd name="T13" fmla="*/ 2147483646 h 216"/>
            <a:gd name="T14" fmla="*/ 2147483646 w 176"/>
            <a:gd name="T15" fmla="*/ 2147483646 h 216"/>
            <a:gd name="T16" fmla="*/ 2147483646 w 176"/>
            <a:gd name="T17" fmla="*/ 0 h 216"/>
            <a:gd name="T18" fmla="*/ 2147483646 w 176"/>
            <a:gd name="T19" fmla="*/ 2147483646 h 216"/>
            <a:gd name="T20" fmla="*/ 2147483646 w 176"/>
            <a:gd name="T21" fmla="*/ 2147483646 h 216"/>
            <a:gd name="T22" fmla="*/ 2147483646 w 176"/>
            <a:gd name="T23" fmla="*/ 2147483646 h 216"/>
            <a:gd name="T24" fmla="*/ 2147483646 w 176"/>
            <a:gd name="T25" fmla="*/ 2147483646 h 216"/>
            <a:gd name="T26" fmla="*/ 2147483646 w 176"/>
            <a:gd name="T27" fmla="*/ 2147483646 h 216"/>
            <a:gd name="T28" fmla="*/ 2147483646 w 176"/>
            <a:gd name="T29" fmla="*/ 2147483646 h 216"/>
            <a:gd name="T30" fmla="*/ 2147483646 w 176"/>
            <a:gd name="T31" fmla="*/ 2147483646 h 216"/>
            <a:gd name="T32" fmla="*/ 2147483646 w 176"/>
            <a:gd name="T33" fmla="*/ 2147483646 h 216"/>
            <a:gd name="T34" fmla="*/ 2147483646 w 176"/>
            <a:gd name="T35" fmla="*/ 2147483646 h 216"/>
            <a:gd name="T36" fmla="*/ 2147483646 w 176"/>
            <a:gd name="T37" fmla="*/ 2147483646 h 216"/>
            <a:gd name="T38" fmla="*/ 2147483646 w 176"/>
            <a:gd name="T39" fmla="*/ 2147483646 h 216"/>
            <a:gd name="T40" fmla="*/ 2147483646 w 176"/>
            <a:gd name="T41" fmla="*/ 2147483646 h 216"/>
            <a:gd name="T42" fmla="*/ 2147483646 w 176"/>
            <a:gd name="T43" fmla="*/ 2147483646 h 216"/>
            <a:gd name="T44" fmla="*/ 2147483646 w 176"/>
            <a:gd name="T45" fmla="*/ 2147483646 h 216"/>
            <a:gd name="T46" fmla="*/ 2147483646 w 176"/>
            <a:gd name="T47" fmla="*/ 2147483646 h 216"/>
            <a:gd name="T48" fmla="*/ 2147483646 w 176"/>
            <a:gd name="T49" fmla="*/ 2147483646 h 216"/>
            <a:gd name="T50" fmla="*/ 2147483646 w 176"/>
            <a:gd name="T51" fmla="*/ 2147483646 h 216"/>
            <a:gd name="T52" fmla="*/ 2147483646 w 176"/>
            <a:gd name="T53" fmla="*/ 2147483646 h 216"/>
            <a:gd name="T54" fmla="*/ 2147483646 w 176"/>
            <a:gd name="T55" fmla="*/ 2147483646 h 216"/>
            <a:gd name="T56" fmla="*/ 2147483646 w 176"/>
            <a:gd name="T57" fmla="*/ 2147483646 h 216"/>
            <a:gd name="T58" fmla="*/ 2147483646 w 176"/>
            <a:gd name="T59" fmla="*/ 2147483646 h 216"/>
            <a:gd name="T60" fmla="*/ 2147483646 w 176"/>
            <a:gd name="T61" fmla="*/ 2147483646 h 21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0" t="0" r="r" b="b"/>
          <a:pathLst>
            <a:path w="176" h="216">
              <a:moveTo>
                <a:pt x="155" y="216"/>
              </a:moveTo>
              <a:cubicBezTo>
                <a:pt x="59" y="216"/>
                <a:pt x="59" y="216"/>
                <a:pt x="59" y="216"/>
              </a:cubicBezTo>
              <a:cubicBezTo>
                <a:pt x="57" y="216"/>
                <a:pt x="55" y="215"/>
                <a:pt x="54" y="213"/>
              </a:cubicBezTo>
              <a:cubicBezTo>
                <a:pt x="6" y="141"/>
                <a:pt x="6" y="141"/>
                <a:pt x="6" y="141"/>
              </a:cubicBezTo>
              <a:cubicBezTo>
                <a:pt x="2" y="135"/>
                <a:pt x="0" y="124"/>
                <a:pt x="4" y="116"/>
              </a:cubicBezTo>
              <a:cubicBezTo>
                <a:pt x="6" y="111"/>
                <a:pt x="11" y="108"/>
                <a:pt x="17" y="108"/>
              </a:cubicBezTo>
              <a:cubicBezTo>
                <a:pt x="30" y="108"/>
                <a:pt x="42" y="113"/>
                <a:pt x="59" y="137"/>
              </a:cubicBezTo>
              <a:cubicBezTo>
                <a:pt x="59" y="24"/>
                <a:pt x="59" y="24"/>
                <a:pt x="59" y="24"/>
              </a:cubicBezTo>
              <a:cubicBezTo>
                <a:pt x="59" y="11"/>
                <a:pt x="70" y="0"/>
                <a:pt x="83" y="0"/>
              </a:cubicBezTo>
              <a:cubicBezTo>
                <a:pt x="96" y="0"/>
                <a:pt x="107" y="11"/>
                <a:pt x="107" y="24"/>
              </a:cubicBezTo>
              <a:cubicBezTo>
                <a:pt x="107" y="92"/>
                <a:pt x="107" y="92"/>
                <a:pt x="107" y="92"/>
              </a:cubicBezTo>
              <a:cubicBezTo>
                <a:pt x="156" y="108"/>
                <a:pt x="156" y="108"/>
                <a:pt x="156" y="108"/>
              </a:cubicBezTo>
              <a:cubicBezTo>
                <a:pt x="172" y="113"/>
                <a:pt x="176" y="131"/>
                <a:pt x="173" y="145"/>
              </a:cubicBezTo>
              <a:cubicBezTo>
                <a:pt x="161" y="211"/>
                <a:pt x="161" y="211"/>
                <a:pt x="161" y="211"/>
              </a:cubicBezTo>
              <a:cubicBezTo>
                <a:pt x="161" y="214"/>
                <a:pt x="158" y="216"/>
                <a:pt x="155" y="216"/>
              </a:cubicBezTo>
              <a:close/>
              <a:moveTo>
                <a:pt x="62" y="204"/>
              </a:moveTo>
              <a:cubicBezTo>
                <a:pt x="150" y="204"/>
                <a:pt x="150" y="204"/>
                <a:pt x="150" y="204"/>
              </a:cubicBezTo>
              <a:cubicBezTo>
                <a:pt x="161" y="143"/>
                <a:pt x="161" y="143"/>
                <a:pt x="161" y="143"/>
              </a:cubicBezTo>
              <a:cubicBezTo>
                <a:pt x="163" y="134"/>
                <a:pt x="161" y="123"/>
                <a:pt x="152" y="120"/>
              </a:cubicBezTo>
              <a:cubicBezTo>
                <a:pt x="99" y="102"/>
                <a:pt x="99" y="102"/>
                <a:pt x="99" y="102"/>
              </a:cubicBezTo>
              <a:cubicBezTo>
                <a:pt x="97" y="101"/>
                <a:pt x="95" y="99"/>
                <a:pt x="95" y="96"/>
              </a:cubicBezTo>
              <a:cubicBezTo>
                <a:pt x="95" y="24"/>
                <a:pt x="95" y="24"/>
                <a:pt x="95" y="24"/>
              </a:cubicBezTo>
              <a:cubicBezTo>
                <a:pt x="95" y="17"/>
                <a:pt x="90" y="12"/>
                <a:pt x="83" y="12"/>
              </a:cubicBezTo>
              <a:cubicBezTo>
                <a:pt x="77" y="12"/>
                <a:pt x="71" y="18"/>
                <a:pt x="71" y="24"/>
              </a:cubicBezTo>
              <a:cubicBezTo>
                <a:pt x="71" y="156"/>
                <a:pt x="71" y="156"/>
                <a:pt x="71" y="156"/>
              </a:cubicBezTo>
              <a:cubicBezTo>
                <a:pt x="71" y="159"/>
                <a:pt x="69" y="161"/>
                <a:pt x="67" y="162"/>
              </a:cubicBezTo>
              <a:cubicBezTo>
                <a:pt x="64" y="163"/>
                <a:pt x="62" y="162"/>
                <a:pt x="60" y="159"/>
              </a:cubicBezTo>
              <a:cubicBezTo>
                <a:pt x="37" y="123"/>
                <a:pt x="26" y="120"/>
                <a:pt x="17" y="120"/>
              </a:cubicBezTo>
              <a:cubicBezTo>
                <a:pt x="15" y="120"/>
                <a:pt x="15" y="121"/>
                <a:pt x="14" y="121"/>
              </a:cubicBezTo>
              <a:cubicBezTo>
                <a:pt x="13" y="124"/>
                <a:pt x="14" y="131"/>
                <a:pt x="16" y="135"/>
              </a:cubicBezTo>
              <a:lnTo>
                <a:pt x="62" y="204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86</xdr:row>
      <xdr:rowOff>49530</xdr:rowOff>
    </xdr:from>
    <xdr:to>
      <xdr:col>8</xdr:col>
      <xdr:colOff>19050</xdr:colOff>
      <xdr:row>87</xdr:row>
      <xdr:rowOff>123190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DB39DF9C-9F24-497A-A3C3-49D1196FA447}"/>
            </a:ext>
          </a:extLst>
        </xdr:cNvPr>
        <xdr:cNvSpPr txBox="1"/>
      </xdr:nvSpPr>
      <xdr:spPr bwMode="auto">
        <a:xfrm>
          <a:off x="0" y="15621000"/>
          <a:ext cx="5429250" cy="254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00">
              <a:cs typeface="+mj-cs"/>
            </a:rPr>
            <a:t>2.2</a:t>
          </a:r>
          <a:r>
            <a:rPr lang="en-US" sz="1000" baseline="0">
              <a:cs typeface="+mj-cs"/>
            </a:rPr>
            <a:t> </a:t>
          </a:r>
          <a:r>
            <a:rPr lang="th-TH" sz="1000" baseline="0">
              <a:cs typeface="+mj-cs"/>
            </a:rPr>
            <a:t>กดไปที่ </a:t>
          </a:r>
          <a:r>
            <a:rPr lang="en-US" sz="1000" baseline="0">
              <a:cs typeface="+mj-cs"/>
            </a:rPr>
            <a:t>Trust Center</a:t>
          </a:r>
          <a:endParaRPr lang="th-TH" sz="1000">
            <a:cs typeface="+mj-cs"/>
          </a:endParaRPr>
        </a:p>
      </xdr:txBody>
    </xdr:sp>
    <xdr:clientData/>
  </xdr:twoCellAnchor>
  <xdr:twoCellAnchor>
    <xdr:from>
      <xdr:col>0</xdr:col>
      <xdr:colOff>579120</xdr:colOff>
      <xdr:row>100</xdr:row>
      <xdr:rowOff>160020</xdr:rowOff>
    </xdr:from>
    <xdr:to>
      <xdr:col>1</xdr:col>
      <xdr:colOff>121920</xdr:colOff>
      <xdr:row>102</xdr:row>
      <xdr:rowOff>60960</xdr:rowOff>
    </xdr:to>
    <xdr:sp macro="" textlink="">
      <xdr:nvSpPr>
        <xdr:cNvPr id="178445" name="Freeform 105">
          <a:extLst>
            <a:ext uri="{FF2B5EF4-FFF2-40B4-BE49-F238E27FC236}">
              <a16:creationId xmlns:a16="http://schemas.microsoft.com/office/drawing/2014/main" id="{01965602-B631-0132-1F54-8C6DF4830642}"/>
            </a:ext>
          </a:extLst>
        </xdr:cNvPr>
        <xdr:cNvSpPr>
          <a:spLocks noEditPoints="1"/>
        </xdr:cNvSpPr>
      </xdr:nvSpPr>
      <xdr:spPr bwMode="auto">
        <a:xfrm>
          <a:off x="579120" y="17686020"/>
          <a:ext cx="220980" cy="251460"/>
        </a:xfrm>
        <a:custGeom>
          <a:avLst/>
          <a:gdLst>
            <a:gd name="T0" fmla="*/ 2147483646 w 176"/>
            <a:gd name="T1" fmla="*/ 2147483646 h 216"/>
            <a:gd name="T2" fmla="*/ 2147483646 w 176"/>
            <a:gd name="T3" fmla="*/ 2147483646 h 216"/>
            <a:gd name="T4" fmla="*/ 2147483646 w 176"/>
            <a:gd name="T5" fmla="*/ 2147483646 h 216"/>
            <a:gd name="T6" fmla="*/ 2147483646 w 176"/>
            <a:gd name="T7" fmla="*/ 2147483646 h 216"/>
            <a:gd name="T8" fmla="*/ 2147483646 w 176"/>
            <a:gd name="T9" fmla="*/ 2147483646 h 216"/>
            <a:gd name="T10" fmla="*/ 2147483646 w 176"/>
            <a:gd name="T11" fmla="*/ 2147483646 h 216"/>
            <a:gd name="T12" fmla="*/ 2147483646 w 176"/>
            <a:gd name="T13" fmla="*/ 2147483646 h 216"/>
            <a:gd name="T14" fmla="*/ 2147483646 w 176"/>
            <a:gd name="T15" fmla="*/ 2147483646 h 216"/>
            <a:gd name="T16" fmla="*/ 2147483646 w 176"/>
            <a:gd name="T17" fmla="*/ 0 h 216"/>
            <a:gd name="T18" fmla="*/ 2147483646 w 176"/>
            <a:gd name="T19" fmla="*/ 2147483646 h 216"/>
            <a:gd name="T20" fmla="*/ 2147483646 w 176"/>
            <a:gd name="T21" fmla="*/ 2147483646 h 216"/>
            <a:gd name="T22" fmla="*/ 2147483646 w 176"/>
            <a:gd name="T23" fmla="*/ 2147483646 h 216"/>
            <a:gd name="T24" fmla="*/ 2147483646 w 176"/>
            <a:gd name="T25" fmla="*/ 2147483646 h 216"/>
            <a:gd name="T26" fmla="*/ 2147483646 w 176"/>
            <a:gd name="T27" fmla="*/ 2147483646 h 216"/>
            <a:gd name="T28" fmla="*/ 2147483646 w 176"/>
            <a:gd name="T29" fmla="*/ 2147483646 h 216"/>
            <a:gd name="T30" fmla="*/ 2147483646 w 176"/>
            <a:gd name="T31" fmla="*/ 2147483646 h 216"/>
            <a:gd name="T32" fmla="*/ 2147483646 w 176"/>
            <a:gd name="T33" fmla="*/ 2147483646 h 216"/>
            <a:gd name="T34" fmla="*/ 2147483646 w 176"/>
            <a:gd name="T35" fmla="*/ 2147483646 h 216"/>
            <a:gd name="T36" fmla="*/ 2147483646 w 176"/>
            <a:gd name="T37" fmla="*/ 2147483646 h 216"/>
            <a:gd name="T38" fmla="*/ 2147483646 w 176"/>
            <a:gd name="T39" fmla="*/ 2147483646 h 216"/>
            <a:gd name="T40" fmla="*/ 2147483646 w 176"/>
            <a:gd name="T41" fmla="*/ 2147483646 h 216"/>
            <a:gd name="T42" fmla="*/ 2147483646 w 176"/>
            <a:gd name="T43" fmla="*/ 2147483646 h 216"/>
            <a:gd name="T44" fmla="*/ 2147483646 w 176"/>
            <a:gd name="T45" fmla="*/ 2147483646 h 216"/>
            <a:gd name="T46" fmla="*/ 2147483646 w 176"/>
            <a:gd name="T47" fmla="*/ 2147483646 h 216"/>
            <a:gd name="T48" fmla="*/ 2147483646 w 176"/>
            <a:gd name="T49" fmla="*/ 2147483646 h 216"/>
            <a:gd name="T50" fmla="*/ 2147483646 w 176"/>
            <a:gd name="T51" fmla="*/ 2147483646 h 216"/>
            <a:gd name="T52" fmla="*/ 2147483646 w 176"/>
            <a:gd name="T53" fmla="*/ 2147483646 h 216"/>
            <a:gd name="T54" fmla="*/ 2147483646 w 176"/>
            <a:gd name="T55" fmla="*/ 2147483646 h 216"/>
            <a:gd name="T56" fmla="*/ 2147483646 w 176"/>
            <a:gd name="T57" fmla="*/ 2147483646 h 216"/>
            <a:gd name="T58" fmla="*/ 2147483646 w 176"/>
            <a:gd name="T59" fmla="*/ 2147483646 h 216"/>
            <a:gd name="T60" fmla="*/ 2147483646 w 176"/>
            <a:gd name="T61" fmla="*/ 2147483646 h 21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0" t="0" r="r" b="b"/>
          <a:pathLst>
            <a:path w="176" h="216">
              <a:moveTo>
                <a:pt x="155" y="216"/>
              </a:moveTo>
              <a:cubicBezTo>
                <a:pt x="59" y="216"/>
                <a:pt x="59" y="216"/>
                <a:pt x="59" y="216"/>
              </a:cubicBezTo>
              <a:cubicBezTo>
                <a:pt x="57" y="216"/>
                <a:pt x="55" y="215"/>
                <a:pt x="54" y="213"/>
              </a:cubicBezTo>
              <a:cubicBezTo>
                <a:pt x="6" y="141"/>
                <a:pt x="6" y="141"/>
                <a:pt x="6" y="141"/>
              </a:cubicBezTo>
              <a:cubicBezTo>
                <a:pt x="2" y="135"/>
                <a:pt x="0" y="124"/>
                <a:pt x="4" y="116"/>
              </a:cubicBezTo>
              <a:cubicBezTo>
                <a:pt x="6" y="111"/>
                <a:pt x="11" y="108"/>
                <a:pt x="17" y="108"/>
              </a:cubicBezTo>
              <a:cubicBezTo>
                <a:pt x="30" y="108"/>
                <a:pt x="42" y="113"/>
                <a:pt x="59" y="137"/>
              </a:cubicBezTo>
              <a:cubicBezTo>
                <a:pt x="59" y="24"/>
                <a:pt x="59" y="24"/>
                <a:pt x="59" y="24"/>
              </a:cubicBezTo>
              <a:cubicBezTo>
                <a:pt x="59" y="11"/>
                <a:pt x="70" y="0"/>
                <a:pt x="83" y="0"/>
              </a:cubicBezTo>
              <a:cubicBezTo>
                <a:pt x="96" y="0"/>
                <a:pt x="107" y="11"/>
                <a:pt x="107" y="24"/>
              </a:cubicBezTo>
              <a:cubicBezTo>
                <a:pt x="107" y="92"/>
                <a:pt x="107" y="92"/>
                <a:pt x="107" y="92"/>
              </a:cubicBezTo>
              <a:cubicBezTo>
                <a:pt x="156" y="108"/>
                <a:pt x="156" y="108"/>
                <a:pt x="156" y="108"/>
              </a:cubicBezTo>
              <a:cubicBezTo>
                <a:pt x="172" y="113"/>
                <a:pt x="176" y="131"/>
                <a:pt x="173" y="145"/>
              </a:cubicBezTo>
              <a:cubicBezTo>
                <a:pt x="161" y="211"/>
                <a:pt x="161" y="211"/>
                <a:pt x="161" y="211"/>
              </a:cubicBezTo>
              <a:cubicBezTo>
                <a:pt x="161" y="214"/>
                <a:pt x="158" y="216"/>
                <a:pt x="155" y="216"/>
              </a:cubicBezTo>
              <a:close/>
              <a:moveTo>
                <a:pt x="62" y="204"/>
              </a:moveTo>
              <a:cubicBezTo>
                <a:pt x="150" y="204"/>
                <a:pt x="150" y="204"/>
                <a:pt x="150" y="204"/>
              </a:cubicBezTo>
              <a:cubicBezTo>
                <a:pt x="161" y="143"/>
                <a:pt x="161" y="143"/>
                <a:pt x="161" y="143"/>
              </a:cubicBezTo>
              <a:cubicBezTo>
                <a:pt x="163" y="134"/>
                <a:pt x="161" y="123"/>
                <a:pt x="152" y="120"/>
              </a:cubicBezTo>
              <a:cubicBezTo>
                <a:pt x="99" y="102"/>
                <a:pt x="99" y="102"/>
                <a:pt x="99" y="102"/>
              </a:cubicBezTo>
              <a:cubicBezTo>
                <a:pt x="97" y="101"/>
                <a:pt x="95" y="99"/>
                <a:pt x="95" y="96"/>
              </a:cubicBezTo>
              <a:cubicBezTo>
                <a:pt x="95" y="24"/>
                <a:pt x="95" y="24"/>
                <a:pt x="95" y="24"/>
              </a:cubicBezTo>
              <a:cubicBezTo>
                <a:pt x="95" y="17"/>
                <a:pt x="90" y="12"/>
                <a:pt x="83" y="12"/>
              </a:cubicBezTo>
              <a:cubicBezTo>
                <a:pt x="77" y="12"/>
                <a:pt x="71" y="18"/>
                <a:pt x="71" y="24"/>
              </a:cubicBezTo>
              <a:cubicBezTo>
                <a:pt x="71" y="156"/>
                <a:pt x="71" y="156"/>
                <a:pt x="71" y="156"/>
              </a:cubicBezTo>
              <a:cubicBezTo>
                <a:pt x="71" y="159"/>
                <a:pt x="69" y="161"/>
                <a:pt x="67" y="162"/>
              </a:cubicBezTo>
              <a:cubicBezTo>
                <a:pt x="64" y="163"/>
                <a:pt x="62" y="162"/>
                <a:pt x="60" y="159"/>
              </a:cubicBezTo>
              <a:cubicBezTo>
                <a:pt x="37" y="123"/>
                <a:pt x="26" y="120"/>
                <a:pt x="17" y="120"/>
              </a:cubicBezTo>
              <a:cubicBezTo>
                <a:pt x="15" y="120"/>
                <a:pt x="15" y="121"/>
                <a:pt x="14" y="121"/>
              </a:cubicBezTo>
              <a:cubicBezTo>
                <a:pt x="13" y="124"/>
                <a:pt x="14" y="131"/>
                <a:pt x="16" y="135"/>
              </a:cubicBezTo>
              <a:lnTo>
                <a:pt x="62" y="204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114</xdr:row>
      <xdr:rowOff>11430</xdr:rowOff>
    </xdr:from>
    <xdr:to>
      <xdr:col>8</xdr:col>
      <xdr:colOff>19050</xdr:colOff>
      <xdr:row>115</xdr:row>
      <xdr:rowOff>85090</xdr:rowOff>
    </xdr:to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CBF9E466-CBCE-5515-C9CE-7F98FC36B85D}"/>
            </a:ext>
          </a:extLst>
        </xdr:cNvPr>
        <xdr:cNvSpPr txBox="1"/>
      </xdr:nvSpPr>
      <xdr:spPr bwMode="auto">
        <a:xfrm>
          <a:off x="0" y="20650200"/>
          <a:ext cx="5429250" cy="254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00">
              <a:cs typeface="+mj-cs"/>
            </a:rPr>
            <a:t>2.3</a:t>
          </a:r>
          <a:r>
            <a:rPr lang="en-US" sz="1000" baseline="0">
              <a:cs typeface="+mj-cs"/>
            </a:rPr>
            <a:t> </a:t>
          </a:r>
          <a:r>
            <a:rPr lang="th-TH" sz="1000" baseline="0">
              <a:cs typeface="+mj-cs"/>
            </a:rPr>
            <a:t>กดไปที่ </a:t>
          </a:r>
          <a:r>
            <a:rPr lang="en-US" sz="1000" baseline="0">
              <a:cs typeface="+mj-cs"/>
            </a:rPr>
            <a:t>Trusted Location </a:t>
          </a:r>
          <a:r>
            <a:rPr lang="th-TH" sz="1000" baseline="0">
              <a:cs typeface="+mj-cs"/>
            </a:rPr>
            <a:t>แล้ว เลือก </a:t>
          </a:r>
          <a:r>
            <a:rPr lang="en-US" sz="1000" baseline="0">
              <a:cs typeface="+mj-cs"/>
            </a:rPr>
            <a:t>folder </a:t>
          </a:r>
          <a:r>
            <a:rPr lang="th-TH" sz="1000" baseline="0">
              <a:cs typeface="+mj-cs"/>
            </a:rPr>
            <a:t>ที่ได้ทำการ </a:t>
          </a:r>
          <a:r>
            <a:rPr lang="en-US" sz="1000" baseline="0">
              <a:cs typeface="+mj-cs"/>
            </a:rPr>
            <a:t>save file Excel Toolkit </a:t>
          </a:r>
          <a:r>
            <a:rPr lang="th-TH" sz="1000" baseline="0">
              <a:cs typeface="+mj-cs"/>
            </a:rPr>
            <a:t>ไว้ค่ะ</a:t>
          </a:r>
          <a:endParaRPr lang="th-TH" sz="1000">
            <a:cs typeface="+mj-cs"/>
          </a:endParaRPr>
        </a:p>
      </xdr:txBody>
    </xdr:sp>
    <xdr:clientData/>
  </xdr:twoCellAnchor>
  <xdr:twoCellAnchor editAs="oneCell">
    <xdr:from>
      <xdr:col>0</xdr:col>
      <xdr:colOff>0</xdr:colOff>
      <xdr:row>143</xdr:row>
      <xdr:rowOff>144780</xdr:rowOff>
    </xdr:from>
    <xdr:to>
      <xdr:col>7</xdr:col>
      <xdr:colOff>640080</xdr:colOff>
      <xdr:row>168</xdr:row>
      <xdr:rowOff>38100</xdr:rowOff>
    </xdr:to>
    <xdr:pic>
      <xdr:nvPicPr>
        <xdr:cNvPr id="178447" name="Picture 131">
          <a:extLst>
            <a:ext uri="{FF2B5EF4-FFF2-40B4-BE49-F238E27FC236}">
              <a16:creationId xmlns:a16="http://schemas.microsoft.com/office/drawing/2014/main" id="{5D4E685C-1E17-77C4-8620-700097403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206960"/>
          <a:ext cx="5387340" cy="427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556260</xdr:colOff>
      <xdr:row>167</xdr:row>
      <xdr:rowOff>144780</xdr:rowOff>
    </xdr:from>
    <xdr:to>
      <xdr:col>7</xdr:col>
      <xdr:colOff>160020</xdr:colOff>
      <xdr:row>169</xdr:row>
      <xdr:rowOff>137160</xdr:rowOff>
    </xdr:to>
    <xdr:sp macro="" textlink="">
      <xdr:nvSpPr>
        <xdr:cNvPr id="178448" name="Freeform 105">
          <a:extLst>
            <a:ext uri="{FF2B5EF4-FFF2-40B4-BE49-F238E27FC236}">
              <a16:creationId xmlns:a16="http://schemas.microsoft.com/office/drawing/2014/main" id="{EDF1C08D-15CF-74C6-C288-601526A14BB7}"/>
            </a:ext>
          </a:extLst>
        </xdr:cNvPr>
        <xdr:cNvSpPr>
          <a:spLocks noEditPoints="1"/>
        </xdr:cNvSpPr>
      </xdr:nvSpPr>
      <xdr:spPr bwMode="auto">
        <a:xfrm>
          <a:off x="4625340" y="29413200"/>
          <a:ext cx="281940" cy="342900"/>
        </a:xfrm>
        <a:custGeom>
          <a:avLst/>
          <a:gdLst>
            <a:gd name="T0" fmla="*/ 2147483646 w 176"/>
            <a:gd name="T1" fmla="*/ 2147483646 h 216"/>
            <a:gd name="T2" fmla="*/ 2147483646 w 176"/>
            <a:gd name="T3" fmla="*/ 2147483646 h 216"/>
            <a:gd name="T4" fmla="*/ 2147483646 w 176"/>
            <a:gd name="T5" fmla="*/ 2147483646 h 216"/>
            <a:gd name="T6" fmla="*/ 2147483646 w 176"/>
            <a:gd name="T7" fmla="*/ 2147483646 h 216"/>
            <a:gd name="T8" fmla="*/ 2147483646 w 176"/>
            <a:gd name="T9" fmla="*/ 2147483646 h 216"/>
            <a:gd name="T10" fmla="*/ 2147483646 w 176"/>
            <a:gd name="T11" fmla="*/ 2147483646 h 216"/>
            <a:gd name="T12" fmla="*/ 2147483646 w 176"/>
            <a:gd name="T13" fmla="*/ 2147483646 h 216"/>
            <a:gd name="T14" fmla="*/ 2147483646 w 176"/>
            <a:gd name="T15" fmla="*/ 2147483646 h 216"/>
            <a:gd name="T16" fmla="*/ 2147483646 w 176"/>
            <a:gd name="T17" fmla="*/ 0 h 216"/>
            <a:gd name="T18" fmla="*/ 2147483646 w 176"/>
            <a:gd name="T19" fmla="*/ 2147483646 h 216"/>
            <a:gd name="T20" fmla="*/ 2147483646 w 176"/>
            <a:gd name="T21" fmla="*/ 2147483646 h 216"/>
            <a:gd name="T22" fmla="*/ 2147483646 w 176"/>
            <a:gd name="T23" fmla="*/ 2147483646 h 216"/>
            <a:gd name="T24" fmla="*/ 2147483646 w 176"/>
            <a:gd name="T25" fmla="*/ 2147483646 h 216"/>
            <a:gd name="T26" fmla="*/ 2147483646 w 176"/>
            <a:gd name="T27" fmla="*/ 2147483646 h 216"/>
            <a:gd name="T28" fmla="*/ 2147483646 w 176"/>
            <a:gd name="T29" fmla="*/ 2147483646 h 216"/>
            <a:gd name="T30" fmla="*/ 2147483646 w 176"/>
            <a:gd name="T31" fmla="*/ 2147483646 h 216"/>
            <a:gd name="T32" fmla="*/ 2147483646 w 176"/>
            <a:gd name="T33" fmla="*/ 2147483646 h 216"/>
            <a:gd name="T34" fmla="*/ 2147483646 w 176"/>
            <a:gd name="T35" fmla="*/ 2147483646 h 216"/>
            <a:gd name="T36" fmla="*/ 2147483646 w 176"/>
            <a:gd name="T37" fmla="*/ 2147483646 h 216"/>
            <a:gd name="T38" fmla="*/ 2147483646 w 176"/>
            <a:gd name="T39" fmla="*/ 2147483646 h 216"/>
            <a:gd name="T40" fmla="*/ 2147483646 w 176"/>
            <a:gd name="T41" fmla="*/ 2147483646 h 216"/>
            <a:gd name="T42" fmla="*/ 2147483646 w 176"/>
            <a:gd name="T43" fmla="*/ 2147483646 h 216"/>
            <a:gd name="T44" fmla="*/ 2147483646 w 176"/>
            <a:gd name="T45" fmla="*/ 2147483646 h 216"/>
            <a:gd name="T46" fmla="*/ 2147483646 w 176"/>
            <a:gd name="T47" fmla="*/ 2147483646 h 216"/>
            <a:gd name="T48" fmla="*/ 2147483646 w 176"/>
            <a:gd name="T49" fmla="*/ 2147483646 h 216"/>
            <a:gd name="T50" fmla="*/ 2147483646 w 176"/>
            <a:gd name="T51" fmla="*/ 2147483646 h 216"/>
            <a:gd name="T52" fmla="*/ 2147483646 w 176"/>
            <a:gd name="T53" fmla="*/ 2147483646 h 216"/>
            <a:gd name="T54" fmla="*/ 2147483646 w 176"/>
            <a:gd name="T55" fmla="*/ 2147483646 h 216"/>
            <a:gd name="T56" fmla="*/ 2147483646 w 176"/>
            <a:gd name="T57" fmla="*/ 2147483646 h 216"/>
            <a:gd name="T58" fmla="*/ 2147483646 w 176"/>
            <a:gd name="T59" fmla="*/ 2147483646 h 216"/>
            <a:gd name="T60" fmla="*/ 2147483646 w 176"/>
            <a:gd name="T61" fmla="*/ 2147483646 h 21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0" t="0" r="r" b="b"/>
          <a:pathLst>
            <a:path w="176" h="216">
              <a:moveTo>
                <a:pt x="155" y="216"/>
              </a:moveTo>
              <a:cubicBezTo>
                <a:pt x="59" y="216"/>
                <a:pt x="59" y="216"/>
                <a:pt x="59" y="216"/>
              </a:cubicBezTo>
              <a:cubicBezTo>
                <a:pt x="57" y="216"/>
                <a:pt x="55" y="215"/>
                <a:pt x="54" y="213"/>
              </a:cubicBezTo>
              <a:cubicBezTo>
                <a:pt x="6" y="141"/>
                <a:pt x="6" y="141"/>
                <a:pt x="6" y="141"/>
              </a:cubicBezTo>
              <a:cubicBezTo>
                <a:pt x="2" y="135"/>
                <a:pt x="0" y="124"/>
                <a:pt x="4" y="116"/>
              </a:cubicBezTo>
              <a:cubicBezTo>
                <a:pt x="6" y="111"/>
                <a:pt x="11" y="108"/>
                <a:pt x="17" y="108"/>
              </a:cubicBezTo>
              <a:cubicBezTo>
                <a:pt x="30" y="108"/>
                <a:pt x="42" y="113"/>
                <a:pt x="59" y="137"/>
              </a:cubicBezTo>
              <a:cubicBezTo>
                <a:pt x="59" y="24"/>
                <a:pt x="59" y="24"/>
                <a:pt x="59" y="24"/>
              </a:cubicBezTo>
              <a:cubicBezTo>
                <a:pt x="59" y="11"/>
                <a:pt x="70" y="0"/>
                <a:pt x="83" y="0"/>
              </a:cubicBezTo>
              <a:cubicBezTo>
                <a:pt x="96" y="0"/>
                <a:pt x="107" y="11"/>
                <a:pt x="107" y="24"/>
              </a:cubicBezTo>
              <a:cubicBezTo>
                <a:pt x="107" y="92"/>
                <a:pt x="107" y="92"/>
                <a:pt x="107" y="92"/>
              </a:cubicBezTo>
              <a:cubicBezTo>
                <a:pt x="156" y="108"/>
                <a:pt x="156" y="108"/>
                <a:pt x="156" y="108"/>
              </a:cubicBezTo>
              <a:cubicBezTo>
                <a:pt x="172" y="113"/>
                <a:pt x="176" y="131"/>
                <a:pt x="173" y="145"/>
              </a:cubicBezTo>
              <a:cubicBezTo>
                <a:pt x="161" y="211"/>
                <a:pt x="161" y="211"/>
                <a:pt x="161" y="211"/>
              </a:cubicBezTo>
              <a:cubicBezTo>
                <a:pt x="161" y="214"/>
                <a:pt x="158" y="216"/>
                <a:pt x="155" y="216"/>
              </a:cubicBezTo>
              <a:close/>
              <a:moveTo>
                <a:pt x="62" y="204"/>
              </a:moveTo>
              <a:cubicBezTo>
                <a:pt x="150" y="204"/>
                <a:pt x="150" y="204"/>
                <a:pt x="150" y="204"/>
              </a:cubicBezTo>
              <a:cubicBezTo>
                <a:pt x="161" y="143"/>
                <a:pt x="161" y="143"/>
                <a:pt x="161" y="143"/>
              </a:cubicBezTo>
              <a:cubicBezTo>
                <a:pt x="163" y="134"/>
                <a:pt x="161" y="123"/>
                <a:pt x="152" y="120"/>
              </a:cubicBezTo>
              <a:cubicBezTo>
                <a:pt x="99" y="102"/>
                <a:pt x="99" y="102"/>
                <a:pt x="99" y="102"/>
              </a:cubicBezTo>
              <a:cubicBezTo>
                <a:pt x="97" y="101"/>
                <a:pt x="95" y="99"/>
                <a:pt x="95" y="96"/>
              </a:cubicBezTo>
              <a:cubicBezTo>
                <a:pt x="95" y="24"/>
                <a:pt x="95" y="24"/>
                <a:pt x="95" y="24"/>
              </a:cubicBezTo>
              <a:cubicBezTo>
                <a:pt x="95" y="17"/>
                <a:pt x="90" y="12"/>
                <a:pt x="83" y="12"/>
              </a:cubicBezTo>
              <a:cubicBezTo>
                <a:pt x="77" y="12"/>
                <a:pt x="71" y="18"/>
                <a:pt x="71" y="24"/>
              </a:cubicBezTo>
              <a:cubicBezTo>
                <a:pt x="71" y="156"/>
                <a:pt x="71" y="156"/>
                <a:pt x="71" y="156"/>
              </a:cubicBezTo>
              <a:cubicBezTo>
                <a:pt x="71" y="159"/>
                <a:pt x="69" y="161"/>
                <a:pt x="67" y="162"/>
              </a:cubicBezTo>
              <a:cubicBezTo>
                <a:pt x="64" y="163"/>
                <a:pt x="62" y="162"/>
                <a:pt x="60" y="159"/>
              </a:cubicBezTo>
              <a:cubicBezTo>
                <a:pt x="37" y="123"/>
                <a:pt x="26" y="120"/>
                <a:pt x="17" y="120"/>
              </a:cubicBezTo>
              <a:cubicBezTo>
                <a:pt x="15" y="120"/>
                <a:pt x="15" y="121"/>
                <a:pt x="14" y="121"/>
              </a:cubicBezTo>
              <a:cubicBezTo>
                <a:pt x="13" y="124"/>
                <a:pt x="14" y="131"/>
                <a:pt x="16" y="135"/>
              </a:cubicBezTo>
              <a:lnTo>
                <a:pt x="62" y="204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141</xdr:row>
      <xdr:rowOff>85725</xdr:rowOff>
    </xdr:from>
    <xdr:to>
      <xdr:col>8</xdr:col>
      <xdr:colOff>19050</xdr:colOff>
      <xdr:row>142</xdr:row>
      <xdr:rowOff>159385</xdr:rowOff>
    </xdr:to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6D412D73-DFA9-7F8C-D1AC-F1DADE79D213}"/>
            </a:ext>
          </a:extLst>
        </xdr:cNvPr>
        <xdr:cNvSpPr txBox="1"/>
      </xdr:nvSpPr>
      <xdr:spPr bwMode="auto">
        <a:xfrm>
          <a:off x="0" y="25603200"/>
          <a:ext cx="5429250" cy="254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000">
              <a:cs typeface="+mj-cs"/>
            </a:rPr>
            <a:t>2.4</a:t>
          </a:r>
          <a:r>
            <a:rPr lang="en-US" sz="1000" baseline="0">
              <a:cs typeface="+mj-cs"/>
            </a:rPr>
            <a:t> </a:t>
          </a:r>
          <a:r>
            <a:rPr lang="th-TH" sz="1000" baseline="0">
              <a:cs typeface="+mj-cs"/>
            </a:rPr>
            <a:t>กด</a:t>
          </a:r>
          <a:r>
            <a:rPr lang="en-US" sz="1000" baseline="0">
              <a:cs typeface="+mj-cs"/>
            </a:rPr>
            <a:t> OK </a:t>
          </a:r>
          <a:r>
            <a:rPr lang="th-TH" sz="1000" baseline="0">
              <a:cs typeface="+mj-cs"/>
            </a:rPr>
            <a:t>เพื่อเริ่มต้นการใช้งาน </a:t>
          </a:r>
          <a:r>
            <a:rPr lang="en-US" sz="1000" baseline="0">
              <a:cs typeface="+mj-cs"/>
            </a:rPr>
            <a:t>Excel Toolkit </a:t>
          </a:r>
          <a:endParaRPr lang="th-TH" sz="1000">
            <a:cs typeface="+mj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0</xdr:rowOff>
    </xdr:to>
    <xdr:grpSp>
      <xdr:nvGrpSpPr>
        <xdr:cNvPr id="171682" name="Group 1">
          <a:extLst>
            <a:ext uri="{FF2B5EF4-FFF2-40B4-BE49-F238E27FC236}">
              <a16:creationId xmlns:a16="http://schemas.microsoft.com/office/drawing/2014/main" id="{DA94ECF4-515E-8A87-EFC9-50379C870C30}"/>
            </a:ext>
          </a:extLst>
        </xdr:cNvPr>
        <xdr:cNvGrpSpPr>
          <a:grpSpLocks/>
        </xdr:cNvGrpSpPr>
      </xdr:nvGrpSpPr>
      <xdr:grpSpPr bwMode="auto">
        <a:xfrm>
          <a:off x="0" y="0"/>
          <a:ext cx="10925175" cy="657225"/>
          <a:chOff x="11906" y="0"/>
          <a:chExt cx="18669000" cy="681037"/>
        </a:xfrm>
      </xdr:grpSpPr>
      <xdr:pic>
        <xdr:nvPicPr>
          <xdr:cNvPr id="171683" name="Picture 4">
            <a:extLst>
              <a:ext uri="{FF2B5EF4-FFF2-40B4-BE49-F238E27FC236}">
                <a16:creationId xmlns:a16="http://schemas.microsoft.com/office/drawing/2014/main" id="{406B9668-2E88-0C1E-D572-2F711EC504C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906" y="0"/>
            <a:ext cx="11047302" cy="6810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71684" name="Picture 5">
            <a:extLst>
              <a:ext uri="{FF2B5EF4-FFF2-40B4-BE49-F238E27FC236}">
                <a16:creationId xmlns:a16="http://schemas.microsoft.com/office/drawing/2014/main" id="{776AC004-77FE-A572-C0D8-E004A78EDF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959"/>
          <a:stretch>
            <a:fillRect/>
          </a:stretch>
        </xdr:blipFill>
        <xdr:spPr bwMode="auto">
          <a:xfrm>
            <a:off x="7734936" y="0"/>
            <a:ext cx="10945970" cy="6810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123825</xdr:rowOff>
        </xdr:from>
        <xdr:to>
          <xdr:col>2</xdr:col>
          <xdr:colOff>2209800</xdr:colOff>
          <xdr:row>0</xdr:row>
          <xdr:rowOff>542925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Generate Text File</a:t>
              </a: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5</xdr:row>
          <xdr:rowOff>38100</xdr:rowOff>
        </xdr:from>
        <xdr:to>
          <xdr:col>5</xdr:col>
          <xdr:colOff>790575</xdr:colOff>
          <xdr:row>5</xdr:row>
          <xdr:rowOff>276225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Clear Credit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19050</xdr:rowOff>
        </xdr:from>
        <xdr:to>
          <xdr:col>3</xdr:col>
          <xdr:colOff>1314450</xdr:colOff>
          <xdr:row>5</xdr:row>
          <xdr:rowOff>257175</xdr:rowOff>
        </xdr:to>
        <xdr:sp macro="" textlink="">
          <xdr:nvSpPr>
            <xdr:cNvPr id="2077" name="WHTChk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Segoe UI"/>
                </a:rPr>
                <a:t>WHT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5</xdr:row>
          <xdr:rowOff>9525</xdr:rowOff>
        </xdr:from>
        <xdr:to>
          <xdr:col>3</xdr:col>
          <xdr:colOff>1219200</xdr:colOff>
          <xdr:row>5</xdr:row>
          <xdr:rowOff>266700</xdr:rowOff>
        </xdr:to>
        <xdr:sp macro="" textlink="">
          <xdr:nvSpPr>
            <xdr:cNvPr id="2078" name="InvoiceChk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Segoe UI"/>
                </a:rPr>
                <a:t>Invoice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5</xdr:row>
          <xdr:rowOff>38100</xdr:rowOff>
        </xdr:from>
        <xdr:to>
          <xdr:col>5</xdr:col>
          <xdr:colOff>1504950</xdr:colOff>
          <xdr:row>5</xdr:row>
          <xdr:rowOff>276225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Clear 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</xdr:row>
          <xdr:rowOff>47625</xdr:rowOff>
        </xdr:from>
        <xdr:to>
          <xdr:col>4</xdr:col>
          <xdr:colOff>1114425</xdr:colOff>
          <xdr:row>2</xdr:row>
          <xdr:rowOff>276225</xdr:rowOff>
        </xdr:to>
        <xdr:sp macro="" textlink="">
          <xdr:nvSpPr>
            <xdr:cNvPr id="19381" name="Option Button 10165" hidden="1">
              <a:extLst>
                <a:ext uri="{63B3BB69-23CF-44E3-9099-C40C66FF867C}">
                  <a14:compatExt spid="_x0000_s19381"/>
                </a:ext>
                <a:ext uri="{FF2B5EF4-FFF2-40B4-BE49-F238E27FC236}">
                  <a16:creationId xmlns:a16="http://schemas.microsoft.com/office/drawing/2014/main" id="{00000000-0008-0000-0100-0000B5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Segoe UI"/>
                </a:rPr>
                <a:t>Payroll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2</xdr:row>
          <xdr:rowOff>38100</xdr:rowOff>
        </xdr:from>
        <xdr:to>
          <xdr:col>5</xdr:col>
          <xdr:colOff>895350</xdr:colOff>
          <xdr:row>2</xdr:row>
          <xdr:rowOff>295275</xdr:rowOff>
        </xdr:to>
        <xdr:sp macro="" textlink="">
          <xdr:nvSpPr>
            <xdr:cNvPr id="20942" name="Option Button 10702" hidden="1">
              <a:extLst>
                <a:ext uri="{63B3BB69-23CF-44E3-9099-C40C66FF867C}">
                  <a14:compatExt spid="_x0000_s20942"/>
                </a:ext>
                <a:ext uri="{FF2B5EF4-FFF2-40B4-BE49-F238E27FC236}">
                  <a16:creationId xmlns:a16="http://schemas.microsoft.com/office/drawing/2014/main" id="{00000000-0008-0000-0100-0000C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Segoe UI"/>
                </a:rPr>
                <a:t>SCB Transfer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1276350</xdr:colOff>
          <xdr:row>2</xdr:row>
          <xdr:rowOff>38100</xdr:rowOff>
        </xdr:from>
        <xdr:to>
          <xdr:col>5</xdr:col>
          <xdr:colOff>1352550</xdr:colOff>
          <xdr:row>2</xdr:row>
          <xdr:rowOff>295275</xdr:rowOff>
        </xdr:to>
        <xdr:sp macro="" textlink="">
          <xdr:nvSpPr>
            <xdr:cNvPr id="20947" name="Option Button 10707" hidden="1">
              <a:extLst>
                <a:ext uri="{63B3BB69-23CF-44E3-9099-C40C66FF867C}">
                  <a14:compatExt spid="_x0000_s20947"/>
                </a:ext>
                <a:ext uri="{FF2B5EF4-FFF2-40B4-BE49-F238E27FC236}">
                  <a16:creationId xmlns:a16="http://schemas.microsoft.com/office/drawing/2014/main" id="{00000000-0008-0000-0100-0000D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Segoe UI"/>
                </a:rPr>
                <a:t>Other Bank Transfer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</xdr:row>
          <xdr:rowOff>28575</xdr:rowOff>
        </xdr:from>
        <xdr:to>
          <xdr:col>6</xdr:col>
          <xdr:colOff>447675</xdr:colOff>
          <xdr:row>2</xdr:row>
          <xdr:rowOff>295275</xdr:rowOff>
        </xdr:to>
        <xdr:sp macro="" textlink="">
          <xdr:nvSpPr>
            <xdr:cNvPr id="20962" name="Option Button 10722" hidden="1">
              <a:extLst>
                <a:ext uri="{63B3BB69-23CF-44E3-9099-C40C66FF867C}">
                  <a14:compatExt spid="_x0000_s20962"/>
                </a:ext>
                <a:ext uri="{FF2B5EF4-FFF2-40B4-BE49-F238E27FC236}">
                  <a16:creationId xmlns:a16="http://schemas.microsoft.com/office/drawing/2014/main" id="{00000000-0008-0000-0100-0000E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Segoe UI"/>
                </a:rPr>
                <a:t>PromptPay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91763/Documents/CPX_Toolkit_Template_1.0.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กรุณาลงโปรแกรมก่อนใช้งาน"/>
      <sheetName val="Payment"/>
      <sheetName val="Invoice"/>
      <sheetName val="WHT"/>
      <sheetName val="Master_data"/>
      <sheetName val="File_Info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78" xr:uid="{9884D74A-5431-4B03-A2B1-BF185D652AE1}" name="TBPromptPayPoxcy" displayName="TBPromptPayPoxcy" ref="A19:B23" totalsRowShown="0">
  <autoFilter ref="A19:B23" xr:uid="{8A9543CD-1AF5-48F6-A9AA-4D0320F47CCD}"/>
  <tableColumns count="2">
    <tableColumn id="1" xr3:uid="{00000000-0010-0000-0100-000001000000}" name="PromptPay Poxy"/>
    <tableColumn id="2" xr3:uid="{00000000-0010-0000-0100-000002000000}" name="Cod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79" xr:uid="{CBA1C3AD-A7A9-43D6-A7AE-B3ABC638DAC2}" name="TBWHTType" displayName="TBWHTType" ref="A25:B32" totalsRowShown="0">
  <autoFilter ref="A25:B32" xr:uid="{53005D8A-AA17-4381-994F-76BDD9108033}"/>
  <tableColumns count="2">
    <tableColumn id="1" xr3:uid="{00000000-0010-0000-0300-000001000000}" name="WHT Type"/>
    <tableColumn id="2" xr3:uid="{00000000-0010-0000-0300-000002000000}" name="Code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0" xr:uid="{8BBC4102-271F-47BB-B41A-C15C6AB9C391}" name="TBWHTPayType" displayName="TBWHTPayType" ref="A34:B38" totalsRowShown="0">
  <autoFilter ref="A34:B38" xr:uid="{F4B970A9-D925-4F20-92E1-A6F02C0A0F96}"/>
  <tableColumns count="2">
    <tableColumn id="1" xr3:uid="{00000000-0010-0000-0500-000001000000}" name="WHT Pay Type"/>
    <tableColumn id="2" xr3:uid="{00000000-0010-0000-0500-000002000000}" name="Code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1" xr:uid="{EEB78364-C744-41E3-AD13-4CD26B235F0F}" name="TBIncomeType" displayName="TBIncomeType" ref="A40:B55" totalsRowShown="0" dataDxfId="24">
  <autoFilter ref="A40:B55" xr:uid="{3B9A5CC9-E637-4EBD-B256-2B2DF9FA9F0E}"/>
  <tableColumns count="2">
    <tableColumn id="1" xr3:uid="{00000000-0010-0000-0700-000001000000}" name="WHT Income Type" dataDxfId="23"/>
    <tableColumn id="2" xr3:uid="{00000000-0010-0000-0700-000002000000}" name="Code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2" xr:uid="{8F654698-8049-41A8-A4E9-0AC0F9CB4967}" name="TBServiceType" displayName="TBServiceType" ref="A57:B81" totalsRowShown="0">
  <autoFilter ref="A57:B81" xr:uid="{0CCEC5BC-D765-49FD-86FA-286F1D3BF319}"/>
  <tableColumns count="2">
    <tableColumn id="1" xr3:uid="{00000000-0010-0000-0900-000001000000}" name="Service Type"/>
    <tableColumn id="2" xr3:uid="{00000000-0010-0000-0900-000002000000}" name="Code" dataDxfId="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3" xr:uid="{E528008E-D546-4FC3-BF0D-CBEECB8456EA}" name="TBWHTDeliveryMethod" displayName="TBWHTDeliveryMethod" ref="A83:B85" totalsRowShown="0">
  <autoFilter ref="A83:B85" xr:uid="{818C3C30-400D-479F-88A9-7810A355C80F}"/>
  <tableColumns count="2">
    <tableColumn id="1" xr3:uid="{00000000-0010-0000-0B00-000001000000}" name="WHT Delivery Method"/>
    <tableColumn id="2" xr3:uid="{00000000-0010-0000-0B00-000002000000}" name="Code" dataDxfId="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5" xr:uid="{D39CD76D-E1B5-4608-BA5E-8C476FCC0F6B}" name="TBBank" displayName="TBBank" ref="A87:B124" totalsRowShown="0">
  <autoFilter ref="A87:B124" xr:uid="{8189585E-8845-44E8-BB35-DC6CCD82FEDF}"/>
  <tableColumns count="2">
    <tableColumn id="1" xr3:uid="{00000000-0010-0000-0D00-000001000000}" name="Bank THAI Name"/>
    <tableColumn id="2" xr3:uid="{00000000-0010-0000-0D00-000002000000}" name="Bank Code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7" xr:uid="{9A446859-DF36-4C53-BEBC-E52714864CBB}" name="TBBankPAY" displayName="TBBankPAY" ref="A239:B240" totalsRowShown="0">
  <autoFilter ref="A239:B240" xr:uid="{B4C21CC1-4E07-4AA1-94C8-48A2CB1AE695}"/>
  <tableColumns count="2">
    <tableColumn id="1" xr3:uid="{00000000-0010-0000-0F00-000001000000}" name="Bank THAI Name"/>
    <tableColumn id="2" xr3:uid="{00000000-0010-0000-0F00-000002000000}" name="Bank Code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8" xr:uid="{15974F18-8023-435D-A7D1-57AB05298474}" name="TBBankPPY" displayName="TBBankPPY" ref="A242:B243" totalsRowShown="0" dataDxfId="17">
  <autoFilter ref="A242:B243" xr:uid="{EC38AC3F-EA22-4ABD-8D14-26B365CC0F93}"/>
  <tableColumns count="2">
    <tableColumn id="1" xr3:uid="{00000000-0010-0000-1100-000001000000}" name="Bank THAI Name" dataDxfId="16"/>
    <tableColumn id="2" xr3:uid="{00000000-0010-0000-1100-000002000000}" name="Bank Code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1" xr:uid="{29CDE07E-6CD7-4944-A41B-393C43A050B7}" name="TBBankSmartCredit" displayName="TBBankSmartCredit" ref="A202:B237" totalsRowShown="0">
  <autoFilter ref="A202:B237" xr:uid="{01FD7F1C-4EC3-4248-98C5-005DCF56B498}"/>
  <tableColumns count="2">
    <tableColumn id="1" xr3:uid="{00000000-0010-0000-1300-000001000000}" name="Bank THAI Name"/>
    <tableColumn id="2" xr3:uid="{00000000-0010-0000-1300-000002000000}" name="Bank Code" dataDxfId="1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2" xr:uid="{655FAD8D-A247-4B81-ACD7-ABD23378EBE7}" name="TBPPPayroll" displayName="TBPPPayroll" ref="A245:B254" totalsRowShown="0">
  <autoFilter ref="A245:B254" xr:uid="{394F561C-5429-447C-899F-2733E63350E5}"/>
  <tableColumns count="2">
    <tableColumn id="1" xr3:uid="{00000000-0010-0000-1500-000001000000}" name="Payroll"/>
    <tableColumn id="2" xr3:uid="{00000000-0010-0000-1500-000002000000}" name="Code" dataDxf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3" xr:uid="{919B9BDF-080C-4442-8317-452C577F5C15}" name="TBPPSCBTransfer" displayName="TBPPSCBTransfer" ref="A256:B258" totalsRowShown="0">
  <autoFilter ref="A256:B258" xr:uid="{38B0C20F-12E2-47EF-AE50-ED7FDC4DE09C}"/>
  <tableColumns count="2">
    <tableColumn id="1" xr3:uid="{00000000-0010-0000-1700-000001000000}" name="Product"/>
    <tableColumn id="2" xr3:uid="{00000000-0010-0000-1700-000002000000}" name="Code" dataDxfId="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7" xr:uid="{710D7E10-2DC9-436F-8784-B99B4D4D8110}" name="TBPPPromptPay" displayName="TBPPPromptPay" ref="A266:B267" totalsRowShown="0">
  <autoFilter ref="A266:B267" xr:uid="{DC526B66-38AA-4B06-8046-F81F7AA1EEAE}"/>
  <tableColumns count="2">
    <tableColumn id="1" xr3:uid="{00000000-0010-0000-1900-000001000000}" name="Product"/>
    <tableColumn id="2" xr3:uid="{00000000-0010-0000-1900-000002000000}" name="Code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8" xr:uid="{4DCA072C-4A1B-4844-B945-56DDD62A8F3C}" name="TBFeeBNT" displayName="TBFeeBNT" ref="A269:B271" totalsRowShown="0">
  <autoFilter ref="A269:B271" xr:uid="{090765EF-5D92-49B1-9F89-1A1AB4A2C8C4}"/>
  <tableColumns count="2">
    <tableColumn id="1" xr3:uid="{00000000-0010-0000-1B00-000001000000}" name="FeeCharge"/>
    <tableColumn id="2" xr3:uid="{00000000-0010-0000-1B00-000002000000}" name="Code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9" xr:uid="{F3704C63-992A-4B0A-B220-087EB9FA7F58}" name="TBFeePayroll" displayName="TBFeePayroll" ref="A273:B275" totalsRowShown="0">
  <autoFilter ref="A273:B275" xr:uid="{C1708EEA-7AAA-407C-96F3-098E364738B6}"/>
  <tableColumns count="2">
    <tableColumn id="1" xr3:uid="{00000000-0010-0000-1D00-000001000000}" name="FeeCharge"/>
    <tableColumn id="2" xr3:uid="{00000000-0010-0000-1D00-000002000000}" name="Code" dataDxfId="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0" xr:uid="{60533100-29CC-4D8C-A72D-6E2092B6D23F}" name="TBFeeOther" displayName="TBFeeOther" ref="A277:B279" totalsRowShown="0">
  <autoFilter ref="A277:B279" xr:uid="{A8BDC07B-2914-47BF-93F9-802C89A0F613}"/>
  <tableColumns count="2">
    <tableColumn id="1" xr3:uid="{00000000-0010-0000-1F00-000001000000}" name="FeeCharge"/>
    <tableColumn id="2" xr3:uid="{00000000-0010-0000-1F00-000002000000}" name="Code" dataDxfId="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1" xr:uid="{C243D0B0-6532-4762-A086-D2C5E9883505}" name="TBServiceTypePayroll" displayName="TBServiceTypePayroll" ref="A281:B282" totalsRowShown="0">
  <autoFilter ref="A281:B282" xr:uid="{08BA0655-A7C9-4E43-84D2-975759D3794E}"/>
  <tableColumns count="2">
    <tableColumn id="1" xr3:uid="{00000000-0010-0000-2100-000001000000}" name="Smart Service Type"/>
    <tableColumn id="2" xr3:uid="{00000000-0010-0000-2100-000002000000}" name="Code" dataDxfId="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2" xr:uid="{837E79BF-04FB-452B-986B-A395D3AEEF16}" name="TBServiceTypeSmart" displayName="TBServiceTypeSmart" ref="A284:B295" totalsRowShown="0">
  <autoFilter ref="A284:B295" xr:uid="{C55F807D-4C49-4CD3-9E29-BA2DCFFEB331}"/>
  <tableColumns count="2">
    <tableColumn id="1" xr3:uid="{00000000-0010-0000-2300-000001000000}" name="Smart Service Type"/>
    <tableColumn id="2" xr3:uid="{00000000-0010-0000-2300-000002000000}" name="Code" dataDxfId="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3" xr:uid="{AB1A46A6-B224-4536-8395-B7D6409CC62E}" name="TBErrorMessage" displayName="TBErrorMessage" ref="A297:B360" totalsRowShown="0">
  <autoFilter ref="A297:B360" xr:uid="{824846F7-7567-4169-9175-4F313407806A}"/>
  <tableColumns count="2">
    <tableColumn id="1" xr3:uid="{00000000-0010-0000-2500-000001000000}" name="Error"/>
    <tableColumn id="2" xr3:uid="{00000000-0010-0000-2500-000002000000}" name="Message" dataDxfId="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4" xr:uid="{E39594E5-C449-4919-8745-87B6FABF3518}" name="TBProductCode" displayName="TBProductCode" ref="A1:B17" totalsRowShown="0">
  <autoFilter ref="A1:B17" xr:uid="{0F0C105D-68E4-4B28-B02E-D2D8C9410587}"/>
  <tableColumns count="2">
    <tableColumn id="1" xr3:uid="{00000000-0010-0000-2700-000001000000}" name="Product"/>
    <tableColumn id="2" xr3:uid="{00000000-0010-0000-2700-000002000000}" name="Product Code" dataDxfId="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6" xr:uid="{ABC6AE8A-CB66-4A30-8399-AFA413B22DE8}" name="TBPPOtherBankTransfer" displayName="TBPPOtherBankTransfer" ref="A260:B264" totalsRowShown="0">
  <autoFilter ref="A260:B264" xr:uid="{31392BFA-38E4-4014-9023-8ABB7DC2A6B8}"/>
  <tableColumns count="2">
    <tableColumn id="1" xr3:uid="{00000000-0010-0000-2900-000001000000}" name="Product"/>
    <tableColumn id="2" xr3:uid="{00000000-0010-0000-2900-000002000000}" name="Code" dataDxfId="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7" xr:uid="{B4F4836D-2080-4872-A0D7-9B61F876A061}" name="TBBankBNT1" displayName="TBBankBNT1" ref="A126:B162" totalsRowShown="0">
  <autoFilter ref="A126:B162" xr:uid="{60B224A8-82CB-4891-A70E-3324B5820D7C}"/>
  <tableColumns count="2">
    <tableColumn id="1" xr3:uid="{00000000-0010-0000-2B00-000001000000}" name="Bank THAI Name"/>
    <tableColumn id="2" xr3:uid="{00000000-0010-0000-2B00-000002000000}" name="Bank Code" dataDxfId="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75" xr:uid="{B2A21AC6-5470-406E-93B0-FF38332FCE73}" name="TBBankWithout014" displayName="TBBankWithout014" ref="A164:B200" totalsRowShown="0" headerRowDxfId="1" tableBorderDxfId="0">
  <autoFilter ref="A164:B200" xr:uid="{1D65BDAC-38F1-42A0-A905-12E161607C04}"/>
  <tableColumns count="2">
    <tableColumn id="1" xr3:uid="{00000000-0010-0000-2D00-000001000000}" name="Bank THAI Name"/>
    <tableColumn id="2" xr3:uid="{00000000-0010-0000-2D00-000002000000}" name="Bank C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B2FC4-B115-4E89-BE1F-4F87D10BA53E}">
  <sheetPr codeName="Sheet6">
    <tabColor rgb="FFC00000"/>
  </sheetPr>
  <dimension ref="D2:G9"/>
  <sheetViews>
    <sheetView showGridLines="0" tabSelected="1" zoomScaleNormal="100" workbookViewId="0">
      <selection activeCell="K152" sqref="K152"/>
    </sheetView>
  </sheetViews>
  <sheetFormatPr defaultColWidth="8.875" defaultRowHeight="14.25" x14ac:dyDescent="0.2"/>
  <sheetData>
    <row r="2" spans="4:7" s="3" customFormat="1" x14ac:dyDescent="0.2"/>
    <row r="5" spans="4:7" x14ac:dyDescent="0.2">
      <c r="G5" s="99"/>
    </row>
    <row r="6" spans="4:7" x14ac:dyDescent="0.2">
      <c r="D6" s="1"/>
    </row>
    <row r="7" spans="4:7" x14ac:dyDescent="0.2">
      <c r="D7" s="1"/>
    </row>
    <row r="8" spans="4:7" x14ac:dyDescent="0.2">
      <c r="D8" s="1"/>
    </row>
    <row r="9" spans="4:7" x14ac:dyDescent="0.2">
      <c r="D9" s="2"/>
    </row>
  </sheetData>
  <sheetProtection password="CED0" sheet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8DE2E-9F5F-4476-9378-6540816A5A10}">
  <sheetPr codeName="Sheet1"/>
  <dimension ref="A1:V267"/>
  <sheetViews>
    <sheetView zoomScaleNormal="100" workbookViewId="0">
      <selection activeCell="A9" sqref="A9"/>
    </sheetView>
  </sheetViews>
  <sheetFormatPr defaultColWidth="9.125" defaultRowHeight="12.75" outlineLevelRow="1" outlineLevelCol="1" x14ac:dyDescent="0.2"/>
  <cols>
    <col min="1" max="1" width="8.125" style="80" customWidth="1"/>
    <col min="2" max="2" width="24.625" style="38" customWidth="1"/>
    <col min="3" max="3" width="29.125" style="39" customWidth="1"/>
    <col min="4" max="4" width="23.125" style="39" customWidth="1"/>
    <col min="5" max="5" width="22.25" style="40" bestFit="1" customWidth="1"/>
    <col min="6" max="6" width="20.125" style="66" customWidth="1" outlineLevel="1"/>
    <col min="7" max="7" width="16" style="41" bestFit="1" customWidth="1"/>
    <col min="8" max="8" width="11.125" style="41" customWidth="1"/>
    <col min="9" max="9" width="11.25" style="38" customWidth="1"/>
    <col min="10" max="10" width="14.125" style="38" hidden="1" customWidth="1"/>
    <col min="11" max="11" width="26" style="78" hidden="1" customWidth="1"/>
    <col min="12" max="12" width="29.875" style="38" hidden="1" customWidth="1"/>
    <col min="13" max="13" width="10.375" style="30" hidden="1" customWidth="1"/>
    <col min="14" max="14" width="10" style="30" hidden="1" customWidth="1"/>
    <col min="15" max="15" width="11.125" style="30" hidden="1" customWidth="1"/>
    <col min="16" max="16" width="12.25" style="30" hidden="1" customWidth="1"/>
    <col min="17" max="19" width="2.25" style="30" hidden="1" customWidth="1"/>
    <col min="20" max="20" width="3.875" style="31" hidden="1" customWidth="1"/>
    <col min="21" max="16384" width="9.125" style="31"/>
  </cols>
  <sheetData>
    <row r="1" spans="1:22" ht="51.75" customHeight="1" x14ac:dyDescent="0.2">
      <c r="A1" s="67"/>
      <c r="B1" s="25"/>
      <c r="C1" s="25"/>
      <c r="D1" s="26"/>
      <c r="E1" s="26"/>
      <c r="F1" s="64"/>
      <c r="G1" s="27"/>
      <c r="H1" s="27"/>
      <c r="I1" s="25"/>
      <c r="J1" s="97"/>
      <c r="K1" s="79"/>
      <c r="L1" s="28"/>
      <c r="M1" s="29"/>
      <c r="N1" s="29">
        <v>0</v>
      </c>
      <c r="P1" s="29"/>
    </row>
    <row r="2" spans="1:22" s="21" customFormat="1" ht="42" customHeight="1" x14ac:dyDescent="0.2">
      <c r="A2" s="12"/>
      <c r="B2" s="13" t="s">
        <v>290</v>
      </c>
      <c r="C2" s="122"/>
      <c r="D2" s="8" t="s">
        <v>23</v>
      </c>
      <c r="E2" s="142" t="s">
        <v>413</v>
      </c>
      <c r="F2" s="143"/>
      <c r="G2" s="132" t="s">
        <v>292</v>
      </c>
      <c r="H2" s="133"/>
      <c r="I2" s="133"/>
      <c r="J2" s="133"/>
      <c r="K2" s="134"/>
      <c r="L2" s="135"/>
      <c r="M2" s="29" t="s">
        <v>419</v>
      </c>
      <c r="N2" s="29" t="s">
        <v>421</v>
      </c>
      <c r="O2" s="29" t="s">
        <v>420</v>
      </c>
      <c r="P2" s="29" t="s">
        <v>412</v>
      </c>
      <c r="Q2" s="20"/>
      <c r="R2" s="20"/>
      <c r="S2" s="20"/>
    </row>
    <row r="3" spans="1:22" ht="31.5" customHeight="1" x14ac:dyDescent="0.2">
      <c r="A3" s="12"/>
      <c r="B3" s="13" t="s">
        <v>300</v>
      </c>
      <c r="C3" s="113"/>
      <c r="D3" s="14" t="s">
        <v>289</v>
      </c>
      <c r="E3" s="123"/>
      <c r="F3" s="124"/>
      <c r="G3" s="132"/>
      <c r="H3" s="133"/>
      <c r="I3" s="133"/>
      <c r="J3" s="133"/>
      <c r="K3" s="134"/>
      <c r="L3" s="135"/>
    </row>
    <row r="4" spans="1:22" ht="32.25" customHeight="1" x14ac:dyDescent="0.2">
      <c r="A4" s="42"/>
      <c r="B4" s="13" t="s">
        <v>302</v>
      </c>
      <c r="C4" s="113"/>
      <c r="D4" s="22" t="s">
        <v>288</v>
      </c>
      <c r="E4" s="140" t="s">
        <v>416</v>
      </c>
      <c r="F4" s="141"/>
      <c r="G4" s="132"/>
      <c r="H4" s="133"/>
      <c r="I4" s="133"/>
      <c r="J4" s="133"/>
      <c r="K4" s="134"/>
      <c r="L4" s="135"/>
    </row>
    <row r="5" spans="1:22" s="34" customFormat="1" ht="19.5" customHeight="1" outlineLevel="1" x14ac:dyDescent="0.2">
      <c r="A5" s="15"/>
      <c r="B5" s="32" t="s">
        <v>291</v>
      </c>
      <c r="C5" s="130" t="s">
        <v>413</v>
      </c>
      <c r="D5" s="23" t="s">
        <v>301</v>
      </c>
      <c r="E5" s="117" t="s">
        <v>409</v>
      </c>
      <c r="F5" s="144"/>
      <c r="G5" s="132"/>
      <c r="H5" s="133"/>
      <c r="I5" s="133"/>
      <c r="J5" s="133"/>
      <c r="K5" s="134"/>
      <c r="L5" s="135"/>
      <c r="M5" s="33"/>
      <c r="N5" s="33"/>
      <c r="O5" s="33"/>
      <c r="P5" s="33"/>
      <c r="Q5" s="33"/>
      <c r="R5" s="33"/>
      <c r="S5" s="33"/>
    </row>
    <row r="6" spans="1:22" ht="24" customHeight="1" outlineLevel="1" x14ac:dyDescent="0.2">
      <c r="A6" s="16" t="s">
        <v>292</v>
      </c>
      <c r="B6" s="17" t="s">
        <v>304</v>
      </c>
      <c r="C6" s="131"/>
      <c r="D6" s="24"/>
      <c r="E6" s="118"/>
      <c r="F6" s="145"/>
      <c r="G6" s="136"/>
      <c r="H6" s="137"/>
      <c r="I6" s="137"/>
      <c r="J6" s="137"/>
      <c r="K6" s="138"/>
      <c r="L6" s="139"/>
    </row>
    <row r="7" spans="1:22" s="129" customFormat="1" ht="24" hidden="1" customHeight="1" x14ac:dyDescent="0.2">
      <c r="A7" s="125"/>
      <c r="B7" s="126"/>
      <c r="C7" s="126"/>
      <c r="D7" s="126"/>
      <c r="E7" s="126"/>
      <c r="F7" s="127"/>
      <c r="G7" s="126"/>
      <c r="H7" s="126"/>
      <c r="I7" s="126"/>
      <c r="J7" s="126"/>
      <c r="K7" s="128"/>
      <c r="L7" s="126"/>
    </row>
    <row r="8" spans="1:22" s="37" customFormat="1" ht="46.5" customHeight="1" x14ac:dyDescent="0.2">
      <c r="A8" s="73" t="s">
        <v>24</v>
      </c>
      <c r="B8" s="18" t="s">
        <v>303</v>
      </c>
      <c r="C8" s="7" t="s">
        <v>293</v>
      </c>
      <c r="D8" s="7" t="s">
        <v>31</v>
      </c>
      <c r="E8" s="19" t="s">
        <v>25</v>
      </c>
      <c r="F8" s="6" t="s">
        <v>30</v>
      </c>
      <c r="G8" s="6" t="s">
        <v>39</v>
      </c>
      <c r="H8" s="6" t="s">
        <v>26</v>
      </c>
      <c r="I8" s="6" t="s">
        <v>28</v>
      </c>
      <c r="J8" s="98" t="s">
        <v>37</v>
      </c>
      <c r="K8" s="7" t="s">
        <v>38</v>
      </c>
      <c r="L8" s="7" t="s">
        <v>29</v>
      </c>
      <c r="M8" s="35" t="s">
        <v>0</v>
      </c>
      <c r="N8" s="36"/>
      <c r="O8" s="36"/>
      <c r="P8" s="36"/>
      <c r="Q8" s="36"/>
      <c r="R8" s="35" t="s">
        <v>286</v>
      </c>
      <c r="S8" s="35" t="s">
        <v>286</v>
      </c>
    </row>
    <row r="9" spans="1:22" s="114" customFormat="1" ht="14.25" x14ac:dyDescent="0.2">
      <c r="A9" s="9"/>
      <c r="B9" s="9"/>
      <c r="C9" s="9"/>
      <c r="D9" s="119"/>
      <c r="E9" s="10"/>
      <c r="F9" s="65"/>
      <c r="G9" s="11"/>
      <c r="H9" s="11"/>
      <c r="I9" s="9"/>
      <c r="J9" s="9"/>
      <c r="K9" s="121"/>
      <c r="L9" s="9"/>
      <c r="M9" s="29"/>
      <c r="N9" s="29"/>
      <c r="O9" s="29"/>
      <c r="P9" s="29"/>
      <c r="Q9" s="29"/>
      <c r="R9" s="29"/>
      <c r="S9" s="29"/>
    </row>
    <row r="10" spans="1:22" s="114" customFormat="1" x14ac:dyDescent="0.2">
      <c r="A10" s="9"/>
      <c r="B10" s="9"/>
      <c r="C10" s="9"/>
      <c r="D10" s="9"/>
      <c r="E10" s="10"/>
      <c r="F10" s="65"/>
      <c r="G10" s="11"/>
      <c r="H10" s="11"/>
      <c r="I10" s="9"/>
      <c r="J10" s="9"/>
      <c r="K10" s="77"/>
      <c r="L10" s="9"/>
      <c r="M10" s="29"/>
      <c r="N10" s="29"/>
      <c r="O10" s="29"/>
      <c r="P10" s="29"/>
      <c r="Q10" s="29"/>
      <c r="R10" s="29"/>
      <c r="S10" s="29"/>
    </row>
    <row r="11" spans="1:22" x14ac:dyDescent="0.2">
      <c r="A11" s="9"/>
      <c r="B11" s="9"/>
      <c r="C11" s="9"/>
      <c r="D11" s="9"/>
      <c r="E11" s="10"/>
      <c r="F11" s="65"/>
      <c r="G11" s="11"/>
      <c r="H11" s="11"/>
      <c r="I11" s="9"/>
      <c r="J11" s="9"/>
      <c r="K11" s="77"/>
      <c r="L11" s="9"/>
      <c r="M11" s="29"/>
      <c r="N11" s="29"/>
      <c r="O11" s="29"/>
      <c r="P11" s="29"/>
      <c r="Q11" s="29"/>
      <c r="R11" s="29"/>
      <c r="S11" s="29"/>
      <c r="T11" s="114"/>
      <c r="U11" s="114"/>
      <c r="V11" s="114"/>
    </row>
    <row r="12" spans="1:22" x14ac:dyDescent="0.2">
      <c r="A12" s="9"/>
      <c r="B12" s="9"/>
      <c r="C12" s="9"/>
      <c r="D12" s="9"/>
      <c r="E12" s="10"/>
      <c r="F12" s="65"/>
      <c r="G12" s="11"/>
      <c r="H12" s="11"/>
      <c r="I12" s="9"/>
      <c r="J12" s="9"/>
      <c r="K12" s="77"/>
      <c r="L12" s="9"/>
      <c r="M12" s="29"/>
      <c r="N12" s="29"/>
      <c r="O12" s="29"/>
      <c r="P12" s="29"/>
      <c r="Q12" s="29"/>
      <c r="R12" s="29"/>
      <c r="S12" s="29"/>
      <c r="T12" s="114"/>
      <c r="U12" s="114"/>
      <c r="V12" s="114"/>
    </row>
    <row r="13" spans="1:22" x14ac:dyDescent="0.2">
      <c r="A13" s="9"/>
      <c r="B13" s="9"/>
      <c r="C13" s="9"/>
      <c r="D13" s="9"/>
      <c r="E13" s="10"/>
      <c r="F13" s="65"/>
      <c r="G13" s="11"/>
      <c r="H13" s="11"/>
      <c r="I13" s="9"/>
      <c r="J13" s="9"/>
      <c r="K13" s="77"/>
      <c r="L13" s="9"/>
      <c r="M13" s="29"/>
      <c r="N13" s="29"/>
      <c r="O13" s="29"/>
      <c r="P13" s="29"/>
      <c r="Q13" s="29"/>
      <c r="R13" s="29"/>
      <c r="S13" s="29"/>
      <c r="T13" s="114"/>
      <c r="U13" s="114"/>
      <c r="V13" s="114"/>
    </row>
    <row r="14" spans="1:22" x14ac:dyDescent="0.2">
      <c r="A14" s="9"/>
      <c r="B14" s="9"/>
      <c r="C14" s="9"/>
      <c r="D14" s="9"/>
      <c r="E14" s="10"/>
      <c r="F14" s="65"/>
      <c r="G14" s="11"/>
      <c r="H14" s="11"/>
      <c r="I14" s="9"/>
      <c r="J14" s="9"/>
      <c r="K14" s="77"/>
      <c r="L14" s="9"/>
      <c r="M14" s="29"/>
      <c r="N14" s="29"/>
      <c r="O14" s="29"/>
      <c r="P14" s="29"/>
      <c r="Q14" s="29"/>
      <c r="R14" s="29"/>
      <c r="S14" s="29"/>
      <c r="T14" s="114"/>
      <c r="U14" s="114"/>
      <c r="V14" s="114"/>
    </row>
    <row r="15" spans="1:22" x14ac:dyDescent="0.2">
      <c r="A15" s="9"/>
      <c r="B15" s="9"/>
      <c r="C15" s="9"/>
      <c r="D15" s="9"/>
      <c r="E15" s="10"/>
      <c r="F15" s="65"/>
      <c r="G15" s="11"/>
      <c r="H15" s="11"/>
      <c r="I15" s="9"/>
      <c r="J15" s="9"/>
      <c r="K15" s="77"/>
      <c r="L15" s="9"/>
      <c r="M15" s="29"/>
      <c r="N15" s="29"/>
      <c r="O15" s="29"/>
      <c r="P15" s="29"/>
      <c r="Q15" s="29"/>
      <c r="R15" s="29"/>
      <c r="S15" s="29"/>
      <c r="T15" s="114"/>
      <c r="U15" s="114"/>
      <c r="V15" s="114"/>
    </row>
    <row r="16" spans="1:22" x14ac:dyDescent="0.2">
      <c r="A16" s="9"/>
      <c r="B16" s="9"/>
      <c r="C16" s="9"/>
      <c r="D16" s="9"/>
      <c r="E16" s="10"/>
      <c r="F16" s="65"/>
      <c r="G16" s="11"/>
      <c r="H16" s="11"/>
      <c r="I16" s="9"/>
      <c r="J16" s="9"/>
      <c r="K16" s="77"/>
      <c r="L16" s="9"/>
      <c r="M16" s="29"/>
      <c r="N16" s="29"/>
      <c r="O16" s="29"/>
      <c r="P16" s="29"/>
      <c r="Q16" s="29"/>
      <c r="R16" s="29"/>
      <c r="S16" s="29"/>
      <c r="T16" s="114"/>
      <c r="U16" s="114"/>
      <c r="V16" s="114"/>
    </row>
    <row r="17" spans="1:22" x14ac:dyDescent="0.2">
      <c r="A17" s="9"/>
      <c r="B17" s="9"/>
      <c r="C17" s="9"/>
      <c r="D17" s="9"/>
      <c r="E17" s="10"/>
      <c r="F17" s="65"/>
      <c r="G17" s="11"/>
      <c r="H17" s="11"/>
      <c r="I17" s="9"/>
      <c r="J17" s="9"/>
      <c r="K17" s="77"/>
      <c r="L17" s="9"/>
      <c r="M17" s="29"/>
      <c r="N17" s="29"/>
      <c r="O17" s="29"/>
      <c r="P17" s="29"/>
      <c r="Q17" s="29"/>
      <c r="R17" s="29"/>
      <c r="S17" s="29"/>
      <c r="T17" s="114"/>
      <c r="U17" s="114"/>
      <c r="V17" s="114"/>
    </row>
    <row r="18" spans="1:22" x14ac:dyDescent="0.2">
      <c r="A18" s="9"/>
      <c r="B18" s="9"/>
      <c r="C18" s="9"/>
      <c r="D18" s="9"/>
      <c r="E18" s="10"/>
      <c r="F18" s="65"/>
      <c r="G18" s="11"/>
      <c r="H18" s="11"/>
      <c r="I18" s="9"/>
      <c r="J18" s="9"/>
      <c r="K18" s="77"/>
      <c r="L18" s="9"/>
      <c r="M18" s="29"/>
      <c r="N18" s="29"/>
      <c r="O18" s="29"/>
      <c r="P18" s="29"/>
      <c r="Q18" s="29"/>
      <c r="R18" s="29"/>
      <c r="S18" s="29"/>
      <c r="T18" s="114"/>
      <c r="U18" s="114"/>
      <c r="V18" s="114"/>
    </row>
    <row r="19" spans="1:22" x14ac:dyDescent="0.2">
      <c r="A19" s="9"/>
      <c r="B19" s="9"/>
      <c r="C19" s="9"/>
      <c r="D19" s="9"/>
      <c r="E19" s="10"/>
      <c r="F19" s="65"/>
      <c r="G19" s="11"/>
      <c r="H19" s="11"/>
      <c r="I19" s="9"/>
      <c r="J19" s="9"/>
      <c r="K19" s="77"/>
      <c r="L19" s="9"/>
      <c r="M19" s="29"/>
      <c r="N19" s="29"/>
      <c r="O19" s="29"/>
      <c r="P19" s="29"/>
      <c r="Q19" s="29"/>
      <c r="R19" s="29"/>
      <c r="S19" s="29"/>
      <c r="T19" s="114"/>
      <c r="U19" s="114"/>
      <c r="V19" s="114"/>
    </row>
    <row r="20" spans="1:22" x14ac:dyDescent="0.2">
      <c r="A20" s="9"/>
      <c r="B20" s="9"/>
      <c r="C20" s="9"/>
      <c r="D20" s="9"/>
      <c r="E20" s="10"/>
      <c r="F20" s="65"/>
      <c r="G20" s="11"/>
      <c r="H20" s="11"/>
      <c r="I20" s="9"/>
      <c r="J20" s="9"/>
      <c r="K20" s="77"/>
      <c r="L20" s="9"/>
      <c r="M20" s="29"/>
      <c r="N20" s="29"/>
      <c r="O20" s="29"/>
      <c r="P20" s="29"/>
      <c r="Q20" s="29"/>
      <c r="R20" s="29"/>
      <c r="S20" s="29"/>
      <c r="T20" s="114"/>
      <c r="U20" s="114"/>
      <c r="V20" s="114"/>
    </row>
    <row r="21" spans="1:22" x14ac:dyDescent="0.2">
      <c r="A21" s="9"/>
      <c r="B21" s="9"/>
      <c r="C21" s="9"/>
      <c r="D21" s="9"/>
      <c r="E21" s="10"/>
      <c r="F21" s="65"/>
      <c r="G21" s="11"/>
      <c r="H21" s="11"/>
      <c r="I21" s="9"/>
      <c r="J21" s="9"/>
      <c r="K21" s="77"/>
      <c r="L21" s="9"/>
      <c r="M21" s="29"/>
      <c r="N21" s="29"/>
      <c r="O21" s="29"/>
      <c r="P21" s="29"/>
      <c r="Q21" s="29"/>
      <c r="R21" s="29"/>
      <c r="S21" s="29"/>
      <c r="T21" s="114"/>
      <c r="U21" s="114"/>
      <c r="V21" s="114"/>
    </row>
    <row r="22" spans="1:22" x14ac:dyDescent="0.2">
      <c r="A22" s="9"/>
      <c r="B22" s="9"/>
      <c r="C22" s="9"/>
      <c r="D22" s="9"/>
      <c r="E22" s="10"/>
      <c r="F22" s="65"/>
      <c r="G22" s="11"/>
      <c r="H22" s="11"/>
      <c r="I22" s="9"/>
      <c r="J22" s="9"/>
      <c r="K22" s="77"/>
      <c r="L22" s="9"/>
      <c r="M22" s="29"/>
      <c r="N22" s="29"/>
      <c r="O22" s="29"/>
      <c r="P22" s="29"/>
      <c r="Q22" s="29"/>
      <c r="R22" s="29"/>
      <c r="S22" s="29"/>
      <c r="T22" s="114"/>
      <c r="U22" s="114"/>
      <c r="V22" s="114"/>
    </row>
    <row r="23" spans="1:22" x14ac:dyDescent="0.2">
      <c r="A23" s="9"/>
      <c r="B23" s="9"/>
      <c r="C23" s="9"/>
      <c r="D23" s="9"/>
      <c r="E23" s="10"/>
      <c r="F23" s="65"/>
      <c r="G23" s="11"/>
      <c r="H23" s="11"/>
      <c r="I23" s="9"/>
      <c r="J23" s="9"/>
      <c r="K23" s="77"/>
      <c r="L23" s="9"/>
      <c r="M23" s="29"/>
      <c r="N23" s="29"/>
      <c r="O23" s="29"/>
      <c r="P23" s="29"/>
      <c r="Q23" s="29"/>
      <c r="R23" s="29"/>
      <c r="S23" s="29"/>
      <c r="T23" s="114"/>
      <c r="U23" s="114"/>
      <c r="V23" s="114"/>
    </row>
    <row r="24" spans="1:22" x14ac:dyDescent="0.2">
      <c r="A24" s="9"/>
      <c r="B24" s="9"/>
      <c r="C24" s="9"/>
      <c r="D24" s="9"/>
      <c r="E24" s="10"/>
      <c r="F24" s="65"/>
      <c r="G24" s="11"/>
      <c r="H24" s="11"/>
      <c r="I24" s="9"/>
      <c r="J24" s="9"/>
      <c r="K24" s="77"/>
      <c r="L24" s="9"/>
      <c r="M24" s="29"/>
      <c r="N24" s="29"/>
      <c r="O24" s="29"/>
      <c r="P24" s="29"/>
      <c r="Q24" s="29"/>
      <c r="R24" s="29"/>
      <c r="S24" s="29"/>
      <c r="T24" s="114"/>
      <c r="U24" s="114"/>
      <c r="V24" s="114"/>
    </row>
    <row r="25" spans="1:22" x14ac:dyDescent="0.2">
      <c r="A25" s="9"/>
      <c r="B25" s="9"/>
      <c r="C25" s="9"/>
      <c r="D25" s="9"/>
      <c r="E25" s="10"/>
      <c r="F25" s="65"/>
      <c r="G25" s="11"/>
      <c r="H25" s="11"/>
      <c r="I25" s="9"/>
      <c r="J25" s="9"/>
      <c r="K25" s="77"/>
      <c r="L25" s="9"/>
      <c r="M25" s="29"/>
      <c r="N25" s="29"/>
      <c r="O25" s="29"/>
      <c r="P25" s="29"/>
      <c r="Q25" s="29"/>
      <c r="R25" s="29"/>
      <c r="S25" s="29"/>
      <c r="T25" s="114"/>
      <c r="U25" s="114"/>
      <c r="V25" s="114"/>
    </row>
    <row r="26" spans="1:22" x14ac:dyDescent="0.2">
      <c r="A26" s="9"/>
      <c r="B26" s="9"/>
      <c r="C26" s="9"/>
      <c r="D26" s="9"/>
      <c r="E26" s="10"/>
      <c r="F26" s="65"/>
      <c r="G26" s="11"/>
      <c r="H26" s="11"/>
      <c r="I26" s="9"/>
      <c r="J26" s="9"/>
      <c r="K26" s="77"/>
      <c r="L26" s="9"/>
      <c r="M26" s="29"/>
      <c r="N26" s="29"/>
      <c r="O26" s="29"/>
      <c r="P26" s="29"/>
      <c r="Q26" s="29"/>
      <c r="R26" s="29"/>
      <c r="S26" s="29"/>
      <c r="T26" s="114"/>
      <c r="U26" s="114"/>
      <c r="V26" s="114"/>
    </row>
    <row r="27" spans="1:22" x14ac:dyDescent="0.2">
      <c r="A27" s="9"/>
      <c r="B27" s="9"/>
      <c r="C27" s="9"/>
      <c r="D27" s="9"/>
      <c r="E27" s="10"/>
      <c r="F27" s="65"/>
      <c r="G27" s="11"/>
      <c r="H27" s="11"/>
      <c r="I27" s="9"/>
      <c r="J27" s="9"/>
      <c r="K27" s="77"/>
      <c r="L27" s="9"/>
      <c r="M27" s="29"/>
      <c r="N27" s="29"/>
      <c r="O27" s="29"/>
      <c r="P27" s="29"/>
      <c r="Q27" s="29"/>
      <c r="R27" s="29"/>
      <c r="S27" s="29"/>
      <c r="T27" s="114"/>
      <c r="U27" s="114"/>
      <c r="V27" s="114"/>
    </row>
    <row r="28" spans="1:22" x14ac:dyDescent="0.2">
      <c r="A28" s="9"/>
      <c r="B28" s="9"/>
      <c r="C28" s="9"/>
      <c r="D28" s="9"/>
      <c r="E28" s="10"/>
      <c r="F28" s="65"/>
      <c r="G28" s="11"/>
      <c r="H28" s="11"/>
      <c r="I28" s="9"/>
      <c r="J28" s="9"/>
      <c r="K28" s="77"/>
      <c r="L28" s="9"/>
      <c r="M28" s="29"/>
      <c r="N28" s="29"/>
      <c r="O28" s="29"/>
      <c r="P28" s="29"/>
      <c r="Q28" s="29"/>
      <c r="R28" s="29"/>
      <c r="S28" s="29"/>
      <c r="T28" s="114"/>
      <c r="U28" s="114"/>
      <c r="V28" s="114"/>
    </row>
    <row r="29" spans="1:22" x14ac:dyDescent="0.2">
      <c r="A29" s="9"/>
      <c r="B29" s="9"/>
      <c r="C29" s="9"/>
      <c r="D29" s="9"/>
      <c r="E29" s="10"/>
      <c r="F29" s="65"/>
      <c r="G29" s="11"/>
      <c r="H29" s="11"/>
      <c r="I29" s="9"/>
      <c r="J29" s="9"/>
      <c r="K29" s="77"/>
      <c r="L29" s="9"/>
      <c r="M29" s="29"/>
      <c r="N29" s="29"/>
      <c r="O29" s="29"/>
      <c r="P29" s="29"/>
      <c r="Q29" s="29"/>
      <c r="R29" s="29"/>
      <c r="S29" s="29"/>
      <c r="T29" s="114"/>
      <c r="U29" s="114"/>
      <c r="V29" s="114"/>
    </row>
    <row r="30" spans="1:22" x14ac:dyDescent="0.2">
      <c r="A30" s="9"/>
      <c r="B30" s="9"/>
      <c r="C30" s="9"/>
      <c r="D30" s="9"/>
      <c r="E30" s="10"/>
      <c r="F30" s="65"/>
      <c r="G30" s="11"/>
      <c r="H30" s="11"/>
      <c r="I30" s="9"/>
      <c r="J30" s="9"/>
      <c r="K30" s="77"/>
      <c r="L30" s="9"/>
      <c r="M30" s="29"/>
      <c r="N30" s="29"/>
      <c r="O30" s="29"/>
      <c r="P30" s="29"/>
      <c r="Q30" s="29"/>
      <c r="R30" s="29"/>
      <c r="S30" s="29"/>
      <c r="T30" s="114"/>
      <c r="U30" s="114"/>
      <c r="V30" s="114"/>
    </row>
    <row r="31" spans="1:22" x14ac:dyDescent="0.2">
      <c r="A31" s="9"/>
      <c r="B31" s="9"/>
      <c r="C31" s="9"/>
      <c r="D31" s="9"/>
      <c r="E31" s="10"/>
      <c r="F31" s="65"/>
      <c r="G31" s="11"/>
      <c r="H31" s="11"/>
      <c r="I31" s="9"/>
      <c r="J31" s="9"/>
      <c r="K31" s="77"/>
      <c r="L31" s="9"/>
      <c r="M31" s="29"/>
      <c r="N31" s="29"/>
      <c r="O31" s="29"/>
      <c r="P31" s="29"/>
      <c r="Q31" s="29"/>
      <c r="R31" s="29"/>
      <c r="S31" s="29"/>
      <c r="T31" s="114"/>
      <c r="U31" s="114"/>
      <c r="V31" s="114"/>
    </row>
    <row r="32" spans="1:22" x14ac:dyDescent="0.2">
      <c r="A32" s="9"/>
      <c r="B32" s="9"/>
      <c r="C32" s="9"/>
      <c r="D32" s="9"/>
      <c r="E32" s="10"/>
      <c r="F32" s="65"/>
      <c r="G32" s="11"/>
      <c r="H32" s="11"/>
      <c r="I32" s="9"/>
      <c r="J32" s="9"/>
      <c r="K32" s="77"/>
      <c r="L32" s="9"/>
      <c r="M32" s="29"/>
      <c r="N32" s="29"/>
      <c r="O32" s="29"/>
      <c r="P32" s="29"/>
      <c r="Q32" s="29"/>
      <c r="R32" s="29"/>
      <c r="S32" s="29"/>
      <c r="T32" s="114"/>
      <c r="U32" s="114"/>
      <c r="V32" s="114"/>
    </row>
    <row r="33" spans="1:22" x14ac:dyDescent="0.2">
      <c r="A33" s="9"/>
      <c r="B33" s="9"/>
      <c r="C33" s="9"/>
      <c r="D33" s="9"/>
      <c r="E33" s="10"/>
      <c r="F33" s="65"/>
      <c r="G33" s="11"/>
      <c r="H33" s="11"/>
      <c r="I33" s="9"/>
      <c r="J33" s="9"/>
      <c r="K33" s="77"/>
      <c r="L33" s="9"/>
      <c r="M33" s="29"/>
      <c r="N33" s="29"/>
      <c r="O33" s="29"/>
      <c r="P33" s="29"/>
      <c r="Q33" s="29"/>
      <c r="R33" s="29"/>
      <c r="S33" s="29"/>
      <c r="T33" s="114"/>
      <c r="U33" s="114"/>
      <c r="V33" s="114"/>
    </row>
    <row r="34" spans="1:22" x14ac:dyDescent="0.2">
      <c r="A34" s="9"/>
      <c r="B34" s="9"/>
      <c r="C34" s="9"/>
      <c r="D34" s="9"/>
      <c r="E34" s="10"/>
      <c r="F34" s="65"/>
      <c r="G34" s="11"/>
      <c r="H34" s="11"/>
      <c r="I34" s="9"/>
      <c r="J34" s="9"/>
      <c r="K34" s="77"/>
      <c r="L34" s="9"/>
      <c r="M34" s="29"/>
      <c r="N34" s="29"/>
      <c r="O34" s="29"/>
      <c r="P34" s="29"/>
      <c r="Q34" s="29"/>
      <c r="R34" s="29"/>
      <c r="S34" s="29"/>
      <c r="T34" s="114"/>
      <c r="U34" s="114"/>
      <c r="V34" s="114"/>
    </row>
    <row r="35" spans="1:22" x14ac:dyDescent="0.2">
      <c r="A35" s="9"/>
      <c r="B35" s="9"/>
      <c r="C35" s="9"/>
      <c r="D35" s="9"/>
      <c r="E35" s="10"/>
      <c r="F35" s="65"/>
      <c r="G35" s="11"/>
      <c r="H35" s="11"/>
      <c r="I35" s="9"/>
      <c r="J35" s="9"/>
      <c r="K35" s="77"/>
      <c r="L35" s="9"/>
      <c r="M35" s="29"/>
      <c r="N35" s="29"/>
      <c r="O35" s="29"/>
      <c r="P35" s="29"/>
      <c r="Q35" s="29"/>
      <c r="R35" s="29"/>
      <c r="S35" s="29"/>
      <c r="T35" s="114"/>
      <c r="U35" s="114"/>
      <c r="V35" s="114"/>
    </row>
    <row r="36" spans="1:22" x14ac:dyDescent="0.2">
      <c r="A36" s="9"/>
      <c r="B36" s="9"/>
      <c r="C36" s="9"/>
      <c r="D36" s="9"/>
      <c r="E36" s="10"/>
      <c r="F36" s="65"/>
      <c r="G36" s="11"/>
      <c r="H36" s="11"/>
      <c r="I36" s="9"/>
      <c r="J36" s="9"/>
      <c r="K36" s="77"/>
      <c r="L36" s="9"/>
      <c r="M36" s="29"/>
      <c r="N36" s="29"/>
      <c r="O36" s="29"/>
      <c r="P36" s="29"/>
      <c r="Q36" s="29"/>
      <c r="R36" s="29"/>
      <c r="S36" s="29"/>
      <c r="T36" s="114"/>
      <c r="U36" s="114"/>
      <c r="V36" s="114"/>
    </row>
    <row r="37" spans="1:22" x14ac:dyDescent="0.2">
      <c r="A37" s="9"/>
      <c r="B37" s="9"/>
      <c r="C37" s="9"/>
      <c r="D37" s="9"/>
      <c r="E37" s="10"/>
      <c r="F37" s="65"/>
      <c r="G37" s="11"/>
      <c r="H37" s="11"/>
      <c r="I37" s="9"/>
      <c r="J37" s="9"/>
      <c r="K37" s="77"/>
      <c r="L37" s="9"/>
      <c r="M37" s="29"/>
      <c r="N37" s="29"/>
      <c r="O37" s="29"/>
      <c r="P37" s="29"/>
      <c r="Q37" s="29"/>
      <c r="R37" s="29"/>
      <c r="S37" s="29"/>
      <c r="T37" s="114"/>
      <c r="U37" s="114"/>
      <c r="V37" s="114"/>
    </row>
    <row r="38" spans="1:22" x14ac:dyDescent="0.2">
      <c r="A38" s="9"/>
      <c r="B38" s="9"/>
      <c r="C38" s="9"/>
      <c r="D38" s="9"/>
      <c r="E38" s="10"/>
      <c r="F38" s="65"/>
      <c r="G38" s="11"/>
      <c r="H38" s="11"/>
      <c r="I38" s="9"/>
      <c r="J38" s="9"/>
      <c r="K38" s="77"/>
      <c r="L38" s="9"/>
      <c r="M38" s="29"/>
      <c r="N38" s="29"/>
      <c r="O38" s="29"/>
      <c r="P38" s="29"/>
      <c r="Q38" s="29"/>
      <c r="R38" s="29"/>
      <c r="S38" s="29"/>
      <c r="T38" s="114"/>
      <c r="U38" s="114"/>
      <c r="V38" s="114"/>
    </row>
    <row r="39" spans="1:22" x14ac:dyDescent="0.2">
      <c r="A39" s="9"/>
      <c r="B39" s="9"/>
      <c r="C39" s="9"/>
      <c r="D39" s="9"/>
      <c r="E39" s="10"/>
      <c r="F39" s="65"/>
      <c r="G39" s="11"/>
      <c r="H39" s="11"/>
      <c r="I39" s="9"/>
      <c r="J39" s="9"/>
      <c r="K39" s="77"/>
      <c r="L39" s="9"/>
      <c r="M39" s="29"/>
      <c r="N39" s="29"/>
      <c r="O39" s="29"/>
      <c r="P39" s="29"/>
      <c r="Q39" s="29"/>
      <c r="R39" s="29"/>
      <c r="S39" s="29"/>
      <c r="T39" s="114"/>
      <c r="U39" s="114"/>
      <c r="V39" s="114"/>
    </row>
    <row r="40" spans="1:22" x14ac:dyDescent="0.2">
      <c r="A40" s="9"/>
      <c r="B40" s="9"/>
      <c r="C40" s="9"/>
      <c r="D40" s="9"/>
      <c r="E40" s="10"/>
      <c r="F40" s="65"/>
      <c r="G40" s="11"/>
      <c r="H40" s="11"/>
      <c r="I40" s="9"/>
      <c r="J40" s="9"/>
      <c r="K40" s="77"/>
      <c r="L40" s="9"/>
      <c r="M40" s="29"/>
      <c r="N40" s="29"/>
      <c r="O40" s="29"/>
      <c r="P40" s="29"/>
      <c r="Q40" s="29"/>
      <c r="R40" s="29"/>
      <c r="S40" s="29"/>
      <c r="T40" s="114"/>
      <c r="U40" s="114"/>
      <c r="V40" s="114"/>
    </row>
    <row r="41" spans="1:22" x14ac:dyDescent="0.2">
      <c r="A41" s="9"/>
      <c r="B41" s="9"/>
      <c r="C41" s="9"/>
      <c r="D41" s="9"/>
      <c r="E41" s="10"/>
      <c r="F41" s="65"/>
      <c r="G41" s="11"/>
      <c r="H41" s="11"/>
      <c r="I41" s="9"/>
      <c r="J41" s="9"/>
      <c r="K41" s="77"/>
      <c r="L41" s="9"/>
      <c r="M41" s="29"/>
      <c r="N41" s="29"/>
      <c r="O41" s="29"/>
      <c r="P41" s="29"/>
      <c r="Q41" s="29"/>
      <c r="R41" s="29"/>
      <c r="S41" s="29"/>
      <c r="T41" s="114"/>
      <c r="U41" s="114"/>
      <c r="V41" s="114"/>
    </row>
    <row r="42" spans="1:22" x14ac:dyDescent="0.2">
      <c r="A42" s="9"/>
      <c r="B42" s="9"/>
      <c r="C42" s="9"/>
      <c r="D42" s="9"/>
      <c r="E42" s="10"/>
      <c r="F42" s="65"/>
      <c r="G42" s="11"/>
      <c r="H42" s="11"/>
      <c r="I42" s="9"/>
      <c r="J42" s="9"/>
      <c r="K42" s="77"/>
      <c r="L42" s="9"/>
      <c r="M42" s="29"/>
      <c r="N42" s="29"/>
      <c r="O42" s="29"/>
      <c r="P42" s="29"/>
      <c r="Q42" s="29"/>
      <c r="R42" s="29"/>
      <c r="S42" s="29"/>
      <c r="T42" s="114"/>
      <c r="U42" s="114"/>
      <c r="V42" s="114"/>
    </row>
    <row r="43" spans="1:22" x14ac:dyDescent="0.2">
      <c r="A43" s="9"/>
      <c r="B43" s="9"/>
      <c r="C43" s="9"/>
      <c r="D43" s="9"/>
      <c r="E43" s="10"/>
      <c r="F43" s="65"/>
      <c r="G43" s="11"/>
      <c r="H43" s="11"/>
      <c r="I43" s="9"/>
      <c r="J43" s="9"/>
      <c r="K43" s="77"/>
      <c r="L43" s="9"/>
      <c r="M43" s="29"/>
      <c r="N43" s="29"/>
      <c r="O43" s="29"/>
      <c r="P43" s="29"/>
      <c r="Q43" s="29"/>
      <c r="R43" s="29"/>
      <c r="S43" s="29"/>
      <c r="T43" s="114"/>
      <c r="U43" s="114"/>
      <c r="V43" s="114"/>
    </row>
    <row r="44" spans="1:22" x14ac:dyDescent="0.2">
      <c r="A44" s="9"/>
      <c r="B44" s="9"/>
      <c r="C44" s="9"/>
      <c r="D44" s="9"/>
      <c r="E44" s="10"/>
      <c r="F44" s="65"/>
      <c r="G44" s="11"/>
      <c r="H44" s="11"/>
      <c r="I44" s="9"/>
      <c r="J44" s="9"/>
      <c r="K44" s="77"/>
      <c r="L44" s="9"/>
      <c r="M44" s="29"/>
      <c r="N44" s="29"/>
      <c r="O44" s="29"/>
      <c r="P44" s="29"/>
      <c r="Q44" s="29"/>
      <c r="R44" s="29"/>
      <c r="S44" s="29"/>
      <c r="T44" s="114"/>
      <c r="U44" s="114"/>
      <c r="V44" s="114"/>
    </row>
    <row r="45" spans="1:22" x14ac:dyDescent="0.2">
      <c r="A45" s="9"/>
      <c r="B45" s="9"/>
      <c r="C45" s="9"/>
      <c r="D45" s="9"/>
      <c r="E45" s="10"/>
      <c r="F45" s="65"/>
      <c r="G45" s="11"/>
      <c r="H45" s="11"/>
      <c r="I45" s="9"/>
      <c r="J45" s="9"/>
      <c r="K45" s="77"/>
      <c r="L45" s="9"/>
      <c r="M45" s="29"/>
      <c r="N45" s="29"/>
      <c r="O45" s="29"/>
      <c r="P45" s="29"/>
      <c r="Q45" s="29"/>
      <c r="R45" s="29"/>
      <c r="S45" s="29"/>
      <c r="T45" s="114"/>
      <c r="U45" s="114"/>
      <c r="V45" s="114"/>
    </row>
    <row r="46" spans="1:22" x14ac:dyDescent="0.2">
      <c r="A46" s="9"/>
      <c r="B46" s="9"/>
      <c r="C46" s="9"/>
      <c r="D46" s="9"/>
      <c r="E46" s="10"/>
      <c r="F46" s="65"/>
      <c r="G46" s="11"/>
      <c r="H46" s="11"/>
      <c r="I46" s="9"/>
      <c r="J46" s="9"/>
      <c r="K46" s="77"/>
      <c r="L46" s="9"/>
      <c r="M46" s="29"/>
      <c r="N46" s="29"/>
      <c r="O46" s="29"/>
      <c r="P46" s="29"/>
      <c r="Q46" s="29"/>
      <c r="R46" s="29"/>
      <c r="S46" s="29"/>
      <c r="T46" s="114"/>
      <c r="U46" s="114"/>
      <c r="V46" s="114"/>
    </row>
    <row r="47" spans="1:22" x14ac:dyDescent="0.2">
      <c r="A47" s="9"/>
      <c r="B47" s="9"/>
      <c r="C47" s="9"/>
      <c r="D47" s="9"/>
      <c r="E47" s="10"/>
      <c r="F47" s="65"/>
      <c r="G47" s="11"/>
      <c r="H47" s="11"/>
      <c r="I47" s="9"/>
      <c r="J47" s="9"/>
      <c r="K47" s="77"/>
      <c r="L47" s="9"/>
      <c r="M47" s="29"/>
      <c r="N47" s="29"/>
      <c r="O47" s="29"/>
      <c r="P47" s="29"/>
      <c r="Q47" s="29"/>
      <c r="R47" s="29"/>
      <c r="S47" s="29"/>
      <c r="T47" s="114"/>
      <c r="U47" s="114"/>
      <c r="V47" s="114"/>
    </row>
    <row r="48" spans="1:22" x14ac:dyDescent="0.2">
      <c r="A48" s="9"/>
      <c r="B48" s="9"/>
      <c r="C48" s="9"/>
      <c r="D48" s="9"/>
      <c r="E48" s="10"/>
      <c r="F48" s="65"/>
      <c r="G48" s="11"/>
      <c r="H48" s="11"/>
      <c r="I48" s="9"/>
      <c r="J48" s="9"/>
      <c r="K48" s="77"/>
      <c r="L48" s="9"/>
      <c r="M48" s="29"/>
      <c r="N48" s="29"/>
      <c r="O48" s="29"/>
      <c r="P48" s="29"/>
      <c r="Q48" s="29"/>
      <c r="R48" s="29"/>
      <c r="S48" s="29"/>
      <c r="T48" s="114"/>
      <c r="U48" s="114"/>
      <c r="V48" s="114"/>
    </row>
    <row r="49" spans="1:22" x14ac:dyDescent="0.2">
      <c r="A49" s="9"/>
      <c r="B49" s="9"/>
      <c r="C49" s="9"/>
      <c r="D49" s="9"/>
      <c r="E49" s="10"/>
      <c r="F49" s="65"/>
      <c r="G49" s="11"/>
      <c r="H49" s="11"/>
      <c r="I49" s="9"/>
      <c r="J49" s="9"/>
      <c r="K49" s="77"/>
      <c r="L49" s="9"/>
      <c r="M49" s="29"/>
      <c r="N49" s="29"/>
      <c r="O49" s="29"/>
      <c r="P49" s="29"/>
      <c r="Q49" s="29"/>
      <c r="R49" s="29"/>
      <c r="S49" s="29"/>
      <c r="T49" s="114"/>
      <c r="U49" s="114"/>
      <c r="V49" s="114"/>
    </row>
    <row r="50" spans="1:22" x14ac:dyDescent="0.2">
      <c r="A50" s="9"/>
      <c r="B50" s="9"/>
      <c r="C50" s="9"/>
      <c r="D50" s="9"/>
      <c r="E50" s="10"/>
      <c r="F50" s="65"/>
      <c r="G50" s="11"/>
      <c r="H50" s="11"/>
      <c r="I50" s="9"/>
      <c r="J50" s="9"/>
      <c r="K50" s="77"/>
      <c r="L50" s="9"/>
      <c r="M50" s="29"/>
      <c r="N50" s="29"/>
      <c r="O50" s="29"/>
      <c r="P50" s="29"/>
      <c r="Q50" s="29"/>
      <c r="R50" s="29"/>
      <c r="S50" s="29"/>
      <c r="T50" s="114"/>
      <c r="U50" s="114"/>
      <c r="V50" s="114"/>
    </row>
    <row r="51" spans="1:22" x14ac:dyDescent="0.2">
      <c r="A51" s="9"/>
      <c r="B51" s="9"/>
      <c r="C51" s="9"/>
      <c r="D51" s="9"/>
      <c r="E51" s="10"/>
      <c r="F51" s="65"/>
      <c r="G51" s="11"/>
      <c r="H51" s="11"/>
      <c r="I51" s="9"/>
      <c r="J51" s="9"/>
      <c r="K51" s="77"/>
      <c r="L51" s="9"/>
      <c r="M51" s="29"/>
      <c r="N51" s="29"/>
      <c r="O51" s="29"/>
      <c r="P51" s="29"/>
      <c r="Q51" s="29"/>
      <c r="R51" s="29"/>
      <c r="S51" s="29"/>
      <c r="T51" s="114"/>
      <c r="U51" s="114"/>
      <c r="V51" s="114"/>
    </row>
    <row r="52" spans="1:22" x14ac:dyDescent="0.2">
      <c r="A52" s="9"/>
      <c r="B52" s="9"/>
      <c r="C52" s="9"/>
      <c r="D52" s="9"/>
      <c r="E52" s="10"/>
      <c r="F52" s="65"/>
      <c r="G52" s="11"/>
      <c r="H52" s="11"/>
      <c r="I52" s="9"/>
      <c r="J52" s="9"/>
      <c r="K52" s="77"/>
      <c r="L52" s="9"/>
      <c r="M52" s="29"/>
      <c r="N52" s="29"/>
      <c r="O52" s="29"/>
      <c r="P52" s="29"/>
      <c r="Q52" s="29"/>
      <c r="R52" s="29"/>
      <c r="S52" s="29"/>
      <c r="T52" s="114"/>
      <c r="U52" s="114"/>
      <c r="V52" s="114"/>
    </row>
    <row r="53" spans="1:22" x14ac:dyDescent="0.2">
      <c r="A53" s="9"/>
      <c r="B53" s="9"/>
      <c r="C53" s="9"/>
      <c r="D53" s="9"/>
      <c r="E53" s="10"/>
      <c r="F53" s="65"/>
      <c r="G53" s="11"/>
      <c r="H53" s="11"/>
      <c r="I53" s="9"/>
      <c r="J53" s="9"/>
      <c r="K53" s="77"/>
      <c r="L53" s="9"/>
      <c r="M53" s="29"/>
      <c r="N53" s="29"/>
      <c r="O53" s="29"/>
      <c r="P53" s="29"/>
      <c r="Q53" s="29"/>
      <c r="R53" s="29"/>
      <c r="S53" s="29"/>
      <c r="T53" s="114"/>
      <c r="U53" s="114"/>
      <c r="V53" s="114"/>
    </row>
    <row r="54" spans="1:22" x14ac:dyDescent="0.2">
      <c r="A54" s="9"/>
      <c r="B54" s="9"/>
      <c r="C54" s="9"/>
      <c r="D54" s="9"/>
      <c r="E54" s="10"/>
      <c r="F54" s="65"/>
      <c r="G54" s="11"/>
      <c r="H54" s="11"/>
      <c r="I54" s="9"/>
      <c r="J54" s="9"/>
      <c r="K54" s="77"/>
      <c r="L54" s="9"/>
      <c r="M54" s="29"/>
      <c r="N54" s="29"/>
      <c r="O54" s="29"/>
      <c r="P54" s="29"/>
      <c r="Q54" s="29"/>
      <c r="R54" s="29"/>
      <c r="S54" s="29"/>
      <c r="T54" s="114"/>
      <c r="U54" s="114"/>
      <c r="V54" s="114"/>
    </row>
    <row r="55" spans="1:22" x14ac:dyDescent="0.2">
      <c r="A55" s="9"/>
      <c r="B55" s="9"/>
      <c r="C55" s="9"/>
      <c r="D55" s="9"/>
      <c r="E55" s="10"/>
      <c r="F55" s="65"/>
      <c r="G55" s="11"/>
      <c r="H55" s="11"/>
      <c r="I55" s="9"/>
      <c r="J55" s="9"/>
      <c r="K55" s="77"/>
      <c r="L55" s="9"/>
      <c r="M55" s="29"/>
      <c r="N55" s="29"/>
      <c r="O55" s="29"/>
      <c r="P55" s="29"/>
      <c r="Q55" s="29"/>
      <c r="R55" s="29"/>
      <c r="S55" s="29"/>
      <c r="T55" s="114"/>
      <c r="U55" s="114"/>
      <c r="V55" s="114"/>
    </row>
    <row r="56" spans="1:22" x14ac:dyDescent="0.2">
      <c r="A56" s="9"/>
      <c r="B56" s="9"/>
      <c r="C56" s="9"/>
      <c r="D56" s="9"/>
      <c r="E56" s="10"/>
      <c r="F56" s="65"/>
      <c r="G56" s="11"/>
      <c r="H56" s="11"/>
      <c r="I56" s="9"/>
      <c r="J56" s="9"/>
      <c r="K56" s="77"/>
      <c r="L56" s="9"/>
      <c r="M56" s="29"/>
      <c r="N56" s="29"/>
      <c r="O56" s="29"/>
      <c r="P56" s="29"/>
      <c r="Q56" s="29"/>
      <c r="R56" s="29"/>
      <c r="S56" s="29"/>
      <c r="T56" s="114"/>
      <c r="U56" s="114"/>
      <c r="V56" s="114"/>
    </row>
    <row r="57" spans="1:22" x14ac:dyDescent="0.2">
      <c r="A57" s="9"/>
      <c r="B57" s="9"/>
      <c r="C57" s="9"/>
      <c r="D57" s="9"/>
      <c r="E57" s="10"/>
      <c r="F57" s="65"/>
      <c r="G57" s="11"/>
      <c r="H57" s="11"/>
      <c r="I57" s="9"/>
      <c r="J57" s="9"/>
      <c r="K57" s="77"/>
      <c r="L57" s="9"/>
      <c r="M57" s="29"/>
      <c r="N57" s="29"/>
      <c r="O57" s="29"/>
      <c r="P57" s="29"/>
      <c r="Q57" s="29"/>
      <c r="R57" s="29"/>
      <c r="S57" s="29"/>
      <c r="T57" s="114"/>
      <c r="U57" s="114"/>
      <c r="V57" s="114"/>
    </row>
    <row r="58" spans="1:22" x14ac:dyDescent="0.2">
      <c r="A58" s="9"/>
      <c r="B58" s="9"/>
      <c r="C58" s="9"/>
      <c r="D58" s="9"/>
      <c r="E58" s="10"/>
      <c r="F58" s="65"/>
      <c r="G58" s="11"/>
      <c r="H58" s="11"/>
      <c r="I58" s="9"/>
      <c r="J58" s="9"/>
      <c r="K58" s="77"/>
      <c r="L58" s="9"/>
      <c r="M58" s="29"/>
      <c r="N58" s="29"/>
      <c r="O58" s="29"/>
      <c r="P58" s="29"/>
      <c r="Q58" s="29"/>
      <c r="R58" s="29"/>
      <c r="S58" s="29"/>
      <c r="T58" s="114"/>
      <c r="U58" s="114"/>
      <c r="V58" s="114"/>
    </row>
    <row r="59" spans="1:22" x14ac:dyDescent="0.2">
      <c r="A59" s="9"/>
      <c r="B59" s="9"/>
      <c r="C59" s="9"/>
      <c r="D59" s="9"/>
      <c r="E59" s="10"/>
      <c r="F59" s="65"/>
      <c r="G59" s="11"/>
      <c r="H59" s="11"/>
      <c r="I59" s="9"/>
      <c r="J59" s="9"/>
      <c r="K59" s="77"/>
      <c r="L59" s="9"/>
      <c r="M59" s="29"/>
      <c r="N59" s="29"/>
      <c r="O59" s="29"/>
      <c r="P59" s="29"/>
      <c r="Q59" s="29"/>
      <c r="R59" s="29"/>
      <c r="S59" s="29"/>
      <c r="T59" s="114"/>
      <c r="U59" s="114"/>
      <c r="V59" s="114"/>
    </row>
    <row r="60" spans="1:22" x14ac:dyDescent="0.2">
      <c r="A60" s="9"/>
      <c r="B60" s="9"/>
      <c r="C60" s="9"/>
      <c r="D60" s="9"/>
      <c r="E60" s="10"/>
      <c r="F60" s="65"/>
      <c r="G60" s="11"/>
      <c r="H60" s="11"/>
      <c r="I60" s="9"/>
      <c r="J60" s="9"/>
      <c r="K60" s="77"/>
      <c r="L60" s="9"/>
      <c r="M60" s="29"/>
      <c r="N60" s="29"/>
      <c r="O60" s="29"/>
      <c r="P60" s="29"/>
      <c r="Q60" s="29"/>
      <c r="R60" s="29"/>
      <c r="S60" s="29"/>
      <c r="T60" s="114"/>
      <c r="U60" s="114"/>
      <c r="V60" s="114"/>
    </row>
    <row r="61" spans="1:22" x14ac:dyDescent="0.2">
      <c r="A61" s="9"/>
      <c r="B61" s="9"/>
      <c r="C61" s="9"/>
      <c r="D61" s="9"/>
      <c r="E61" s="10"/>
      <c r="F61" s="65"/>
      <c r="G61" s="11"/>
      <c r="H61" s="11"/>
      <c r="I61" s="9"/>
      <c r="J61" s="9"/>
      <c r="K61" s="77"/>
      <c r="L61" s="9"/>
      <c r="M61" s="29"/>
      <c r="N61" s="29"/>
      <c r="O61" s="29"/>
      <c r="P61" s="29"/>
      <c r="Q61" s="29"/>
      <c r="R61" s="29"/>
      <c r="S61" s="29"/>
      <c r="T61" s="114"/>
      <c r="U61" s="114"/>
      <c r="V61" s="114"/>
    </row>
    <row r="62" spans="1:22" x14ac:dyDescent="0.2">
      <c r="A62" s="9"/>
      <c r="B62" s="9"/>
      <c r="C62" s="9"/>
      <c r="D62" s="9"/>
      <c r="E62" s="10"/>
      <c r="F62" s="65"/>
      <c r="G62" s="11"/>
      <c r="H62" s="11"/>
      <c r="I62" s="9"/>
      <c r="J62" s="9"/>
      <c r="K62" s="77"/>
      <c r="L62" s="9"/>
      <c r="M62" s="29"/>
      <c r="N62" s="29"/>
      <c r="O62" s="29"/>
      <c r="P62" s="29"/>
      <c r="Q62" s="29"/>
      <c r="R62" s="29"/>
      <c r="S62" s="29"/>
      <c r="T62" s="114"/>
      <c r="U62" s="114"/>
      <c r="V62" s="114"/>
    </row>
    <row r="63" spans="1:22" x14ac:dyDescent="0.2">
      <c r="A63" s="9"/>
      <c r="B63" s="9"/>
      <c r="C63" s="9"/>
      <c r="D63" s="9"/>
      <c r="E63" s="10"/>
      <c r="F63" s="65"/>
      <c r="G63" s="11"/>
      <c r="H63" s="11"/>
      <c r="I63" s="9"/>
      <c r="J63" s="9"/>
      <c r="K63" s="77"/>
      <c r="L63" s="9"/>
      <c r="M63" s="29"/>
      <c r="N63" s="29"/>
      <c r="O63" s="29"/>
      <c r="P63" s="29"/>
      <c r="Q63" s="29"/>
      <c r="R63" s="29"/>
      <c r="S63" s="29"/>
      <c r="T63" s="114"/>
      <c r="U63" s="114"/>
      <c r="V63" s="114"/>
    </row>
    <row r="64" spans="1:22" x14ac:dyDescent="0.2">
      <c r="A64" s="9"/>
      <c r="B64" s="9"/>
      <c r="C64" s="9"/>
      <c r="D64" s="9"/>
      <c r="E64" s="10"/>
      <c r="F64" s="65"/>
      <c r="G64" s="11"/>
      <c r="H64" s="11"/>
      <c r="I64" s="9"/>
      <c r="J64" s="9"/>
      <c r="K64" s="77"/>
      <c r="L64" s="9"/>
      <c r="M64" s="29"/>
      <c r="N64" s="29"/>
      <c r="O64" s="29"/>
      <c r="P64" s="29"/>
      <c r="Q64" s="29"/>
      <c r="R64" s="29"/>
      <c r="S64" s="29"/>
      <c r="T64" s="114"/>
      <c r="U64" s="114"/>
      <c r="V64" s="114"/>
    </row>
    <row r="65" spans="1:22" x14ac:dyDescent="0.2">
      <c r="A65" s="9"/>
      <c r="B65" s="9"/>
      <c r="C65" s="9"/>
      <c r="D65" s="9"/>
      <c r="E65" s="10"/>
      <c r="F65" s="65"/>
      <c r="G65" s="11"/>
      <c r="H65" s="11"/>
      <c r="I65" s="9"/>
      <c r="J65" s="9"/>
      <c r="K65" s="77"/>
      <c r="L65" s="9"/>
      <c r="M65" s="29"/>
      <c r="N65" s="29"/>
      <c r="O65" s="29"/>
      <c r="P65" s="29"/>
      <c r="Q65" s="29"/>
      <c r="R65" s="29"/>
      <c r="S65" s="29"/>
      <c r="T65" s="114"/>
      <c r="U65" s="114"/>
      <c r="V65" s="114"/>
    </row>
    <row r="66" spans="1:22" x14ac:dyDescent="0.2">
      <c r="A66" s="9"/>
      <c r="B66" s="9"/>
      <c r="C66" s="9"/>
      <c r="D66" s="9"/>
      <c r="E66" s="10"/>
      <c r="F66" s="65"/>
      <c r="G66" s="11"/>
      <c r="H66" s="11"/>
      <c r="I66" s="9"/>
      <c r="J66" s="9"/>
      <c r="K66" s="77"/>
      <c r="L66" s="9"/>
      <c r="M66" s="29"/>
      <c r="N66" s="29"/>
      <c r="O66" s="29"/>
      <c r="P66" s="29"/>
      <c r="Q66" s="29"/>
      <c r="R66" s="29"/>
      <c r="S66" s="29"/>
      <c r="T66" s="114"/>
      <c r="U66" s="114"/>
      <c r="V66" s="114"/>
    </row>
    <row r="67" spans="1:22" x14ac:dyDescent="0.2">
      <c r="A67" s="9"/>
      <c r="B67" s="9"/>
      <c r="C67" s="9"/>
      <c r="D67" s="9"/>
      <c r="E67" s="10"/>
      <c r="F67" s="65"/>
      <c r="G67" s="11"/>
      <c r="H67" s="11"/>
      <c r="I67" s="9"/>
      <c r="J67" s="9"/>
      <c r="K67" s="77"/>
      <c r="L67" s="9"/>
      <c r="M67" s="29"/>
      <c r="N67" s="29"/>
      <c r="O67" s="29"/>
      <c r="P67" s="29"/>
      <c r="Q67" s="29"/>
      <c r="R67" s="29"/>
      <c r="S67" s="29"/>
      <c r="T67" s="114"/>
      <c r="U67" s="114"/>
      <c r="V67" s="114"/>
    </row>
    <row r="68" spans="1:22" x14ac:dyDescent="0.2">
      <c r="A68" s="9"/>
      <c r="B68" s="9"/>
      <c r="C68" s="9"/>
      <c r="D68" s="9"/>
      <c r="E68" s="10"/>
      <c r="F68" s="65"/>
      <c r="G68" s="11"/>
      <c r="H68" s="11"/>
      <c r="I68" s="9"/>
      <c r="J68" s="9"/>
      <c r="K68" s="77"/>
      <c r="L68" s="9"/>
      <c r="M68" s="29"/>
      <c r="N68" s="29"/>
      <c r="O68" s="29"/>
      <c r="P68" s="29"/>
      <c r="Q68" s="29"/>
      <c r="R68" s="29"/>
      <c r="S68" s="29"/>
      <c r="T68" s="114"/>
      <c r="U68" s="114"/>
      <c r="V68" s="114"/>
    </row>
    <row r="69" spans="1:22" x14ac:dyDescent="0.2">
      <c r="A69" s="9"/>
      <c r="B69" s="9"/>
      <c r="C69" s="9"/>
      <c r="D69" s="9"/>
      <c r="E69" s="10"/>
      <c r="F69" s="65"/>
      <c r="G69" s="11"/>
      <c r="H69" s="11"/>
      <c r="I69" s="9"/>
      <c r="J69" s="9"/>
      <c r="K69" s="77"/>
      <c r="L69" s="9"/>
      <c r="M69" s="29"/>
      <c r="N69" s="29"/>
      <c r="O69" s="29"/>
      <c r="P69" s="29"/>
      <c r="Q69" s="29"/>
      <c r="R69" s="29"/>
      <c r="S69" s="29"/>
      <c r="T69" s="114"/>
      <c r="U69" s="114"/>
      <c r="V69" s="114"/>
    </row>
    <row r="70" spans="1:22" x14ac:dyDescent="0.2">
      <c r="A70" s="9"/>
      <c r="B70" s="9"/>
      <c r="C70" s="9"/>
      <c r="D70" s="9"/>
      <c r="E70" s="10"/>
      <c r="F70" s="65"/>
      <c r="G70" s="11"/>
      <c r="H70" s="11"/>
      <c r="I70" s="9"/>
      <c r="J70" s="9"/>
      <c r="K70" s="77"/>
      <c r="L70" s="9"/>
      <c r="M70" s="29"/>
      <c r="N70" s="29"/>
      <c r="O70" s="29"/>
      <c r="P70" s="29"/>
      <c r="Q70" s="29"/>
      <c r="R70" s="29"/>
      <c r="S70" s="29"/>
      <c r="T70" s="114"/>
      <c r="U70" s="114"/>
      <c r="V70" s="114"/>
    </row>
    <row r="71" spans="1:22" x14ac:dyDescent="0.2">
      <c r="A71" s="9"/>
      <c r="B71" s="9"/>
      <c r="C71" s="9"/>
      <c r="D71" s="9"/>
      <c r="E71" s="10"/>
      <c r="F71" s="65"/>
      <c r="G71" s="11"/>
      <c r="H71" s="11"/>
      <c r="I71" s="9"/>
      <c r="J71" s="9"/>
      <c r="K71" s="77"/>
      <c r="L71" s="9"/>
      <c r="M71" s="29"/>
      <c r="N71" s="29"/>
      <c r="O71" s="29"/>
      <c r="P71" s="29"/>
      <c r="Q71" s="29"/>
      <c r="R71" s="29"/>
      <c r="S71" s="29"/>
      <c r="T71" s="114"/>
      <c r="U71" s="114"/>
      <c r="V71" s="114"/>
    </row>
    <row r="72" spans="1:22" x14ac:dyDescent="0.2">
      <c r="A72" s="9"/>
      <c r="B72" s="9"/>
      <c r="C72" s="9"/>
      <c r="D72" s="9"/>
      <c r="E72" s="10"/>
      <c r="F72" s="65"/>
      <c r="G72" s="11"/>
      <c r="H72" s="11"/>
      <c r="I72" s="9"/>
      <c r="J72" s="9"/>
      <c r="K72" s="77"/>
      <c r="L72" s="9"/>
      <c r="M72" s="29"/>
      <c r="N72" s="29"/>
      <c r="O72" s="29"/>
      <c r="P72" s="29"/>
      <c r="Q72" s="29"/>
      <c r="R72" s="29"/>
      <c r="S72" s="29"/>
      <c r="T72" s="114"/>
      <c r="U72" s="114"/>
      <c r="V72" s="114"/>
    </row>
    <row r="73" spans="1:22" x14ac:dyDescent="0.2">
      <c r="A73" s="9"/>
      <c r="B73" s="9"/>
      <c r="C73" s="9"/>
      <c r="D73" s="9"/>
      <c r="E73" s="10"/>
      <c r="F73" s="65"/>
      <c r="G73" s="11"/>
      <c r="H73" s="11"/>
      <c r="I73" s="9"/>
      <c r="J73" s="9"/>
      <c r="K73" s="77"/>
      <c r="L73" s="9"/>
      <c r="M73" s="29"/>
      <c r="N73" s="29"/>
      <c r="O73" s="29"/>
      <c r="P73" s="29"/>
      <c r="Q73" s="29"/>
      <c r="R73" s="29"/>
      <c r="S73" s="29"/>
      <c r="T73" s="114"/>
      <c r="U73" s="114"/>
      <c r="V73" s="114"/>
    </row>
    <row r="74" spans="1:22" x14ac:dyDescent="0.2">
      <c r="A74" s="9"/>
      <c r="B74" s="9"/>
      <c r="C74" s="9"/>
      <c r="D74" s="9"/>
      <c r="E74" s="10"/>
      <c r="F74" s="65"/>
      <c r="G74" s="11"/>
      <c r="H74" s="11"/>
      <c r="I74" s="9"/>
      <c r="J74" s="9"/>
      <c r="K74" s="77"/>
      <c r="L74" s="9"/>
      <c r="M74" s="29"/>
      <c r="N74" s="29"/>
      <c r="O74" s="29"/>
      <c r="P74" s="29"/>
      <c r="Q74" s="29"/>
      <c r="R74" s="29"/>
      <c r="S74" s="29"/>
      <c r="T74" s="114"/>
      <c r="U74" s="114"/>
      <c r="V74" s="114"/>
    </row>
    <row r="75" spans="1:22" x14ac:dyDescent="0.2">
      <c r="A75" s="9"/>
      <c r="B75" s="9"/>
      <c r="C75" s="9"/>
      <c r="D75" s="9"/>
      <c r="E75" s="10"/>
      <c r="F75" s="65"/>
      <c r="G75" s="11"/>
      <c r="H75" s="11"/>
      <c r="I75" s="9"/>
      <c r="J75" s="9"/>
      <c r="K75" s="77"/>
      <c r="L75" s="9"/>
      <c r="M75" s="29"/>
      <c r="N75" s="29"/>
      <c r="O75" s="29"/>
      <c r="P75" s="29"/>
      <c r="Q75" s="29"/>
      <c r="R75" s="29"/>
      <c r="S75" s="29"/>
      <c r="T75" s="114"/>
      <c r="U75" s="114"/>
      <c r="V75" s="114"/>
    </row>
    <row r="76" spans="1:22" x14ac:dyDescent="0.2">
      <c r="A76" s="9"/>
      <c r="B76" s="9"/>
      <c r="C76" s="9"/>
      <c r="D76" s="9"/>
      <c r="E76" s="10"/>
      <c r="F76" s="65"/>
      <c r="G76" s="11"/>
      <c r="H76" s="11"/>
      <c r="I76" s="9"/>
      <c r="J76" s="9"/>
      <c r="K76" s="77"/>
      <c r="L76" s="9"/>
      <c r="M76" s="29"/>
      <c r="N76" s="29"/>
      <c r="O76" s="29"/>
      <c r="P76" s="29"/>
      <c r="Q76" s="29"/>
      <c r="R76" s="29"/>
      <c r="S76" s="29"/>
      <c r="T76" s="114"/>
      <c r="U76" s="114"/>
      <c r="V76" s="114"/>
    </row>
    <row r="77" spans="1:22" x14ac:dyDescent="0.2">
      <c r="A77" s="9"/>
      <c r="B77" s="9"/>
      <c r="C77" s="9"/>
      <c r="D77" s="9"/>
      <c r="E77" s="10"/>
      <c r="F77" s="65"/>
      <c r="G77" s="11"/>
      <c r="H77" s="11"/>
      <c r="I77" s="9"/>
      <c r="J77" s="9"/>
      <c r="K77" s="77"/>
      <c r="L77" s="9"/>
      <c r="M77" s="29"/>
      <c r="N77" s="29"/>
      <c r="O77" s="29"/>
      <c r="P77" s="29"/>
      <c r="Q77" s="29"/>
      <c r="R77" s="29"/>
      <c r="S77" s="29"/>
      <c r="T77" s="114"/>
      <c r="U77" s="114"/>
      <c r="V77" s="114"/>
    </row>
    <row r="78" spans="1:22" x14ac:dyDescent="0.2">
      <c r="A78" s="9"/>
      <c r="B78" s="9"/>
      <c r="C78" s="9"/>
      <c r="D78" s="9"/>
      <c r="E78" s="10"/>
      <c r="F78" s="65"/>
      <c r="G78" s="11"/>
      <c r="H78" s="11"/>
      <c r="I78" s="9"/>
      <c r="J78" s="9"/>
      <c r="K78" s="77"/>
      <c r="L78" s="9"/>
      <c r="M78" s="29"/>
      <c r="N78" s="29"/>
      <c r="O78" s="29"/>
      <c r="P78" s="29"/>
      <c r="Q78" s="29"/>
      <c r="R78" s="29"/>
      <c r="S78" s="29"/>
      <c r="T78" s="114"/>
      <c r="U78" s="114"/>
      <c r="V78" s="114"/>
    </row>
    <row r="79" spans="1:22" x14ac:dyDescent="0.2">
      <c r="A79" s="9"/>
      <c r="B79" s="9"/>
      <c r="C79" s="9"/>
      <c r="D79" s="9"/>
      <c r="E79" s="10"/>
      <c r="F79" s="65"/>
      <c r="G79" s="11"/>
      <c r="H79" s="11"/>
      <c r="I79" s="9"/>
      <c r="J79" s="9"/>
      <c r="K79" s="77"/>
      <c r="L79" s="9"/>
      <c r="M79" s="29"/>
      <c r="N79" s="29"/>
      <c r="O79" s="29"/>
      <c r="P79" s="29"/>
      <c r="Q79" s="29"/>
      <c r="R79" s="29"/>
      <c r="S79" s="29"/>
      <c r="T79" s="114"/>
      <c r="U79" s="114"/>
      <c r="V79" s="114"/>
    </row>
    <row r="80" spans="1:22" x14ac:dyDescent="0.2">
      <c r="A80" s="9"/>
      <c r="B80" s="9"/>
      <c r="C80" s="9"/>
      <c r="D80" s="9"/>
      <c r="E80" s="10"/>
      <c r="F80" s="65"/>
      <c r="G80" s="11"/>
      <c r="H80" s="11"/>
      <c r="I80" s="9"/>
      <c r="J80" s="9"/>
      <c r="K80" s="77"/>
      <c r="L80" s="9"/>
      <c r="M80" s="29"/>
      <c r="N80" s="29"/>
      <c r="O80" s="29"/>
      <c r="P80" s="29"/>
      <c r="Q80" s="29"/>
      <c r="R80" s="29"/>
      <c r="S80" s="29"/>
      <c r="T80" s="114"/>
      <c r="U80" s="114"/>
      <c r="V80" s="114"/>
    </row>
    <row r="81" spans="1:22" x14ac:dyDescent="0.2">
      <c r="A81" s="9"/>
      <c r="B81" s="9"/>
      <c r="C81" s="9"/>
      <c r="D81" s="9"/>
      <c r="E81" s="10"/>
      <c r="F81" s="65"/>
      <c r="G81" s="11"/>
      <c r="H81" s="11"/>
      <c r="I81" s="9"/>
      <c r="J81" s="9"/>
      <c r="K81" s="77"/>
      <c r="L81" s="9"/>
      <c r="M81" s="29"/>
      <c r="N81" s="29"/>
      <c r="O81" s="29"/>
      <c r="P81" s="29"/>
      <c r="Q81" s="29"/>
      <c r="R81" s="29"/>
      <c r="S81" s="29"/>
      <c r="T81" s="114"/>
      <c r="U81" s="114"/>
      <c r="V81" s="114"/>
    </row>
    <row r="82" spans="1:22" x14ac:dyDescent="0.2">
      <c r="A82" s="9"/>
      <c r="B82" s="9"/>
      <c r="C82" s="9"/>
      <c r="D82" s="9"/>
      <c r="E82" s="10"/>
      <c r="F82" s="65"/>
      <c r="G82" s="11"/>
      <c r="H82" s="11"/>
      <c r="I82" s="9"/>
      <c r="J82" s="9"/>
      <c r="K82" s="77"/>
      <c r="L82" s="9"/>
      <c r="M82" s="29"/>
      <c r="N82" s="29"/>
      <c r="O82" s="29"/>
      <c r="P82" s="29"/>
      <c r="Q82" s="29"/>
      <c r="R82" s="29"/>
      <c r="S82" s="29"/>
      <c r="T82" s="114"/>
      <c r="U82" s="114"/>
      <c r="V82" s="114"/>
    </row>
    <row r="83" spans="1:22" x14ac:dyDescent="0.2">
      <c r="A83" s="9"/>
      <c r="B83" s="9"/>
      <c r="C83" s="9"/>
      <c r="D83" s="9"/>
      <c r="E83" s="10"/>
      <c r="F83" s="65"/>
      <c r="G83" s="11"/>
      <c r="H83" s="11"/>
      <c r="I83" s="9"/>
      <c r="J83" s="9"/>
      <c r="K83" s="77"/>
      <c r="L83" s="9"/>
      <c r="M83" s="29"/>
      <c r="N83" s="29"/>
      <c r="O83" s="29"/>
      <c r="P83" s="29"/>
      <c r="Q83" s="29"/>
      <c r="R83" s="29"/>
      <c r="S83" s="29"/>
      <c r="T83" s="114"/>
      <c r="U83" s="114"/>
      <c r="V83" s="114"/>
    </row>
    <row r="84" spans="1:22" x14ac:dyDescent="0.2">
      <c r="A84" s="9"/>
      <c r="B84" s="9"/>
      <c r="C84" s="9"/>
      <c r="D84" s="9"/>
      <c r="E84" s="10"/>
      <c r="F84" s="65"/>
      <c r="G84" s="11"/>
      <c r="H84" s="11"/>
      <c r="I84" s="9"/>
      <c r="J84" s="9"/>
      <c r="K84" s="77"/>
      <c r="L84" s="9"/>
      <c r="M84" s="29"/>
      <c r="N84" s="29"/>
      <c r="O84" s="29"/>
      <c r="P84" s="29"/>
      <c r="Q84" s="29"/>
      <c r="R84" s="29"/>
      <c r="S84" s="29"/>
      <c r="T84" s="114"/>
      <c r="U84" s="114"/>
      <c r="V84" s="114"/>
    </row>
    <row r="85" spans="1:22" x14ac:dyDescent="0.2">
      <c r="A85" s="9"/>
      <c r="B85" s="9"/>
      <c r="C85" s="9"/>
      <c r="D85" s="9"/>
      <c r="E85" s="10"/>
      <c r="F85" s="65"/>
      <c r="G85" s="11"/>
      <c r="H85" s="11"/>
      <c r="I85" s="9"/>
      <c r="J85" s="9"/>
      <c r="K85" s="77"/>
      <c r="L85" s="9"/>
      <c r="M85" s="29"/>
      <c r="N85" s="29"/>
      <c r="O85" s="29"/>
      <c r="P85" s="29"/>
      <c r="Q85" s="29"/>
      <c r="R85" s="29"/>
      <c r="S85" s="29"/>
      <c r="T85" s="114"/>
      <c r="U85" s="114"/>
      <c r="V85" s="114"/>
    </row>
    <row r="86" spans="1:22" x14ac:dyDescent="0.2">
      <c r="A86" s="9"/>
      <c r="B86" s="9"/>
      <c r="C86" s="9"/>
      <c r="D86" s="9"/>
      <c r="E86" s="10"/>
      <c r="F86" s="65"/>
      <c r="G86" s="11"/>
      <c r="H86" s="11"/>
      <c r="I86" s="9"/>
      <c r="J86" s="9"/>
      <c r="K86" s="77"/>
      <c r="L86" s="9"/>
      <c r="M86" s="29"/>
      <c r="N86" s="29"/>
      <c r="O86" s="29"/>
      <c r="P86" s="29"/>
      <c r="Q86" s="29"/>
      <c r="R86" s="29"/>
      <c r="S86" s="29"/>
      <c r="T86" s="114"/>
      <c r="U86" s="114"/>
      <c r="V86" s="114"/>
    </row>
    <row r="87" spans="1:22" x14ac:dyDescent="0.2">
      <c r="A87" s="9"/>
      <c r="B87" s="9"/>
      <c r="C87" s="9"/>
      <c r="D87" s="9"/>
      <c r="E87" s="10"/>
      <c r="F87" s="65"/>
      <c r="G87" s="11"/>
      <c r="H87" s="11"/>
      <c r="I87" s="9"/>
      <c r="J87" s="9"/>
      <c r="K87" s="77"/>
      <c r="L87" s="9"/>
      <c r="M87" s="29"/>
      <c r="N87" s="29"/>
      <c r="O87" s="29"/>
      <c r="P87" s="29"/>
      <c r="Q87" s="29"/>
      <c r="R87" s="29"/>
      <c r="S87" s="29"/>
      <c r="T87" s="114"/>
      <c r="U87" s="114"/>
      <c r="V87" s="114"/>
    </row>
    <row r="88" spans="1:22" x14ac:dyDescent="0.2">
      <c r="A88" s="9"/>
      <c r="B88" s="9"/>
      <c r="C88" s="9"/>
      <c r="D88" s="9"/>
      <c r="E88" s="10"/>
      <c r="F88" s="65"/>
      <c r="G88" s="11"/>
      <c r="H88" s="11"/>
      <c r="I88" s="9"/>
      <c r="J88" s="9"/>
      <c r="K88" s="77"/>
      <c r="L88" s="9"/>
      <c r="M88" s="29"/>
      <c r="N88" s="29"/>
      <c r="O88" s="29"/>
      <c r="P88" s="29"/>
      <c r="Q88" s="29"/>
      <c r="R88" s="29"/>
      <c r="S88" s="29"/>
      <c r="T88" s="114"/>
      <c r="U88" s="114"/>
      <c r="V88" s="114"/>
    </row>
    <row r="89" spans="1:22" x14ac:dyDescent="0.2">
      <c r="A89" s="9"/>
      <c r="B89" s="9"/>
      <c r="C89" s="9"/>
      <c r="D89" s="9"/>
      <c r="E89" s="10"/>
      <c r="F89" s="65"/>
      <c r="G89" s="11"/>
      <c r="H89" s="11"/>
      <c r="I89" s="9"/>
      <c r="J89" s="9"/>
      <c r="K89" s="77"/>
      <c r="L89" s="9"/>
      <c r="M89" s="29"/>
      <c r="N89" s="29"/>
      <c r="O89" s="29"/>
      <c r="P89" s="29"/>
      <c r="Q89" s="29"/>
      <c r="R89" s="29"/>
      <c r="S89" s="29"/>
      <c r="T89" s="114"/>
      <c r="U89" s="114"/>
      <c r="V89" s="114"/>
    </row>
    <row r="90" spans="1:22" x14ac:dyDescent="0.2">
      <c r="A90" s="9"/>
      <c r="B90" s="9"/>
      <c r="C90" s="9"/>
      <c r="D90" s="9"/>
      <c r="E90" s="10"/>
      <c r="F90" s="65"/>
      <c r="G90" s="11"/>
      <c r="H90" s="11"/>
      <c r="I90" s="9"/>
      <c r="J90" s="9"/>
      <c r="K90" s="77"/>
      <c r="L90" s="9"/>
      <c r="M90" s="29"/>
      <c r="N90" s="29"/>
      <c r="O90" s="29"/>
      <c r="P90" s="29"/>
      <c r="Q90" s="29"/>
      <c r="R90" s="29"/>
      <c r="S90" s="29"/>
      <c r="T90" s="114"/>
      <c r="U90" s="114"/>
      <c r="V90" s="114"/>
    </row>
    <row r="91" spans="1:22" x14ac:dyDescent="0.2">
      <c r="A91" s="9"/>
      <c r="B91" s="9"/>
      <c r="C91" s="9"/>
      <c r="D91" s="9"/>
      <c r="E91" s="10"/>
      <c r="F91" s="65"/>
      <c r="G91" s="11"/>
      <c r="H91" s="11"/>
      <c r="I91" s="9"/>
      <c r="J91" s="9"/>
      <c r="K91" s="77"/>
      <c r="L91" s="9"/>
      <c r="M91" s="29"/>
      <c r="N91" s="29"/>
      <c r="O91" s="29"/>
      <c r="P91" s="29"/>
      <c r="Q91" s="29"/>
      <c r="R91" s="29"/>
      <c r="S91" s="29"/>
      <c r="T91" s="114"/>
      <c r="U91" s="114"/>
      <c r="V91" s="114"/>
    </row>
    <row r="92" spans="1:22" x14ac:dyDescent="0.2">
      <c r="A92" s="9"/>
      <c r="B92" s="9"/>
      <c r="C92" s="9"/>
      <c r="D92" s="9"/>
      <c r="E92" s="10"/>
      <c r="F92" s="65"/>
      <c r="G92" s="11"/>
      <c r="H92" s="11"/>
      <c r="I92" s="9"/>
      <c r="J92" s="9"/>
      <c r="K92" s="77"/>
      <c r="L92" s="9"/>
      <c r="M92" s="29"/>
      <c r="N92" s="29"/>
      <c r="O92" s="29"/>
      <c r="P92" s="29"/>
      <c r="Q92" s="29"/>
      <c r="R92" s="29"/>
      <c r="S92" s="29"/>
      <c r="T92" s="114"/>
      <c r="U92" s="114"/>
      <c r="V92" s="114"/>
    </row>
    <row r="93" spans="1:22" x14ac:dyDescent="0.2">
      <c r="A93" s="9"/>
      <c r="B93" s="9"/>
      <c r="C93" s="9"/>
      <c r="D93" s="9"/>
      <c r="E93" s="10"/>
      <c r="F93" s="65"/>
      <c r="G93" s="11"/>
      <c r="H93" s="11"/>
      <c r="I93" s="9"/>
      <c r="J93" s="9"/>
      <c r="K93" s="77"/>
      <c r="L93" s="9"/>
      <c r="M93" s="29"/>
      <c r="N93" s="29"/>
      <c r="O93" s="29"/>
      <c r="P93" s="29"/>
      <c r="Q93" s="29"/>
      <c r="R93" s="29"/>
      <c r="S93" s="29"/>
      <c r="T93" s="114"/>
      <c r="U93" s="114"/>
      <c r="V93" s="114"/>
    </row>
    <row r="94" spans="1:22" x14ac:dyDescent="0.2">
      <c r="A94" s="9"/>
      <c r="B94" s="9"/>
      <c r="C94" s="9"/>
      <c r="D94" s="9"/>
      <c r="E94" s="10"/>
      <c r="F94" s="65"/>
      <c r="G94" s="11"/>
      <c r="H94" s="11"/>
      <c r="I94" s="9"/>
      <c r="J94" s="9"/>
      <c r="K94" s="77"/>
      <c r="L94" s="9"/>
      <c r="M94" s="29"/>
      <c r="N94" s="29"/>
      <c r="O94" s="29"/>
      <c r="P94" s="29"/>
      <c r="Q94" s="29"/>
      <c r="R94" s="29"/>
      <c r="S94" s="29"/>
      <c r="T94" s="114"/>
      <c r="U94" s="114"/>
      <c r="V94" s="114"/>
    </row>
    <row r="95" spans="1:22" x14ac:dyDescent="0.2">
      <c r="A95" s="9"/>
      <c r="B95" s="9"/>
      <c r="C95" s="9"/>
      <c r="D95" s="9"/>
      <c r="E95" s="10"/>
      <c r="F95" s="65"/>
      <c r="G95" s="11"/>
      <c r="H95" s="11"/>
      <c r="I95" s="9"/>
      <c r="J95" s="9"/>
      <c r="K95" s="77"/>
      <c r="L95" s="9"/>
      <c r="M95" s="29"/>
      <c r="N95" s="29"/>
      <c r="O95" s="29"/>
      <c r="P95" s="29"/>
      <c r="Q95" s="29"/>
      <c r="R95" s="29"/>
      <c r="S95" s="29"/>
      <c r="T95" s="114"/>
      <c r="U95" s="114"/>
      <c r="V95" s="114"/>
    </row>
    <row r="96" spans="1:22" x14ac:dyDescent="0.2">
      <c r="A96" s="9"/>
      <c r="B96" s="9"/>
      <c r="C96" s="9"/>
      <c r="D96" s="9"/>
      <c r="E96" s="10"/>
      <c r="F96" s="65"/>
      <c r="G96" s="11"/>
      <c r="H96" s="11"/>
      <c r="I96" s="9"/>
      <c r="J96" s="9"/>
      <c r="K96" s="77"/>
      <c r="L96" s="9"/>
      <c r="M96" s="29"/>
      <c r="N96" s="29"/>
      <c r="O96" s="29"/>
      <c r="P96" s="29"/>
      <c r="Q96" s="29"/>
      <c r="R96" s="29"/>
      <c r="S96" s="29"/>
      <c r="T96" s="114"/>
      <c r="U96" s="114"/>
      <c r="V96" s="114"/>
    </row>
    <row r="97" spans="1:22" x14ac:dyDescent="0.2">
      <c r="A97" s="9"/>
      <c r="B97" s="9"/>
      <c r="C97" s="9"/>
      <c r="D97" s="9"/>
      <c r="E97" s="10"/>
      <c r="F97" s="65"/>
      <c r="G97" s="11"/>
      <c r="H97" s="11"/>
      <c r="I97" s="9"/>
      <c r="J97" s="9"/>
      <c r="K97" s="77"/>
      <c r="L97" s="9"/>
      <c r="M97" s="29"/>
      <c r="N97" s="29"/>
      <c r="O97" s="29"/>
      <c r="P97" s="29"/>
      <c r="Q97" s="29"/>
      <c r="R97" s="29"/>
      <c r="S97" s="29"/>
      <c r="T97" s="114"/>
      <c r="U97" s="114"/>
      <c r="V97" s="114"/>
    </row>
    <row r="98" spans="1:22" x14ac:dyDescent="0.2">
      <c r="A98" s="9"/>
      <c r="B98" s="9"/>
      <c r="C98" s="9"/>
      <c r="D98" s="9"/>
      <c r="E98" s="10"/>
      <c r="F98" s="65"/>
      <c r="G98" s="11"/>
      <c r="H98" s="11"/>
      <c r="I98" s="9"/>
      <c r="J98" s="9"/>
      <c r="K98" s="77"/>
      <c r="L98" s="9"/>
      <c r="M98" s="29"/>
      <c r="N98" s="29"/>
      <c r="O98" s="29"/>
      <c r="P98" s="29"/>
      <c r="Q98" s="29"/>
      <c r="R98" s="29"/>
      <c r="S98" s="29"/>
      <c r="T98" s="114"/>
      <c r="U98" s="114"/>
      <c r="V98" s="114"/>
    </row>
    <row r="99" spans="1:22" x14ac:dyDescent="0.2">
      <c r="A99" s="9"/>
      <c r="B99" s="9"/>
      <c r="C99" s="9"/>
      <c r="D99" s="9"/>
      <c r="E99" s="10"/>
      <c r="F99" s="65"/>
      <c r="G99" s="11"/>
      <c r="H99" s="11"/>
      <c r="I99" s="9"/>
      <c r="J99" s="9"/>
      <c r="K99" s="77"/>
      <c r="L99" s="9"/>
      <c r="M99" s="29"/>
      <c r="N99" s="29"/>
      <c r="O99" s="29"/>
      <c r="P99" s="29"/>
      <c r="Q99" s="29"/>
      <c r="R99" s="29"/>
      <c r="S99" s="29"/>
      <c r="T99" s="114"/>
      <c r="U99" s="114"/>
      <c r="V99" s="114"/>
    </row>
    <row r="100" spans="1:22" x14ac:dyDescent="0.2">
      <c r="A100" s="9"/>
      <c r="B100" s="9"/>
      <c r="C100" s="9"/>
      <c r="D100" s="9"/>
      <c r="E100" s="10"/>
      <c r="F100" s="65"/>
      <c r="G100" s="11"/>
      <c r="H100" s="11"/>
      <c r="I100" s="9"/>
      <c r="J100" s="9"/>
      <c r="K100" s="77"/>
      <c r="L100" s="9"/>
      <c r="M100" s="29"/>
      <c r="N100" s="29"/>
      <c r="O100" s="29"/>
      <c r="P100" s="29"/>
      <c r="Q100" s="29"/>
      <c r="R100" s="29"/>
      <c r="S100" s="29"/>
      <c r="T100" s="114"/>
      <c r="U100" s="114"/>
      <c r="V100" s="114"/>
    </row>
    <row r="101" spans="1:22" x14ac:dyDescent="0.2">
      <c r="A101" s="9"/>
      <c r="B101" s="9"/>
      <c r="C101" s="9"/>
      <c r="D101" s="9"/>
      <c r="E101" s="10"/>
      <c r="F101" s="65"/>
      <c r="G101" s="11"/>
      <c r="H101" s="11"/>
      <c r="I101" s="9"/>
      <c r="J101" s="9"/>
      <c r="K101" s="77"/>
      <c r="L101" s="9"/>
      <c r="M101" s="29"/>
      <c r="N101" s="29"/>
      <c r="O101" s="29"/>
      <c r="P101" s="29"/>
      <c r="Q101" s="29"/>
      <c r="R101" s="29"/>
      <c r="S101" s="29"/>
      <c r="T101" s="114"/>
      <c r="U101" s="114"/>
      <c r="V101" s="114"/>
    </row>
    <row r="102" spans="1:22" x14ac:dyDescent="0.2">
      <c r="A102" s="9"/>
      <c r="B102" s="9"/>
      <c r="C102" s="9"/>
      <c r="D102" s="9"/>
      <c r="E102" s="10"/>
      <c r="F102" s="65"/>
      <c r="G102" s="11"/>
      <c r="H102" s="11"/>
      <c r="I102" s="9"/>
      <c r="J102" s="9"/>
      <c r="K102" s="77"/>
      <c r="L102" s="9"/>
      <c r="M102" s="29"/>
      <c r="N102" s="29"/>
      <c r="O102" s="29"/>
      <c r="P102" s="29"/>
      <c r="Q102" s="29"/>
      <c r="R102" s="29"/>
      <c r="S102" s="29"/>
      <c r="T102" s="114"/>
      <c r="U102" s="114"/>
      <c r="V102" s="114"/>
    </row>
    <row r="103" spans="1:22" x14ac:dyDescent="0.2">
      <c r="A103" s="9"/>
      <c r="B103" s="9"/>
      <c r="C103" s="9"/>
      <c r="D103" s="9"/>
      <c r="E103" s="10"/>
      <c r="F103" s="65"/>
      <c r="G103" s="11"/>
      <c r="H103" s="11"/>
      <c r="I103" s="9"/>
      <c r="J103" s="9"/>
      <c r="K103" s="77"/>
      <c r="L103" s="9"/>
      <c r="M103" s="29"/>
      <c r="N103" s="29"/>
      <c r="O103" s="29"/>
      <c r="P103" s="29"/>
      <c r="Q103" s="29"/>
      <c r="R103" s="29"/>
      <c r="S103" s="29"/>
      <c r="T103" s="114"/>
      <c r="U103" s="114"/>
      <c r="V103" s="114"/>
    </row>
    <row r="104" spans="1:22" x14ac:dyDescent="0.2">
      <c r="A104" s="9"/>
      <c r="B104" s="9"/>
      <c r="C104" s="9"/>
      <c r="D104" s="9"/>
      <c r="E104" s="10"/>
      <c r="F104" s="65"/>
      <c r="G104" s="11"/>
      <c r="H104" s="11"/>
      <c r="I104" s="9"/>
      <c r="J104" s="9"/>
      <c r="K104" s="77"/>
      <c r="L104" s="9"/>
      <c r="M104" s="29"/>
      <c r="N104" s="29"/>
      <c r="O104" s="29"/>
      <c r="P104" s="29"/>
      <c r="Q104" s="29"/>
      <c r="R104" s="29"/>
      <c r="S104" s="29"/>
      <c r="T104" s="114"/>
      <c r="U104" s="114"/>
      <c r="V104" s="114"/>
    </row>
    <row r="105" spans="1:22" x14ac:dyDescent="0.2">
      <c r="A105" s="9"/>
      <c r="B105" s="9"/>
      <c r="C105" s="9"/>
      <c r="D105" s="9"/>
      <c r="E105" s="10"/>
      <c r="F105" s="65"/>
      <c r="G105" s="11"/>
      <c r="H105" s="11"/>
      <c r="I105" s="9"/>
      <c r="J105" s="9"/>
      <c r="K105" s="77"/>
      <c r="L105" s="9"/>
      <c r="M105" s="29"/>
      <c r="N105" s="29"/>
      <c r="O105" s="29"/>
      <c r="P105" s="29"/>
      <c r="Q105" s="29"/>
      <c r="R105" s="29"/>
      <c r="S105" s="29"/>
      <c r="T105" s="114"/>
      <c r="U105" s="114"/>
      <c r="V105" s="114"/>
    </row>
    <row r="106" spans="1:22" x14ac:dyDescent="0.2">
      <c r="A106" s="9"/>
      <c r="B106" s="9"/>
      <c r="C106" s="9"/>
      <c r="D106" s="9"/>
      <c r="E106" s="10"/>
      <c r="F106" s="65"/>
      <c r="G106" s="11"/>
      <c r="H106" s="11"/>
      <c r="I106" s="9"/>
      <c r="J106" s="9"/>
      <c r="K106" s="77"/>
      <c r="L106" s="9"/>
      <c r="M106" s="29"/>
      <c r="N106" s="29"/>
      <c r="O106" s="29"/>
      <c r="P106" s="29"/>
      <c r="Q106" s="29"/>
      <c r="R106" s="29"/>
      <c r="S106" s="29"/>
      <c r="T106" s="114"/>
      <c r="U106" s="114"/>
      <c r="V106" s="114"/>
    </row>
    <row r="107" spans="1:22" x14ac:dyDescent="0.2">
      <c r="A107" s="9"/>
      <c r="B107" s="9"/>
      <c r="C107" s="9"/>
      <c r="D107" s="9"/>
      <c r="E107" s="10"/>
      <c r="F107" s="65"/>
      <c r="G107" s="11"/>
      <c r="H107" s="11"/>
      <c r="I107" s="9"/>
      <c r="J107" s="9"/>
      <c r="K107" s="77"/>
      <c r="L107" s="9"/>
      <c r="M107" s="29"/>
      <c r="N107" s="29"/>
      <c r="O107" s="29"/>
      <c r="P107" s="29"/>
      <c r="Q107" s="29"/>
      <c r="R107" s="29"/>
      <c r="S107" s="29"/>
      <c r="T107" s="114"/>
      <c r="U107" s="114"/>
      <c r="V107" s="114"/>
    </row>
    <row r="108" spans="1:22" x14ac:dyDescent="0.2">
      <c r="A108" s="9"/>
      <c r="B108" s="9"/>
      <c r="C108" s="9"/>
      <c r="D108" s="9"/>
      <c r="E108" s="10"/>
      <c r="F108" s="65"/>
      <c r="G108" s="11"/>
      <c r="H108" s="11"/>
      <c r="I108" s="9"/>
      <c r="J108" s="9"/>
      <c r="K108" s="77"/>
      <c r="L108" s="9"/>
      <c r="M108" s="29"/>
      <c r="N108" s="29"/>
      <c r="O108" s="29"/>
      <c r="P108" s="29"/>
      <c r="Q108" s="29"/>
      <c r="R108" s="29"/>
      <c r="S108" s="29"/>
      <c r="T108" s="114"/>
      <c r="U108" s="114"/>
      <c r="V108" s="114"/>
    </row>
    <row r="109" spans="1:22" x14ac:dyDescent="0.2">
      <c r="A109" s="9"/>
      <c r="B109" s="9"/>
      <c r="C109" s="9"/>
      <c r="D109" s="9"/>
      <c r="E109" s="10"/>
      <c r="F109" s="65"/>
      <c r="G109" s="11"/>
      <c r="H109" s="11"/>
      <c r="I109" s="9"/>
      <c r="J109" s="9"/>
      <c r="K109" s="77"/>
      <c r="L109" s="9"/>
      <c r="M109" s="29"/>
      <c r="N109" s="29"/>
      <c r="O109" s="29"/>
      <c r="P109" s="29"/>
      <c r="Q109" s="29"/>
      <c r="R109" s="29"/>
      <c r="S109" s="29"/>
      <c r="T109" s="114"/>
      <c r="U109" s="114"/>
      <c r="V109" s="114"/>
    </row>
    <row r="110" spans="1:22" x14ac:dyDescent="0.2">
      <c r="A110" s="9"/>
      <c r="B110" s="9"/>
      <c r="C110" s="9"/>
      <c r="D110" s="9"/>
      <c r="E110" s="10"/>
      <c r="F110" s="65"/>
      <c r="G110" s="11"/>
      <c r="H110" s="11"/>
      <c r="I110" s="9"/>
      <c r="J110" s="9"/>
      <c r="K110" s="77"/>
      <c r="L110" s="9"/>
      <c r="M110" s="29"/>
      <c r="N110" s="29"/>
      <c r="O110" s="29"/>
      <c r="P110" s="29"/>
      <c r="Q110" s="29"/>
      <c r="R110" s="29"/>
      <c r="S110" s="29"/>
      <c r="T110" s="114"/>
      <c r="U110" s="114"/>
      <c r="V110" s="114"/>
    </row>
    <row r="111" spans="1:22" x14ac:dyDescent="0.2">
      <c r="A111" s="9"/>
      <c r="B111" s="9"/>
      <c r="C111" s="9"/>
      <c r="D111" s="9"/>
      <c r="E111" s="10"/>
      <c r="F111" s="65"/>
      <c r="G111" s="11"/>
      <c r="H111" s="11"/>
      <c r="I111" s="9"/>
      <c r="J111" s="9"/>
      <c r="K111" s="77"/>
      <c r="L111" s="9"/>
      <c r="M111" s="29"/>
      <c r="N111" s="29"/>
      <c r="O111" s="29"/>
      <c r="P111" s="29"/>
      <c r="Q111" s="29"/>
      <c r="R111" s="29"/>
      <c r="S111" s="29"/>
      <c r="T111" s="114"/>
      <c r="U111" s="114"/>
      <c r="V111" s="114"/>
    </row>
    <row r="112" spans="1:22" x14ac:dyDescent="0.2">
      <c r="A112" s="9"/>
      <c r="B112" s="9"/>
      <c r="C112" s="9"/>
      <c r="D112" s="9"/>
      <c r="E112" s="10"/>
      <c r="F112" s="65"/>
      <c r="G112" s="11"/>
      <c r="H112" s="11"/>
      <c r="I112" s="9"/>
      <c r="J112" s="9"/>
      <c r="K112" s="77"/>
      <c r="L112" s="9"/>
      <c r="M112" s="29"/>
      <c r="N112" s="29"/>
      <c r="O112" s="29"/>
      <c r="P112" s="29"/>
      <c r="Q112" s="29"/>
      <c r="R112" s="29"/>
      <c r="S112" s="29"/>
      <c r="T112" s="114"/>
      <c r="U112" s="114"/>
      <c r="V112" s="114"/>
    </row>
    <row r="113" spans="1:22" x14ac:dyDescent="0.2">
      <c r="A113" s="9"/>
      <c r="B113" s="9"/>
      <c r="C113" s="9"/>
      <c r="D113" s="9"/>
      <c r="E113" s="10"/>
      <c r="F113" s="65"/>
      <c r="G113" s="11"/>
      <c r="H113" s="11"/>
      <c r="I113" s="9"/>
      <c r="J113" s="9"/>
      <c r="K113" s="77"/>
      <c r="L113" s="9"/>
      <c r="M113" s="29"/>
      <c r="N113" s="29"/>
      <c r="O113" s="29"/>
      <c r="P113" s="29"/>
      <c r="Q113" s="29"/>
      <c r="R113" s="29"/>
      <c r="S113" s="29"/>
      <c r="T113" s="114"/>
      <c r="U113" s="114"/>
      <c r="V113" s="114"/>
    </row>
    <row r="114" spans="1:22" x14ac:dyDescent="0.2">
      <c r="A114" s="9"/>
      <c r="B114" s="9"/>
      <c r="C114" s="9"/>
      <c r="D114" s="9"/>
      <c r="E114" s="10"/>
      <c r="F114" s="65"/>
      <c r="G114" s="11"/>
      <c r="H114" s="11"/>
      <c r="I114" s="9"/>
      <c r="J114" s="9"/>
      <c r="K114" s="77"/>
      <c r="L114" s="9"/>
      <c r="M114" s="29"/>
      <c r="N114" s="29"/>
      <c r="O114" s="29"/>
      <c r="P114" s="29"/>
      <c r="Q114" s="29"/>
      <c r="R114" s="29"/>
      <c r="S114" s="29"/>
      <c r="T114" s="114"/>
      <c r="U114" s="114"/>
      <c r="V114" s="114"/>
    </row>
    <row r="115" spans="1:22" x14ac:dyDescent="0.2">
      <c r="A115" s="9"/>
      <c r="B115" s="9"/>
      <c r="C115" s="9"/>
      <c r="D115" s="9"/>
      <c r="E115" s="10"/>
      <c r="F115" s="65"/>
      <c r="G115" s="11"/>
      <c r="H115" s="11"/>
      <c r="I115" s="9"/>
      <c r="J115" s="9"/>
      <c r="K115" s="77"/>
      <c r="L115" s="9"/>
      <c r="M115" s="29"/>
      <c r="N115" s="29"/>
      <c r="O115" s="29"/>
      <c r="P115" s="29"/>
      <c r="Q115" s="29"/>
      <c r="R115" s="29"/>
      <c r="S115" s="29"/>
      <c r="T115" s="114"/>
      <c r="U115" s="114"/>
      <c r="V115" s="114"/>
    </row>
    <row r="116" spans="1:22" x14ac:dyDescent="0.2">
      <c r="A116" s="9"/>
      <c r="B116" s="9"/>
      <c r="C116" s="9"/>
      <c r="D116" s="9"/>
      <c r="E116" s="10"/>
      <c r="F116" s="65"/>
      <c r="G116" s="11"/>
      <c r="H116" s="11"/>
      <c r="I116" s="9"/>
      <c r="J116" s="9"/>
      <c r="K116" s="77"/>
      <c r="L116" s="9"/>
      <c r="M116" s="29"/>
      <c r="N116" s="29"/>
      <c r="O116" s="29"/>
      <c r="P116" s="29"/>
      <c r="Q116" s="29"/>
      <c r="R116" s="29"/>
      <c r="S116" s="29"/>
      <c r="T116" s="114"/>
      <c r="U116" s="114"/>
      <c r="V116" s="114"/>
    </row>
    <row r="117" spans="1:22" x14ac:dyDescent="0.2">
      <c r="A117" s="9"/>
      <c r="B117" s="9"/>
      <c r="C117" s="9"/>
      <c r="D117" s="9"/>
      <c r="E117" s="10"/>
      <c r="F117" s="65"/>
      <c r="G117" s="11"/>
      <c r="H117" s="11"/>
      <c r="I117" s="9"/>
      <c r="J117" s="9"/>
      <c r="K117" s="77"/>
      <c r="L117" s="9"/>
      <c r="M117" s="29"/>
      <c r="N117" s="29"/>
      <c r="O117" s="29"/>
      <c r="P117" s="29"/>
      <c r="Q117" s="29"/>
      <c r="R117" s="29"/>
      <c r="S117" s="29"/>
      <c r="T117" s="114"/>
      <c r="U117" s="114"/>
      <c r="V117" s="114"/>
    </row>
    <row r="118" spans="1:22" x14ac:dyDescent="0.2">
      <c r="A118" s="9"/>
      <c r="B118" s="9"/>
      <c r="C118" s="9"/>
      <c r="D118" s="9"/>
      <c r="E118" s="10"/>
      <c r="F118" s="65"/>
      <c r="G118" s="11"/>
      <c r="H118" s="11"/>
      <c r="I118" s="9"/>
      <c r="J118" s="9"/>
      <c r="K118" s="77"/>
      <c r="L118" s="9"/>
      <c r="M118" s="29"/>
      <c r="N118" s="29"/>
      <c r="O118" s="29"/>
      <c r="P118" s="29"/>
      <c r="Q118" s="29"/>
      <c r="R118" s="29"/>
      <c r="S118" s="29"/>
      <c r="T118" s="114"/>
      <c r="U118" s="114"/>
      <c r="V118" s="114"/>
    </row>
    <row r="119" spans="1:22" x14ac:dyDescent="0.2">
      <c r="A119" s="9"/>
      <c r="B119" s="9"/>
      <c r="C119" s="9"/>
      <c r="D119" s="9"/>
      <c r="E119" s="10"/>
      <c r="F119" s="65"/>
      <c r="G119" s="11"/>
      <c r="H119" s="11"/>
      <c r="I119" s="9"/>
      <c r="J119" s="9"/>
      <c r="K119" s="77"/>
      <c r="L119" s="9"/>
      <c r="M119" s="29"/>
      <c r="N119" s="29"/>
      <c r="O119" s="29"/>
      <c r="P119" s="29"/>
      <c r="Q119" s="29"/>
      <c r="R119" s="29"/>
      <c r="S119" s="29"/>
      <c r="T119" s="114"/>
      <c r="U119" s="114"/>
      <c r="V119" s="114"/>
    </row>
    <row r="120" spans="1:22" x14ac:dyDescent="0.2">
      <c r="A120" s="9"/>
      <c r="B120" s="9"/>
      <c r="C120" s="9"/>
      <c r="D120" s="9"/>
      <c r="E120" s="10"/>
      <c r="F120" s="65"/>
      <c r="G120" s="11"/>
      <c r="H120" s="11"/>
      <c r="I120" s="9"/>
      <c r="J120" s="9"/>
      <c r="K120" s="77"/>
      <c r="L120" s="9"/>
      <c r="M120" s="29"/>
      <c r="N120" s="29"/>
      <c r="O120" s="29"/>
      <c r="P120" s="29"/>
      <c r="Q120" s="29"/>
      <c r="R120" s="29"/>
      <c r="S120" s="29"/>
      <c r="T120" s="114"/>
      <c r="U120" s="114"/>
      <c r="V120" s="114"/>
    </row>
    <row r="121" spans="1:22" x14ac:dyDescent="0.2">
      <c r="A121" s="9"/>
      <c r="B121" s="9"/>
      <c r="C121" s="9"/>
      <c r="D121" s="9"/>
      <c r="E121" s="10"/>
      <c r="F121" s="65"/>
      <c r="G121" s="11"/>
      <c r="H121" s="11"/>
      <c r="I121" s="9"/>
      <c r="J121" s="9"/>
      <c r="K121" s="77"/>
      <c r="L121" s="9"/>
      <c r="M121" s="29"/>
      <c r="N121" s="29"/>
      <c r="O121" s="29"/>
      <c r="P121" s="29"/>
      <c r="Q121" s="29"/>
      <c r="R121" s="29"/>
      <c r="S121" s="29"/>
      <c r="T121" s="114"/>
      <c r="U121" s="114"/>
      <c r="V121" s="114"/>
    </row>
    <row r="122" spans="1:22" x14ac:dyDescent="0.2">
      <c r="A122" s="9"/>
      <c r="B122" s="9"/>
      <c r="C122" s="9"/>
      <c r="D122" s="9"/>
      <c r="E122" s="10"/>
      <c r="F122" s="65"/>
      <c r="G122" s="11"/>
      <c r="H122" s="11"/>
      <c r="I122" s="9"/>
      <c r="J122" s="9"/>
      <c r="K122" s="77"/>
      <c r="L122" s="9"/>
      <c r="M122" s="29"/>
      <c r="N122" s="29"/>
      <c r="O122" s="29"/>
      <c r="P122" s="29"/>
      <c r="Q122" s="29"/>
      <c r="R122" s="29"/>
      <c r="S122" s="29"/>
      <c r="T122" s="114"/>
      <c r="U122" s="114"/>
      <c r="V122" s="114"/>
    </row>
    <row r="123" spans="1:22" x14ac:dyDescent="0.2">
      <c r="A123" s="9"/>
      <c r="B123" s="9"/>
      <c r="C123" s="9"/>
      <c r="D123" s="9"/>
      <c r="E123" s="10"/>
      <c r="F123" s="65"/>
      <c r="G123" s="11"/>
      <c r="H123" s="11"/>
      <c r="I123" s="9"/>
      <c r="J123" s="9"/>
      <c r="K123" s="77"/>
      <c r="L123" s="9"/>
      <c r="M123" s="29"/>
      <c r="N123" s="29"/>
      <c r="O123" s="29"/>
      <c r="P123" s="29"/>
      <c r="Q123" s="29"/>
      <c r="R123" s="29"/>
      <c r="S123" s="29"/>
      <c r="T123" s="114"/>
      <c r="U123" s="114"/>
      <c r="V123" s="114"/>
    </row>
    <row r="124" spans="1:22" x14ac:dyDescent="0.2">
      <c r="A124" s="9"/>
      <c r="B124" s="9"/>
      <c r="C124" s="9"/>
      <c r="D124" s="9"/>
      <c r="E124" s="10"/>
      <c r="F124" s="65"/>
      <c r="G124" s="11"/>
      <c r="H124" s="11"/>
      <c r="I124" s="9"/>
      <c r="J124" s="9"/>
      <c r="K124" s="77"/>
      <c r="L124" s="9"/>
      <c r="M124" s="29"/>
      <c r="N124" s="29"/>
      <c r="O124" s="29"/>
      <c r="P124" s="29"/>
      <c r="Q124" s="29"/>
      <c r="R124" s="29"/>
      <c r="S124" s="29"/>
      <c r="T124" s="114"/>
      <c r="U124" s="114"/>
      <c r="V124" s="114"/>
    </row>
    <row r="125" spans="1:22" x14ac:dyDescent="0.2">
      <c r="A125" s="9"/>
      <c r="B125" s="9"/>
      <c r="C125" s="9"/>
      <c r="D125" s="9"/>
      <c r="E125" s="10"/>
      <c r="F125" s="65"/>
      <c r="G125" s="11"/>
      <c r="H125" s="11"/>
      <c r="I125" s="9"/>
      <c r="J125" s="9"/>
      <c r="K125" s="77"/>
      <c r="L125" s="9"/>
      <c r="M125" s="29"/>
      <c r="N125" s="29"/>
      <c r="O125" s="29"/>
      <c r="P125" s="29"/>
      <c r="Q125" s="29"/>
      <c r="R125" s="29"/>
      <c r="S125" s="29"/>
      <c r="T125" s="114"/>
      <c r="U125" s="114"/>
      <c r="V125" s="114"/>
    </row>
    <row r="126" spans="1:22" x14ac:dyDescent="0.2">
      <c r="A126" s="9"/>
      <c r="B126" s="9"/>
      <c r="C126" s="9"/>
      <c r="D126" s="9"/>
      <c r="E126" s="10"/>
      <c r="F126" s="65"/>
      <c r="G126" s="11"/>
      <c r="H126" s="11"/>
      <c r="I126" s="9"/>
      <c r="J126" s="9"/>
      <c r="K126" s="77"/>
      <c r="L126" s="9"/>
      <c r="M126" s="29"/>
      <c r="N126" s="29"/>
      <c r="O126" s="29"/>
      <c r="P126" s="29"/>
      <c r="Q126" s="29"/>
      <c r="R126" s="29"/>
      <c r="S126" s="29"/>
      <c r="T126" s="114"/>
      <c r="U126" s="114"/>
      <c r="V126" s="114"/>
    </row>
    <row r="127" spans="1:22" x14ac:dyDescent="0.2">
      <c r="A127" s="9"/>
      <c r="B127" s="9"/>
      <c r="C127" s="9"/>
      <c r="D127" s="9"/>
      <c r="E127" s="10"/>
      <c r="F127" s="65"/>
      <c r="G127" s="11"/>
      <c r="H127" s="11"/>
      <c r="I127" s="9"/>
      <c r="J127" s="9"/>
      <c r="K127" s="77"/>
      <c r="L127" s="9"/>
      <c r="M127" s="29"/>
      <c r="N127" s="29"/>
      <c r="O127" s="29"/>
      <c r="P127" s="29"/>
      <c r="Q127" s="29"/>
      <c r="R127" s="29"/>
      <c r="S127" s="29"/>
      <c r="T127" s="114"/>
      <c r="U127" s="114"/>
      <c r="V127" s="114"/>
    </row>
    <row r="128" spans="1:22" x14ac:dyDescent="0.2">
      <c r="A128" s="9"/>
      <c r="B128" s="9"/>
      <c r="C128" s="9"/>
      <c r="D128" s="9"/>
      <c r="E128" s="10"/>
      <c r="F128" s="65"/>
      <c r="G128" s="11"/>
      <c r="H128" s="11"/>
      <c r="I128" s="9"/>
      <c r="J128" s="9"/>
      <c r="K128" s="77"/>
      <c r="L128" s="9"/>
      <c r="M128" s="29"/>
      <c r="N128" s="29"/>
      <c r="O128" s="29"/>
      <c r="P128" s="29"/>
      <c r="Q128" s="29"/>
      <c r="R128" s="29"/>
      <c r="S128" s="29"/>
      <c r="T128" s="114"/>
      <c r="U128" s="114"/>
      <c r="V128" s="114"/>
    </row>
    <row r="129" spans="1:22" x14ac:dyDescent="0.2">
      <c r="A129" s="9"/>
      <c r="B129" s="9"/>
      <c r="C129" s="9"/>
      <c r="D129" s="9"/>
      <c r="E129" s="10"/>
      <c r="F129" s="65"/>
      <c r="G129" s="11"/>
      <c r="H129" s="11"/>
      <c r="I129" s="9"/>
      <c r="J129" s="9"/>
      <c r="K129" s="77"/>
      <c r="L129" s="9"/>
      <c r="M129" s="29"/>
      <c r="N129" s="29"/>
      <c r="O129" s="29"/>
      <c r="P129" s="29"/>
      <c r="Q129" s="29"/>
      <c r="R129" s="29"/>
      <c r="S129" s="29"/>
      <c r="T129" s="114"/>
      <c r="U129" s="114"/>
      <c r="V129" s="114"/>
    </row>
    <row r="130" spans="1:22" x14ac:dyDescent="0.2">
      <c r="A130" s="9"/>
      <c r="B130" s="9"/>
      <c r="C130" s="9"/>
      <c r="D130" s="9"/>
      <c r="E130" s="10"/>
      <c r="F130" s="65"/>
      <c r="G130" s="11"/>
      <c r="H130" s="11"/>
      <c r="I130" s="9"/>
      <c r="J130" s="9"/>
      <c r="K130" s="77"/>
      <c r="L130" s="9"/>
      <c r="M130" s="29"/>
      <c r="N130" s="29"/>
      <c r="O130" s="29"/>
      <c r="P130" s="29"/>
      <c r="Q130" s="29"/>
      <c r="R130" s="29"/>
      <c r="S130" s="29"/>
      <c r="T130" s="114"/>
      <c r="U130" s="114"/>
      <c r="V130" s="114"/>
    </row>
    <row r="131" spans="1:22" x14ac:dyDescent="0.2">
      <c r="A131" s="9"/>
      <c r="B131" s="9"/>
      <c r="C131" s="9"/>
      <c r="D131" s="9"/>
      <c r="E131" s="10"/>
      <c r="F131" s="65"/>
      <c r="G131" s="11"/>
      <c r="H131" s="11"/>
      <c r="I131" s="9"/>
      <c r="J131" s="9"/>
      <c r="K131" s="77"/>
      <c r="L131" s="9"/>
      <c r="M131" s="29"/>
      <c r="N131" s="29"/>
      <c r="O131" s="29"/>
      <c r="P131" s="29"/>
      <c r="Q131" s="29"/>
      <c r="R131" s="29"/>
      <c r="S131" s="29"/>
      <c r="T131" s="114"/>
      <c r="U131" s="114"/>
      <c r="V131" s="114"/>
    </row>
    <row r="132" spans="1:22" x14ac:dyDescent="0.2">
      <c r="A132" s="9"/>
      <c r="B132" s="9"/>
      <c r="C132" s="9"/>
      <c r="D132" s="9"/>
      <c r="E132" s="10"/>
      <c r="F132" s="65"/>
      <c r="G132" s="11"/>
      <c r="H132" s="11"/>
      <c r="I132" s="9"/>
      <c r="J132" s="9"/>
      <c r="K132" s="77"/>
      <c r="L132" s="9"/>
      <c r="M132" s="29"/>
      <c r="N132" s="29"/>
      <c r="O132" s="29"/>
      <c r="P132" s="29"/>
      <c r="Q132" s="29"/>
      <c r="R132" s="29"/>
      <c r="S132" s="29"/>
      <c r="T132" s="114"/>
      <c r="U132" s="114"/>
      <c r="V132" s="114"/>
    </row>
    <row r="133" spans="1:22" x14ac:dyDescent="0.2">
      <c r="A133" s="9"/>
      <c r="B133" s="9"/>
      <c r="C133" s="9"/>
      <c r="D133" s="9"/>
      <c r="E133" s="10"/>
      <c r="F133" s="65"/>
      <c r="G133" s="11"/>
      <c r="H133" s="11"/>
      <c r="I133" s="9"/>
      <c r="J133" s="9"/>
      <c r="K133" s="77"/>
      <c r="L133" s="9"/>
      <c r="M133" s="29"/>
      <c r="N133" s="29"/>
      <c r="O133" s="29"/>
      <c r="P133" s="29"/>
      <c r="Q133" s="29"/>
      <c r="R133" s="29"/>
      <c r="S133" s="29"/>
      <c r="T133" s="114"/>
      <c r="U133" s="114"/>
      <c r="V133" s="114"/>
    </row>
    <row r="134" spans="1:22" x14ac:dyDescent="0.2">
      <c r="A134" s="9"/>
      <c r="B134" s="9"/>
      <c r="C134" s="9"/>
      <c r="D134" s="9"/>
      <c r="E134" s="10"/>
      <c r="F134" s="65"/>
      <c r="G134" s="11"/>
      <c r="H134" s="11"/>
      <c r="I134" s="9"/>
      <c r="J134" s="9"/>
      <c r="K134" s="77"/>
      <c r="L134" s="9"/>
      <c r="M134" s="29"/>
      <c r="N134" s="29"/>
      <c r="O134" s="29"/>
      <c r="P134" s="29"/>
      <c r="Q134" s="29"/>
      <c r="R134" s="29"/>
      <c r="S134" s="29"/>
      <c r="T134" s="114"/>
      <c r="U134" s="114"/>
      <c r="V134" s="114"/>
    </row>
    <row r="135" spans="1:22" x14ac:dyDescent="0.2">
      <c r="A135" s="9"/>
      <c r="B135" s="9"/>
      <c r="C135" s="9"/>
      <c r="D135" s="9"/>
      <c r="E135" s="10"/>
      <c r="F135" s="65"/>
      <c r="G135" s="11"/>
      <c r="H135" s="11"/>
      <c r="I135" s="9"/>
      <c r="J135" s="9"/>
      <c r="K135" s="77"/>
      <c r="L135" s="9"/>
      <c r="M135" s="29"/>
      <c r="N135" s="29"/>
      <c r="O135" s="29"/>
      <c r="P135" s="29"/>
      <c r="Q135" s="29"/>
      <c r="R135" s="29"/>
      <c r="S135" s="29"/>
      <c r="T135" s="114"/>
      <c r="U135" s="114"/>
      <c r="V135" s="114"/>
    </row>
    <row r="136" spans="1:22" x14ac:dyDescent="0.2">
      <c r="A136" s="9"/>
      <c r="B136" s="9"/>
      <c r="C136" s="9"/>
      <c r="D136" s="9"/>
      <c r="E136" s="10"/>
      <c r="F136" s="65"/>
      <c r="G136" s="11"/>
      <c r="H136" s="11"/>
      <c r="I136" s="9"/>
      <c r="J136" s="9"/>
      <c r="K136" s="77"/>
      <c r="L136" s="9"/>
      <c r="M136" s="29"/>
      <c r="N136" s="29"/>
      <c r="O136" s="29"/>
      <c r="P136" s="29"/>
      <c r="Q136" s="29"/>
      <c r="R136" s="29"/>
      <c r="S136" s="29"/>
      <c r="T136" s="114"/>
      <c r="U136" s="114"/>
      <c r="V136" s="114"/>
    </row>
    <row r="137" spans="1:22" x14ac:dyDescent="0.2">
      <c r="A137" s="9"/>
      <c r="B137" s="9"/>
      <c r="C137" s="9"/>
      <c r="D137" s="9"/>
      <c r="E137" s="10"/>
      <c r="F137" s="65"/>
      <c r="G137" s="11"/>
      <c r="H137" s="11"/>
      <c r="I137" s="9"/>
      <c r="J137" s="9"/>
      <c r="K137" s="77"/>
      <c r="L137" s="9"/>
      <c r="M137" s="29"/>
      <c r="N137" s="29"/>
      <c r="O137" s="29"/>
      <c r="P137" s="29"/>
      <c r="Q137" s="29"/>
      <c r="R137" s="29"/>
      <c r="S137" s="29"/>
      <c r="T137" s="114"/>
      <c r="U137" s="114"/>
      <c r="V137" s="114"/>
    </row>
    <row r="138" spans="1:22" x14ac:dyDescent="0.2">
      <c r="A138" s="9"/>
      <c r="B138" s="9"/>
      <c r="C138" s="9"/>
      <c r="D138" s="9"/>
      <c r="E138" s="10"/>
      <c r="F138" s="65"/>
      <c r="G138" s="11"/>
      <c r="H138" s="11"/>
      <c r="I138" s="9"/>
      <c r="J138" s="9"/>
      <c r="K138" s="77"/>
      <c r="L138" s="9"/>
      <c r="M138" s="29"/>
      <c r="N138" s="29"/>
      <c r="O138" s="29"/>
      <c r="P138" s="29"/>
      <c r="Q138" s="29"/>
      <c r="R138" s="29"/>
      <c r="S138" s="29"/>
      <c r="T138" s="114"/>
      <c r="U138" s="114"/>
      <c r="V138" s="114"/>
    </row>
    <row r="139" spans="1:22" x14ac:dyDescent="0.2">
      <c r="A139" s="9"/>
      <c r="B139" s="9"/>
      <c r="C139" s="9"/>
      <c r="D139" s="9"/>
      <c r="E139" s="10"/>
      <c r="F139" s="65"/>
      <c r="G139" s="11"/>
      <c r="H139" s="11"/>
      <c r="I139" s="9"/>
      <c r="J139" s="9"/>
      <c r="K139" s="77"/>
      <c r="L139" s="9"/>
      <c r="M139" s="29"/>
      <c r="N139" s="29"/>
      <c r="O139" s="29"/>
      <c r="P139" s="29"/>
      <c r="Q139" s="29"/>
      <c r="R139" s="29"/>
      <c r="S139" s="29"/>
      <c r="T139" s="114"/>
      <c r="U139" s="114"/>
      <c r="V139" s="114"/>
    </row>
    <row r="140" spans="1:22" x14ac:dyDescent="0.2">
      <c r="A140" s="9"/>
      <c r="B140" s="9"/>
      <c r="C140" s="9"/>
      <c r="D140" s="9"/>
      <c r="E140" s="10"/>
      <c r="F140" s="65"/>
      <c r="G140" s="11"/>
      <c r="H140" s="11"/>
      <c r="I140" s="9"/>
      <c r="J140" s="9"/>
      <c r="K140" s="77"/>
      <c r="L140" s="9"/>
      <c r="M140" s="29"/>
      <c r="N140" s="29"/>
      <c r="O140" s="29"/>
      <c r="P140" s="29"/>
      <c r="Q140" s="29"/>
      <c r="R140" s="29"/>
      <c r="S140" s="29"/>
      <c r="T140" s="114"/>
      <c r="U140" s="114"/>
      <c r="V140" s="114"/>
    </row>
    <row r="141" spans="1:22" x14ac:dyDescent="0.2">
      <c r="A141" s="9"/>
      <c r="B141" s="9"/>
      <c r="C141" s="9"/>
      <c r="D141" s="9"/>
      <c r="E141" s="10"/>
      <c r="F141" s="65"/>
      <c r="G141" s="11"/>
      <c r="H141" s="11"/>
      <c r="I141" s="9"/>
      <c r="J141" s="9"/>
      <c r="K141" s="77"/>
      <c r="L141" s="9"/>
      <c r="M141" s="29"/>
      <c r="N141" s="29"/>
      <c r="O141" s="29"/>
      <c r="P141" s="29"/>
      <c r="Q141" s="29"/>
      <c r="R141" s="29"/>
      <c r="S141" s="29"/>
      <c r="T141" s="114"/>
      <c r="U141" s="114"/>
      <c r="V141" s="114"/>
    </row>
    <row r="142" spans="1:22" x14ac:dyDescent="0.2">
      <c r="A142" s="9"/>
      <c r="B142" s="9"/>
      <c r="C142" s="9"/>
      <c r="D142" s="9"/>
      <c r="E142" s="10"/>
      <c r="F142" s="65"/>
      <c r="G142" s="11"/>
      <c r="H142" s="11"/>
      <c r="I142" s="9"/>
      <c r="J142" s="9"/>
      <c r="K142" s="77"/>
      <c r="L142" s="9"/>
      <c r="M142" s="29"/>
      <c r="N142" s="29"/>
      <c r="O142" s="29"/>
      <c r="P142" s="29"/>
      <c r="Q142" s="29"/>
      <c r="R142" s="29"/>
      <c r="S142" s="29"/>
      <c r="T142" s="114"/>
      <c r="U142" s="114"/>
      <c r="V142" s="114"/>
    </row>
    <row r="143" spans="1:22" x14ac:dyDescent="0.2">
      <c r="A143" s="9"/>
      <c r="B143" s="9"/>
      <c r="C143" s="9"/>
      <c r="D143" s="9"/>
      <c r="E143" s="10"/>
      <c r="F143" s="65"/>
      <c r="G143" s="11"/>
      <c r="H143" s="11"/>
      <c r="I143" s="9"/>
      <c r="J143" s="9"/>
      <c r="K143" s="77"/>
      <c r="L143" s="9"/>
      <c r="M143" s="29"/>
      <c r="N143" s="29"/>
      <c r="O143" s="29"/>
      <c r="P143" s="29"/>
      <c r="Q143" s="29"/>
      <c r="R143" s="29"/>
      <c r="S143" s="29"/>
      <c r="T143" s="114"/>
      <c r="U143" s="114"/>
      <c r="V143" s="114"/>
    </row>
    <row r="144" spans="1:22" x14ac:dyDescent="0.2">
      <c r="A144" s="9"/>
      <c r="B144" s="9"/>
      <c r="C144" s="9"/>
      <c r="D144" s="9"/>
      <c r="E144" s="10"/>
      <c r="F144" s="65"/>
      <c r="G144" s="11"/>
      <c r="H144" s="11"/>
      <c r="I144" s="9"/>
      <c r="J144" s="9"/>
      <c r="K144" s="77"/>
      <c r="L144" s="9"/>
      <c r="M144" s="29"/>
      <c r="N144" s="29"/>
      <c r="O144" s="29"/>
      <c r="P144" s="29"/>
      <c r="Q144" s="29"/>
      <c r="R144" s="29"/>
      <c r="S144" s="29"/>
      <c r="T144" s="114"/>
      <c r="U144" s="114"/>
      <c r="V144" s="114"/>
    </row>
    <row r="145" spans="1:22" x14ac:dyDescent="0.2">
      <c r="A145" s="9"/>
      <c r="B145" s="9"/>
      <c r="C145" s="9"/>
      <c r="D145" s="9"/>
      <c r="E145" s="10"/>
      <c r="F145" s="65"/>
      <c r="G145" s="11"/>
      <c r="H145" s="11"/>
      <c r="I145" s="9"/>
      <c r="J145" s="9"/>
      <c r="K145" s="77"/>
      <c r="L145" s="9"/>
      <c r="M145" s="29"/>
      <c r="N145" s="29"/>
      <c r="O145" s="29"/>
      <c r="P145" s="29"/>
      <c r="Q145" s="29"/>
      <c r="R145" s="29"/>
      <c r="S145" s="29"/>
      <c r="T145" s="114"/>
      <c r="U145" s="114"/>
      <c r="V145" s="114"/>
    </row>
    <row r="146" spans="1:22" x14ac:dyDescent="0.2">
      <c r="A146" s="9"/>
      <c r="B146" s="9"/>
      <c r="C146" s="9"/>
      <c r="D146" s="9"/>
      <c r="E146" s="10"/>
      <c r="F146" s="65"/>
      <c r="G146" s="11"/>
      <c r="H146" s="11"/>
      <c r="I146" s="9"/>
      <c r="J146" s="9"/>
      <c r="K146" s="77"/>
      <c r="L146" s="9"/>
      <c r="M146" s="29"/>
      <c r="N146" s="29"/>
      <c r="O146" s="29"/>
      <c r="P146" s="29"/>
      <c r="Q146" s="29"/>
      <c r="R146" s="29"/>
      <c r="S146" s="29"/>
      <c r="T146" s="114"/>
      <c r="U146" s="114"/>
      <c r="V146" s="114"/>
    </row>
    <row r="147" spans="1:22" x14ac:dyDescent="0.2">
      <c r="A147" s="9"/>
      <c r="B147" s="9"/>
      <c r="C147" s="9"/>
      <c r="D147" s="9"/>
      <c r="E147" s="10"/>
      <c r="F147" s="65"/>
      <c r="G147" s="11"/>
      <c r="H147" s="11"/>
      <c r="I147" s="9"/>
      <c r="J147" s="9"/>
      <c r="K147" s="77"/>
      <c r="L147" s="9"/>
      <c r="M147" s="29"/>
      <c r="N147" s="29"/>
      <c r="O147" s="29"/>
      <c r="P147" s="29"/>
      <c r="Q147" s="29"/>
      <c r="R147" s="29"/>
      <c r="S147" s="29"/>
      <c r="T147" s="114"/>
      <c r="U147" s="114"/>
      <c r="V147" s="114"/>
    </row>
    <row r="148" spans="1:22" x14ac:dyDescent="0.2">
      <c r="A148" s="9"/>
      <c r="B148" s="9"/>
      <c r="C148" s="9"/>
      <c r="D148" s="9"/>
      <c r="E148" s="10"/>
      <c r="F148" s="65"/>
      <c r="G148" s="11"/>
      <c r="H148" s="11"/>
      <c r="I148" s="9"/>
      <c r="J148" s="9"/>
      <c r="K148" s="77"/>
      <c r="L148" s="9"/>
      <c r="M148" s="29"/>
      <c r="N148" s="29"/>
      <c r="O148" s="29"/>
      <c r="P148" s="29"/>
      <c r="Q148" s="29"/>
      <c r="R148" s="29"/>
      <c r="S148" s="29"/>
      <c r="T148" s="114"/>
      <c r="U148" s="114"/>
      <c r="V148" s="114"/>
    </row>
    <row r="149" spans="1:22" x14ac:dyDescent="0.2">
      <c r="A149" s="9"/>
      <c r="B149" s="9"/>
      <c r="C149" s="9"/>
      <c r="D149" s="9"/>
      <c r="E149" s="10"/>
      <c r="F149" s="65"/>
      <c r="G149" s="11"/>
      <c r="H149" s="11"/>
      <c r="I149" s="9"/>
      <c r="J149" s="9"/>
      <c r="K149" s="77"/>
      <c r="L149" s="9"/>
      <c r="M149" s="29"/>
      <c r="N149" s="29"/>
      <c r="O149" s="29"/>
      <c r="P149" s="29"/>
      <c r="Q149" s="29"/>
      <c r="R149" s="29"/>
      <c r="S149" s="29"/>
      <c r="T149" s="114"/>
      <c r="U149" s="114"/>
      <c r="V149" s="114"/>
    </row>
    <row r="150" spans="1:22" x14ac:dyDescent="0.2">
      <c r="A150" s="9"/>
      <c r="B150" s="9"/>
      <c r="C150" s="9"/>
      <c r="D150" s="9"/>
      <c r="E150" s="10"/>
      <c r="F150" s="65"/>
      <c r="G150" s="11"/>
      <c r="H150" s="11"/>
      <c r="I150" s="9"/>
      <c r="J150" s="9"/>
      <c r="K150" s="77"/>
      <c r="L150" s="9"/>
      <c r="M150" s="29"/>
      <c r="N150" s="29"/>
      <c r="O150" s="29"/>
      <c r="P150" s="29"/>
      <c r="Q150" s="29"/>
      <c r="R150" s="29"/>
      <c r="S150" s="29"/>
      <c r="T150" s="114"/>
      <c r="U150" s="114"/>
      <c r="V150" s="114"/>
    </row>
    <row r="151" spans="1:22" x14ac:dyDescent="0.2">
      <c r="A151" s="9"/>
      <c r="B151" s="9"/>
      <c r="C151" s="9"/>
      <c r="D151" s="9"/>
      <c r="E151" s="10"/>
      <c r="F151" s="65"/>
      <c r="G151" s="11"/>
      <c r="H151" s="11"/>
      <c r="I151" s="9"/>
      <c r="J151" s="9"/>
      <c r="K151" s="77"/>
      <c r="L151" s="9"/>
      <c r="M151" s="29"/>
      <c r="N151" s="29"/>
      <c r="O151" s="29"/>
      <c r="P151" s="29"/>
      <c r="Q151" s="29"/>
      <c r="R151" s="29"/>
      <c r="S151" s="29"/>
      <c r="T151" s="114"/>
      <c r="U151" s="114"/>
      <c r="V151" s="114"/>
    </row>
    <row r="152" spans="1:22" x14ac:dyDescent="0.2">
      <c r="A152" s="9"/>
      <c r="B152" s="9"/>
      <c r="C152" s="9"/>
      <c r="D152" s="9"/>
      <c r="E152" s="10"/>
      <c r="F152" s="65"/>
      <c r="G152" s="11"/>
      <c r="H152" s="11"/>
      <c r="I152" s="9"/>
      <c r="J152" s="9"/>
      <c r="K152" s="77"/>
      <c r="L152" s="9"/>
      <c r="M152" s="29"/>
      <c r="N152" s="29"/>
      <c r="O152" s="29"/>
      <c r="P152" s="29"/>
      <c r="Q152" s="29"/>
      <c r="R152" s="29"/>
      <c r="S152" s="29"/>
      <c r="T152" s="114"/>
      <c r="U152" s="114"/>
      <c r="V152" s="114"/>
    </row>
    <row r="153" spans="1:22" x14ac:dyDescent="0.2">
      <c r="A153" s="9"/>
      <c r="B153" s="9"/>
      <c r="C153" s="9"/>
      <c r="D153" s="9"/>
      <c r="E153" s="10"/>
      <c r="F153" s="65"/>
      <c r="G153" s="11"/>
      <c r="H153" s="11"/>
      <c r="I153" s="9"/>
      <c r="J153" s="9"/>
      <c r="K153" s="77"/>
      <c r="L153" s="9"/>
      <c r="M153" s="29"/>
      <c r="N153" s="29"/>
      <c r="O153" s="29"/>
      <c r="P153" s="29"/>
      <c r="Q153" s="29"/>
      <c r="R153" s="29"/>
      <c r="S153" s="29"/>
      <c r="T153" s="114"/>
      <c r="U153" s="114"/>
      <c r="V153" s="114"/>
    </row>
    <row r="154" spans="1:22" x14ac:dyDescent="0.2">
      <c r="A154" s="9"/>
      <c r="B154" s="9"/>
      <c r="C154" s="9"/>
      <c r="D154" s="9"/>
      <c r="E154" s="10"/>
      <c r="F154" s="65"/>
      <c r="G154" s="11"/>
      <c r="H154" s="11"/>
      <c r="I154" s="9"/>
      <c r="J154" s="9"/>
      <c r="K154" s="77"/>
      <c r="L154" s="9"/>
      <c r="M154" s="29"/>
      <c r="N154" s="29"/>
      <c r="O154" s="29"/>
      <c r="P154" s="29"/>
      <c r="Q154" s="29"/>
      <c r="R154" s="29"/>
      <c r="S154" s="29"/>
      <c r="T154" s="114"/>
      <c r="U154" s="114"/>
      <c r="V154" s="114"/>
    </row>
    <row r="155" spans="1:22" x14ac:dyDescent="0.2">
      <c r="A155" s="9"/>
      <c r="B155" s="9"/>
      <c r="C155" s="9"/>
      <c r="D155" s="9"/>
      <c r="E155" s="10"/>
      <c r="F155" s="65"/>
      <c r="G155" s="11"/>
      <c r="H155" s="11"/>
      <c r="I155" s="9"/>
      <c r="J155" s="9"/>
      <c r="K155" s="77"/>
      <c r="L155" s="9"/>
      <c r="M155" s="29"/>
      <c r="N155" s="29"/>
      <c r="O155" s="29"/>
      <c r="P155" s="29"/>
      <c r="Q155" s="29"/>
      <c r="R155" s="29"/>
      <c r="S155" s="29"/>
      <c r="T155" s="114"/>
      <c r="U155" s="114"/>
      <c r="V155" s="114"/>
    </row>
    <row r="156" spans="1:22" x14ac:dyDescent="0.2">
      <c r="A156" s="9"/>
      <c r="B156" s="9"/>
      <c r="C156" s="9"/>
      <c r="D156" s="9"/>
      <c r="E156" s="10"/>
      <c r="F156" s="65"/>
      <c r="G156" s="11"/>
      <c r="H156" s="11"/>
      <c r="I156" s="9"/>
      <c r="J156" s="9"/>
      <c r="K156" s="77"/>
      <c r="L156" s="9"/>
      <c r="M156" s="29"/>
      <c r="N156" s="29"/>
      <c r="O156" s="29"/>
      <c r="P156" s="29"/>
      <c r="Q156" s="29"/>
      <c r="R156" s="29"/>
      <c r="S156" s="29"/>
      <c r="T156" s="114"/>
      <c r="U156" s="114"/>
      <c r="V156" s="114"/>
    </row>
    <row r="157" spans="1:22" x14ac:dyDescent="0.2">
      <c r="A157" s="9"/>
      <c r="B157" s="9"/>
      <c r="C157" s="9"/>
      <c r="D157" s="9"/>
      <c r="E157" s="10"/>
      <c r="F157" s="65"/>
      <c r="G157" s="11"/>
      <c r="H157" s="11"/>
      <c r="I157" s="9"/>
      <c r="J157" s="9"/>
      <c r="K157" s="77"/>
      <c r="L157" s="9"/>
      <c r="M157" s="29"/>
      <c r="N157" s="29"/>
      <c r="O157" s="29"/>
      <c r="P157" s="29"/>
      <c r="Q157" s="29"/>
      <c r="R157" s="29"/>
      <c r="S157" s="29"/>
      <c r="T157" s="114"/>
      <c r="U157" s="114"/>
      <c r="V157" s="114"/>
    </row>
    <row r="158" spans="1:22" x14ac:dyDescent="0.2">
      <c r="A158" s="9"/>
      <c r="B158" s="9"/>
      <c r="C158" s="9"/>
      <c r="D158" s="9"/>
      <c r="E158" s="10"/>
      <c r="F158" s="65"/>
      <c r="G158" s="11"/>
      <c r="H158" s="11"/>
      <c r="I158" s="9"/>
      <c r="J158" s="9"/>
      <c r="K158" s="77"/>
      <c r="L158" s="9"/>
      <c r="M158" s="29"/>
      <c r="N158" s="29"/>
      <c r="O158" s="29"/>
      <c r="P158" s="29"/>
      <c r="Q158" s="29"/>
      <c r="R158" s="29"/>
      <c r="S158" s="29"/>
      <c r="T158" s="114"/>
      <c r="U158" s="114"/>
      <c r="V158" s="114"/>
    </row>
    <row r="159" spans="1:22" x14ac:dyDescent="0.2">
      <c r="A159" s="9"/>
      <c r="B159" s="9"/>
      <c r="C159" s="9"/>
      <c r="D159" s="9"/>
      <c r="E159" s="10"/>
      <c r="F159" s="65"/>
      <c r="G159" s="11"/>
      <c r="H159" s="11"/>
      <c r="I159" s="9"/>
      <c r="J159" s="9"/>
      <c r="K159" s="77"/>
      <c r="L159" s="9"/>
      <c r="M159" s="29"/>
      <c r="N159" s="29"/>
      <c r="O159" s="29"/>
      <c r="P159" s="29"/>
      <c r="Q159" s="29"/>
      <c r="R159" s="29"/>
      <c r="S159" s="29"/>
      <c r="T159" s="114"/>
      <c r="U159" s="114"/>
      <c r="V159" s="114"/>
    </row>
    <row r="160" spans="1:22" x14ac:dyDescent="0.2">
      <c r="A160" s="9"/>
      <c r="B160" s="9"/>
      <c r="C160" s="9"/>
      <c r="D160" s="9"/>
      <c r="E160" s="10"/>
      <c r="F160" s="65"/>
      <c r="G160" s="11"/>
      <c r="H160" s="11"/>
      <c r="I160" s="9"/>
      <c r="J160" s="9"/>
      <c r="K160" s="77"/>
      <c r="L160" s="9"/>
      <c r="M160" s="29"/>
      <c r="N160" s="29"/>
      <c r="O160" s="29"/>
      <c r="P160" s="29"/>
      <c r="Q160" s="29"/>
      <c r="R160" s="29"/>
      <c r="S160" s="29"/>
      <c r="T160" s="114"/>
      <c r="U160" s="114"/>
      <c r="V160" s="114"/>
    </row>
    <row r="161" spans="1:22" x14ac:dyDescent="0.2">
      <c r="A161" s="9"/>
      <c r="B161" s="9"/>
      <c r="C161" s="9"/>
      <c r="D161" s="9"/>
      <c r="E161" s="10"/>
      <c r="F161" s="65"/>
      <c r="G161" s="11"/>
      <c r="H161" s="11"/>
      <c r="I161" s="9"/>
      <c r="J161" s="9"/>
      <c r="K161" s="77"/>
      <c r="L161" s="9"/>
      <c r="M161" s="29"/>
      <c r="N161" s="29"/>
      <c r="O161" s="29"/>
      <c r="P161" s="29"/>
      <c r="Q161" s="29"/>
      <c r="R161" s="29"/>
      <c r="S161" s="29"/>
      <c r="T161" s="114"/>
      <c r="U161" s="114"/>
      <c r="V161" s="114"/>
    </row>
    <row r="162" spans="1:22" x14ac:dyDescent="0.2">
      <c r="A162" s="9"/>
      <c r="B162" s="9"/>
      <c r="C162" s="9"/>
      <c r="D162" s="9"/>
      <c r="E162" s="10"/>
      <c r="F162" s="65"/>
      <c r="G162" s="11"/>
      <c r="H162" s="11"/>
      <c r="I162" s="9"/>
      <c r="J162" s="9"/>
      <c r="K162" s="77"/>
      <c r="L162" s="9"/>
      <c r="M162" s="29"/>
      <c r="N162" s="29"/>
      <c r="O162" s="29"/>
      <c r="P162" s="29"/>
      <c r="Q162" s="29"/>
      <c r="R162" s="29"/>
      <c r="S162" s="29"/>
      <c r="T162" s="114"/>
      <c r="U162" s="114"/>
      <c r="V162" s="114"/>
    </row>
    <row r="163" spans="1:22" x14ac:dyDescent="0.2">
      <c r="A163" s="9"/>
      <c r="B163" s="9"/>
      <c r="C163" s="9"/>
      <c r="D163" s="9"/>
      <c r="E163" s="10"/>
      <c r="F163" s="65"/>
      <c r="G163" s="11"/>
      <c r="H163" s="11"/>
      <c r="I163" s="9"/>
      <c r="J163" s="9"/>
      <c r="K163" s="77"/>
      <c r="L163" s="9"/>
      <c r="M163" s="29"/>
      <c r="N163" s="29"/>
      <c r="O163" s="29"/>
      <c r="P163" s="29"/>
      <c r="Q163" s="29"/>
      <c r="R163" s="29"/>
      <c r="S163" s="29"/>
      <c r="T163" s="114"/>
      <c r="U163" s="114"/>
      <c r="V163" s="114"/>
    </row>
    <row r="164" spans="1:22" x14ac:dyDescent="0.2">
      <c r="A164" s="9"/>
      <c r="B164" s="9"/>
      <c r="C164" s="9"/>
      <c r="D164" s="9"/>
      <c r="E164" s="10"/>
      <c r="F164" s="65"/>
      <c r="G164" s="11"/>
      <c r="H164" s="11"/>
      <c r="I164" s="9"/>
      <c r="J164" s="9"/>
      <c r="K164" s="77"/>
      <c r="L164" s="9"/>
      <c r="M164" s="29"/>
      <c r="N164" s="29"/>
      <c r="O164" s="29"/>
      <c r="P164" s="29"/>
      <c r="Q164" s="29"/>
      <c r="R164" s="29"/>
      <c r="S164" s="29"/>
      <c r="T164" s="114"/>
      <c r="U164" s="114"/>
      <c r="V164" s="114"/>
    </row>
    <row r="165" spans="1:22" x14ac:dyDescent="0.2">
      <c r="A165" s="9"/>
      <c r="B165" s="9"/>
      <c r="C165" s="9"/>
      <c r="D165" s="9"/>
      <c r="E165" s="10"/>
      <c r="F165" s="65"/>
      <c r="G165" s="11"/>
      <c r="H165" s="11"/>
      <c r="I165" s="9"/>
      <c r="J165" s="9"/>
      <c r="K165" s="77"/>
      <c r="L165" s="9"/>
      <c r="M165" s="29"/>
      <c r="N165" s="29"/>
      <c r="O165" s="29"/>
      <c r="P165" s="29"/>
      <c r="Q165" s="29"/>
      <c r="R165" s="29"/>
      <c r="S165" s="29"/>
      <c r="T165" s="114"/>
      <c r="U165" s="114"/>
      <c r="V165" s="114"/>
    </row>
    <row r="166" spans="1:22" x14ac:dyDescent="0.2">
      <c r="A166" s="9"/>
      <c r="B166" s="9"/>
      <c r="C166" s="9"/>
      <c r="D166" s="9"/>
      <c r="E166" s="10"/>
      <c r="F166" s="65"/>
      <c r="G166" s="11"/>
      <c r="H166" s="11"/>
      <c r="I166" s="9"/>
      <c r="J166" s="9"/>
      <c r="K166" s="77"/>
      <c r="L166" s="9"/>
      <c r="M166" s="29"/>
      <c r="N166" s="29"/>
      <c r="O166" s="29"/>
      <c r="P166" s="29"/>
      <c r="Q166" s="29"/>
      <c r="R166" s="29"/>
      <c r="S166" s="29"/>
      <c r="T166" s="114"/>
      <c r="U166" s="114"/>
      <c r="V166" s="114"/>
    </row>
    <row r="167" spans="1:22" x14ac:dyDescent="0.2">
      <c r="A167" s="9"/>
      <c r="B167" s="9"/>
      <c r="C167" s="9"/>
      <c r="D167" s="9"/>
      <c r="E167" s="10"/>
      <c r="F167" s="65"/>
      <c r="G167" s="11"/>
      <c r="H167" s="11"/>
      <c r="I167" s="9"/>
      <c r="J167" s="9"/>
      <c r="K167" s="77"/>
      <c r="L167" s="9"/>
      <c r="M167" s="29"/>
      <c r="N167" s="29"/>
      <c r="O167" s="29"/>
      <c r="P167" s="29"/>
      <c r="Q167" s="29"/>
      <c r="R167" s="29"/>
      <c r="S167" s="29"/>
      <c r="T167" s="114"/>
      <c r="U167" s="114"/>
      <c r="V167" s="114"/>
    </row>
    <row r="168" spans="1:22" x14ac:dyDescent="0.2">
      <c r="A168" s="9"/>
      <c r="B168" s="9"/>
      <c r="C168" s="9"/>
      <c r="D168" s="9"/>
      <c r="E168" s="10"/>
      <c r="F168" s="65"/>
      <c r="G168" s="11"/>
      <c r="H168" s="11"/>
      <c r="I168" s="9"/>
      <c r="J168" s="9"/>
      <c r="K168" s="77"/>
      <c r="L168" s="9"/>
      <c r="M168" s="29"/>
      <c r="N168" s="29"/>
      <c r="O168" s="29"/>
      <c r="P168" s="29"/>
      <c r="Q168" s="29"/>
      <c r="R168" s="29"/>
      <c r="S168" s="29"/>
      <c r="T168" s="114"/>
      <c r="U168" s="114"/>
      <c r="V168" s="114"/>
    </row>
    <row r="169" spans="1:22" x14ac:dyDescent="0.2">
      <c r="A169" s="9"/>
      <c r="B169" s="9"/>
      <c r="C169" s="9"/>
      <c r="D169" s="9"/>
      <c r="E169" s="10"/>
      <c r="F169" s="65"/>
      <c r="G169" s="11"/>
      <c r="H169" s="11"/>
      <c r="I169" s="9"/>
      <c r="J169" s="9"/>
      <c r="K169" s="77"/>
      <c r="L169" s="9"/>
      <c r="M169" s="29"/>
      <c r="N169" s="29"/>
      <c r="O169" s="29"/>
      <c r="P169" s="29"/>
      <c r="Q169" s="29"/>
      <c r="R169" s="29"/>
      <c r="S169" s="29"/>
      <c r="T169" s="114"/>
      <c r="U169" s="114"/>
      <c r="V169" s="114"/>
    </row>
    <row r="170" spans="1:22" x14ac:dyDescent="0.2">
      <c r="A170" s="9"/>
      <c r="B170" s="9"/>
      <c r="C170" s="9"/>
      <c r="D170" s="9"/>
      <c r="E170" s="10"/>
      <c r="F170" s="65"/>
      <c r="G170" s="11"/>
      <c r="H170" s="11"/>
      <c r="I170" s="9"/>
      <c r="J170" s="9"/>
      <c r="K170" s="77"/>
      <c r="L170" s="9"/>
      <c r="M170" s="29"/>
      <c r="N170" s="29"/>
      <c r="O170" s="29"/>
      <c r="P170" s="29"/>
      <c r="Q170" s="29"/>
      <c r="R170" s="29"/>
      <c r="S170" s="29"/>
      <c r="T170" s="114"/>
      <c r="U170" s="114"/>
      <c r="V170" s="114"/>
    </row>
    <row r="171" spans="1:22" x14ac:dyDescent="0.2">
      <c r="A171" s="9"/>
      <c r="B171" s="9"/>
      <c r="C171" s="9"/>
      <c r="D171" s="9"/>
      <c r="E171" s="10"/>
      <c r="F171" s="65"/>
      <c r="G171" s="11"/>
      <c r="H171" s="11"/>
      <c r="I171" s="9"/>
      <c r="J171" s="9"/>
      <c r="K171" s="77"/>
      <c r="L171" s="9"/>
      <c r="M171" s="29"/>
      <c r="N171" s="29"/>
      <c r="O171" s="29"/>
      <c r="P171" s="29"/>
      <c r="Q171" s="29"/>
      <c r="R171" s="29"/>
      <c r="S171" s="29"/>
      <c r="T171" s="114"/>
      <c r="U171" s="114"/>
      <c r="V171" s="114"/>
    </row>
    <row r="172" spans="1:22" x14ac:dyDescent="0.2">
      <c r="A172" s="9"/>
      <c r="B172" s="9"/>
      <c r="C172" s="9"/>
      <c r="D172" s="9"/>
      <c r="E172" s="10"/>
      <c r="F172" s="65"/>
      <c r="G172" s="11"/>
      <c r="H172" s="11"/>
      <c r="I172" s="9"/>
      <c r="J172" s="9"/>
      <c r="K172" s="77"/>
      <c r="L172" s="9"/>
      <c r="M172" s="29"/>
      <c r="N172" s="29"/>
      <c r="O172" s="29"/>
      <c r="P172" s="29"/>
      <c r="Q172" s="29"/>
      <c r="R172" s="29"/>
      <c r="S172" s="29"/>
      <c r="T172" s="114"/>
      <c r="U172" s="114"/>
      <c r="V172" s="114"/>
    </row>
    <row r="173" spans="1:22" x14ac:dyDescent="0.2">
      <c r="A173" s="9"/>
      <c r="B173" s="9"/>
      <c r="C173" s="9"/>
      <c r="D173" s="9"/>
      <c r="E173" s="10"/>
      <c r="F173" s="65"/>
      <c r="G173" s="11"/>
      <c r="H173" s="11"/>
      <c r="I173" s="9"/>
      <c r="J173" s="9"/>
      <c r="K173" s="77"/>
      <c r="L173" s="9"/>
      <c r="M173" s="29"/>
      <c r="N173" s="29"/>
      <c r="O173" s="29"/>
      <c r="P173" s="29"/>
      <c r="Q173" s="29"/>
      <c r="R173" s="29"/>
      <c r="S173" s="29"/>
      <c r="T173" s="114"/>
      <c r="U173" s="114"/>
      <c r="V173" s="114"/>
    </row>
    <row r="174" spans="1:22" x14ac:dyDescent="0.2">
      <c r="A174" s="9"/>
      <c r="B174" s="9"/>
      <c r="C174" s="9"/>
      <c r="D174" s="9"/>
      <c r="E174" s="10"/>
      <c r="F174" s="65"/>
      <c r="G174" s="11"/>
      <c r="H174" s="11"/>
      <c r="I174" s="9"/>
      <c r="J174" s="9"/>
      <c r="K174" s="77"/>
      <c r="L174" s="9"/>
      <c r="M174" s="29"/>
      <c r="N174" s="29"/>
      <c r="O174" s="29"/>
      <c r="P174" s="29"/>
      <c r="Q174" s="29"/>
      <c r="R174" s="29"/>
      <c r="S174" s="29"/>
      <c r="T174" s="114"/>
      <c r="U174" s="114"/>
      <c r="V174" s="114"/>
    </row>
    <row r="175" spans="1:22" x14ac:dyDescent="0.2">
      <c r="A175" s="9"/>
      <c r="B175" s="9"/>
      <c r="C175" s="9"/>
      <c r="D175" s="9"/>
      <c r="E175" s="10"/>
      <c r="F175" s="65"/>
      <c r="G175" s="11"/>
      <c r="H175" s="11"/>
      <c r="I175" s="9"/>
      <c r="J175" s="9"/>
      <c r="K175" s="77"/>
      <c r="L175" s="9"/>
      <c r="M175" s="29"/>
      <c r="N175" s="29"/>
      <c r="O175" s="29"/>
      <c r="P175" s="29"/>
      <c r="Q175" s="29"/>
      <c r="R175" s="29"/>
      <c r="S175" s="29"/>
      <c r="T175" s="114"/>
      <c r="U175" s="114"/>
      <c r="V175" s="114"/>
    </row>
    <row r="176" spans="1:22" x14ac:dyDescent="0.2">
      <c r="A176" s="9"/>
      <c r="B176" s="9"/>
      <c r="C176" s="9"/>
      <c r="D176" s="9"/>
      <c r="E176" s="10"/>
      <c r="F176" s="65"/>
      <c r="G176" s="11"/>
      <c r="H176" s="11"/>
      <c r="I176" s="9"/>
      <c r="J176" s="9"/>
      <c r="K176" s="77"/>
      <c r="L176" s="9"/>
      <c r="M176" s="29"/>
      <c r="N176" s="29"/>
      <c r="O176" s="29"/>
      <c r="P176" s="29"/>
      <c r="Q176" s="29"/>
      <c r="R176" s="29"/>
      <c r="S176" s="29"/>
      <c r="T176" s="114"/>
      <c r="U176" s="114"/>
      <c r="V176" s="114"/>
    </row>
    <row r="177" spans="1:22" x14ac:dyDescent="0.2">
      <c r="A177" s="9"/>
      <c r="B177" s="9"/>
      <c r="C177" s="9"/>
      <c r="D177" s="9"/>
      <c r="E177" s="10"/>
      <c r="F177" s="65"/>
      <c r="G177" s="11"/>
      <c r="H177" s="11"/>
      <c r="I177" s="9"/>
      <c r="J177" s="9"/>
      <c r="K177" s="77"/>
      <c r="L177" s="9"/>
      <c r="M177" s="29"/>
      <c r="N177" s="29"/>
      <c r="O177" s="29"/>
      <c r="P177" s="29"/>
      <c r="Q177" s="29"/>
      <c r="R177" s="29"/>
      <c r="S177" s="29"/>
      <c r="T177" s="114"/>
      <c r="U177" s="114"/>
      <c r="V177" s="114"/>
    </row>
    <row r="178" spans="1:22" x14ac:dyDescent="0.2">
      <c r="A178" s="9"/>
      <c r="B178" s="9"/>
      <c r="C178" s="9"/>
      <c r="D178" s="9"/>
      <c r="E178" s="10"/>
      <c r="F178" s="65"/>
      <c r="G178" s="11"/>
      <c r="H178" s="11"/>
      <c r="I178" s="9"/>
      <c r="J178" s="9"/>
      <c r="K178" s="77"/>
      <c r="L178" s="9"/>
      <c r="M178" s="29"/>
      <c r="N178" s="29"/>
      <c r="O178" s="29"/>
      <c r="P178" s="29"/>
      <c r="Q178" s="29"/>
      <c r="R178" s="29"/>
      <c r="S178" s="29"/>
      <c r="T178" s="114"/>
      <c r="U178" s="114"/>
      <c r="V178" s="114"/>
    </row>
    <row r="179" spans="1:22" x14ac:dyDescent="0.2">
      <c r="A179" s="9"/>
      <c r="B179" s="9"/>
      <c r="C179" s="9"/>
      <c r="D179" s="9"/>
      <c r="E179" s="10"/>
      <c r="F179" s="65"/>
      <c r="G179" s="11"/>
      <c r="H179" s="11"/>
      <c r="I179" s="9"/>
      <c r="J179" s="9"/>
      <c r="K179" s="77"/>
      <c r="L179" s="9"/>
      <c r="M179" s="29"/>
      <c r="N179" s="29"/>
      <c r="O179" s="29"/>
      <c r="P179" s="29"/>
      <c r="Q179" s="29"/>
      <c r="R179" s="29"/>
      <c r="S179" s="29"/>
      <c r="T179" s="114"/>
      <c r="U179" s="114"/>
      <c r="V179" s="114"/>
    </row>
    <row r="180" spans="1:22" x14ac:dyDescent="0.2">
      <c r="A180" s="9"/>
      <c r="B180" s="9"/>
      <c r="C180" s="9"/>
      <c r="D180" s="9"/>
      <c r="E180" s="10"/>
      <c r="F180" s="65"/>
      <c r="G180" s="11"/>
      <c r="H180" s="11"/>
      <c r="I180" s="9"/>
      <c r="J180" s="9"/>
      <c r="K180" s="77"/>
      <c r="L180" s="9"/>
      <c r="M180" s="29"/>
      <c r="N180" s="29"/>
      <c r="O180" s="29"/>
      <c r="P180" s="29"/>
      <c r="Q180" s="29"/>
      <c r="R180" s="29"/>
      <c r="S180" s="29"/>
      <c r="T180" s="114"/>
      <c r="U180" s="114"/>
      <c r="V180" s="114"/>
    </row>
    <row r="181" spans="1:22" x14ac:dyDescent="0.2">
      <c r="A181" s="9"/>
      <c r="B181" s="9"/>
      <c r="C181" s="9"/>
      <c r="D181" s="9"/>
      <c r="E181" s="10"/>
      <c r="F181" s="65"/>
      <c r="G181" s="11"/>
      <c r="H181" s="11"/>
      <c r="I181" s="9"/>
      <c r="J181" s="9"/>
      <c r="K181" s="77"/>
      <c r="L181" s="9"/>
      <c r="M181" s="29"/>
      <c r="N181" s="29"/>
      <c r="O181" s="29"/>
      <c r="P181" s="29"/>
      <c r="Q181" s="29"/>
      <c r="R181" s="29"/>
      <c r="S181" s="29"/>
      <c r="T181" s="114"/>
      <c r="U181" s="114"/>
      <c r="V181" s="114"/>
    </row>
    <row r="182" spans="1:22" x14ac:dyDescent="0.2">
      <c r="A182" s="9"/>
      <c r="B182" s="9"/>
      <c r="C182" s="9"/>
      <c r="D182" s="9"/>
      <c r="E182" s="10"/>
      <c r="F182" s="65"/>
      <c r="G182" s="11"/>
      <c r="H182" s="11"/>
      <c r="I182" s="9"/>
      <c r="J182" s="9"/>
      <c r="K182" s="77"/>
      <c r="L182" s="9"/>
      <c r="M182" s="29"/>
      <c r="N182" s="29"/>
      <c r="O182" s="29"/>
      <c r="P182" s="29"/>
      <c r="Q182" s="29"/>
      <c r="R182" s="29"/>
      <c r="S182" s="29"/>
      <c r="T182" s="114"/>
      <c r="U182" s="114"/>
      <c r="V182" s="114"/>
    </row>
    <row r="183" spans="1:22" x14ac:dyDescent="0.2">
      <c r="A183" s="9"/>
      <c r="B183" s="9"/>
      <c r="C183" s="9"/>
      <c r="D183" s="9"/>
      <c r="E183" s="10"/>
      <c r="F183" s="65"/>
      <c r="G183" s="11"/>
      <c r="H183" s="11"/>
      <c r="I183" s="9"/>
      <c r="J183" s="9"/>
      <c r="K183" s="77"/>
      <c r="L183" s="9"/>
      <c r="M183" s="29"/>
      <c r="N183" s="29"/>
      <c r="O183" s="29"/>
      <c r="P183" s="29"/>
      <c r="Q183" s="29"/>
      <c r="R183" s="29"/>
      <c r="S183" s="29"/>
      <c r="T183" s="114"/>
      <c r="U183" s="114"/>
      <c r="V183" s="114"/>
    </row>
    <row r="184" spans="1:22" x14ac:dyDescent="0.2">
      <c r="A184" s="9"/>
      <c r="B184" s="9"/>
      <c r="C184" s="9"/>
      <c r="D184" s="9"/>
      <c r="E184" s="10"/>
      <c r="F184" s="65"/>
      <c r="G184" s="11"/>
      <c r="H184" s="11"/>
      <c r="I184" s="9"/>
      <c r="J184" s="9"/>
      <c r="K184" s="77"/>
      <c r="L184" s="9"/>
      <c r="M184" s="29"/>
      <c r="N184" s="29"/>
      <c r="O184" s="29"/>
      <c r="P184" s="29"/>
      <c r="Q184" s="29"/>
      <c r="R184" s="29"/>
      <c r="S184" s="29"/>
      <c r="T184" s="114"/>
      <c r="U184" s="114"/>
      <c r="V184" s="114"/>
    </row>
    <row r="185" spans="1:22" x14ac:dyDescent="0.2">
      <c r="A185" s="9"/>
      <c r="B185" s="9"/>
      <c r="C185" s="9"/>
      <c r="D185" s="9"/>
      <c r="E185" s="10"/>
      <c r="F185" s="65"/>
      <c r="G185" s="11"/>
      <c r="H185" s="11"/>
      <c r="I185" s="9"/>
      <c r="J185" s="9"/>
      <c r="K185" s="77"/>
      <c r="L185" s="9"/>
      <c r="M185" s="29"/>
      <c r="N185" s="29"/>
      <c r="O185" s="29"/>
      <c r="P185" s="29"/>
      <c r="Q185" s="29"/>
      <c r="R185" s="29"/>
      <c r="S185" s="29"/>
      <c r="T185" s="114"/>
      <c r="U185" s="114"/>
      <c r="V185" s="114"/>
    </row>
    <row r="186" spans="1:22" x14ac:dyDescent="0.2">
      <c r="A186" s="9"/>
      <c r="B186" s="9"/>
      <c r="C186" s="9"/>
      <c r="D186" s="9"/>
      <c r="E186" s="10"/>
      <c r="F186" s="65"/>
      <c r="G186" s="11"/>
      <c r="H186" s="11"/>
      <c r="I186" s="9"/>
      <c r="J186" s="9"/>
      <c r="K186" s="77"/>
      <c r="L186" s="9"/>
      <c r="M186" s="29"/>
      <c r="N186" s="29"/>
      <c r="O186" s="29"/>
      <c r="P186" s="29"/>
      <c r="Q186" s="29"/>
      <c r="R186" s="29"/>
      <c r="S186" s="29"/>
      <c r="T186" s="114"/>
      <c r="U186" s="114"/>
      <c r="V186" s="114"/>
    </row>
    <row r="187" spans="1:22" x14ac:dyDescent="0.2">
      <c r="A187" s="9"/>
      <c r="B187" s="9"/>
      <c r="C187" s="9"/>
      <c r="D187" s="9"/>
      <c r="E187" s="10"/>
      <c r="F187" s="65"/>
      <c r="G187" s="11"/>
      <c r="H187" s="11"/>
      <c r="I187" s="9"/>
      <c r="J187" s="9"/>
      <c r="K187" s="77"/>
      <c r="L187" s="9"/>
      <c r="M187" s="29"/>
      <c r="N187" s="29"/>
      <c r="O187" s="29"/>
      <c r="P187" s="29"/>
      <c r="Q187" s="29"/>
      <c r="R187" s="29"/>
      <c r="S187" s="29"/>
      <c r="T187" s="114"/>
      <c r="U187" s="114"/>
      <c r="V187" s="114"/>
    </row>
    <row r="188" spans="1:22" x14ac:dyDescent="0.2">
      <c r="A188" s="9"/>
      <c r="B188" s="9"/>
      <c r="C188" s="9"/>
      <c r="D188" s="9"/>
      <c r="E188" s="10"/>
      <c r="F188" s="65"/>
      <c r="G188" s="11"/>
      <c r="H188" s="11"/>
      <c r="I188" s="9"/>
      <c r="J188" s="9"/>
      <c r="K188" s="77"/>
      <c r="L188" s="9"/>
      <c r="M188" s="29"/>
      <c r="N188" s="29"/>
      <c r="O188" s="29"/>
      <c r="P188" s="29"/>
      <c r="Q188" s="29"/>
      <c r="R188" s="29"/>
      <c r="S188" s="29"/>
      <c r="T188" s="114"/>
      <c r="U188" s="114"/>
      <c r="V188" s="114"/>
    </row>
    <row r="189" spans="1:22" x14ac:dyDescent="0.2">
      <c r="A189" s="9"/>
      <c r="B189" s="9"/>
      <c r="C189" s="9"/>
      <c r="D189" s="9"/>
      <c r="E189" s="10"/>
      <c r="F189" s="65"/>
      <c r="G189" s="11"/>
      <c r="H189" s="11"/>
      <c r="I189" s="9"/>
      <c r="J189" s="9"/>
      <c r="K189" s="77"/>
      <c r="L189" s="9"/>
      <c r="M189" s="29"/>
      <c r="N189" s="29"/>
      <c r="O189" s="29"/>
      <c r="P189" s="29"/>
      <c r="Q189" s="29"/>
      <c r="R189" s="29"/>
      <c r="S189" s="29"/>
      <c r="T189" s="114"/>
      <c r="U189" s="114"/>
      <c r="V189" s="114"/>
    </row>
    <row r="190" spans="1:22" x14ac:dyDescent="0.2">
      <c r="A190" s="9"/>
      <c r="B190" s="9"/>
      <c r="C190" s="9"/>
      <c r="D190" s="9"/>
      <c r="E190" s="10"/>
      <c r="F190" s="65"/>
      <c r="G190" s="11"/>
      <c r="H190" s="11"/>
      <c r="I190" s="9"/>
      <c r="J190" s="9"/>
      <c r="K190" s="77"/>
      <c r="L190" s="9"/>
      <c r="M190" s="29"/>
      <c r="N190" s="29"/>
      <c r="O190" s="29"/>
      <c r="P190" s="29"/>
      <c r="Q190" s="29"/>
      <c r="R190" s="29"/>
      <c r="S190" s="29"/>
      <c r="T190" s="114"/>
      <c r="U190" s="114"/>
      <c r="V190" s="114"/>
    </row>
    <row r="191" spans="1:22" x14ac:dyDescent="0.2">
      <c r="A191" s="9"/>
      <c r="B191" s="9"/>
      <c r="C191" s="9"/>
      <c r="D191" s="9"/>
      <c r="E191" s="10"/>
      <c r="F191" s="65"/>
      <c r="G191" s="11"/>
      <c r="H191" s="11"/>
      <c r="I191" s="9"/>
      <c r="J191" s="9"/>
      <c r="K191" s="77"/>
      <c r="L191" s="9"/>
      <c r="M191" s="29"/>
      <c r="N191" s="29"/>
      <c r="O191" s="29"/>
      <c r="P191" s="29"/>
      <c r="Q191" s="29"/>
      <c r="R191" s="29"/>
      <c r="S191" s="29"/>
      <c r="T191" s="114"/>
      <c r="U191" s="114"/>
      <c r="V191" s="114"/>
    </row>
    <row r="192" spans="1:22" x14ac:dyDescent="0.2">
      <c r="A192" s="9"/>
      <c r="B192" s="9"/>
      <c r="C192" s="9"/>
      <c r="D192" s="9"/>
      <c r="E192" s="10"/>
      <c r="F192" s="65"/>
      <c r="G192" s="11"/>
      <c r="H192" s="11"/>
      <c r="I192" s="9"/>
      <c r="J192" s="9"/>
      <c r="K192" s="77"/>
      <c r="L192" s="9"/>
      <c r="M192" s="29"/>
      <c r="N192" s="29"/>
      <c r="O192" s="29"/>
      <c r="P192" s="29"/>
      <c r="Q192" s="29"/>
      <c r="R192" s="29"/>
      <c r="S192" s="29"/>
      <c r="T192" s="114"/>
      <c r="U192" s="114"/>
      <c r="V192" s="114"/>
    </row>
    <row r="193" spans="1:22" x14ac:dyDescent="0.2">
      <c r="A193" s="9"/>
      <c r="B193" s="9"/>
      <c r="C193" s="9"/>
      <c r="D193" s="9"/>
      <c r="E193" s="10"/>
      <c r="F193" s="65"/>
      <c r="G193" s="11"/>
      <c r="H193" s="11"/>
      <c r="I193" s="9"/>
      <c r="J193" s="9"/>
      <c r="K193" s="77"/>
      <c r="L193" s="9"/>
      <c r="M193" s="29"/>
      <c r="N193" s="29"/>
      <c r="O193" s="29"/>
      <c r="P193" s="29"/>
      <c r="Q193" s="29"/>
      <c r="R193" s="29"/>
      <c r="S193" s="29"/>
      <c r="T193" s="114"/>
      <c r="U193" s="114"/>
      <c r="V193" s="114"/>
    </row>
    <row r="194" spans="1:22" x14ac:dyDescent="0.2">
      <c r="A194" s="9"/>
      <c r="B194" s="9"/>
      <c r="C194" s="9"/>
      <c r="D194" s="9"/>
      <c r="E194" s="10"/>
      <c r="F194" s="65"/>
      <c r="G194" s="11"/>
      <c r="H194" s="11"/>
      <c r="I194" s="9"/>
      <c r="J194" s="9"/>
      <c r="K194" s="77"/>
      <c r="L194" s="9"/>
      <c r="M194" s="29"/>
      <c r="N194" s="29"/>
      <c r="O194" s="29"/>
      <c r="P194" s="29"/>
      <c r="Q194" s="29"/>
      <c r="R194" s="29"/>
      <c r="S194" s="29"/>
      <c r="T194" s="114"/>
      <c r="U194" s="114"/>
      <c r="V194" s="114"/>
    </row>
    <row r="195" spans="1:22" x14ac:dyDescent="0.2">
      <c r="A195" s="9"/>
      <c r="B195" s="9"/>
      <c r="C195" s="9"/>
      <c r="D195" s="9"/>
      <c r="E195" s="10"/>
      <c r="F195" s="65"/>
      <c r="G195" s="11"/>
      <c r="H195" s="11"/>
      <c r="I195" s="9"/>
      <c r="J195" s="9"/>
      <c r="K195" s="77"/>
      <c r="L195" s="9"/>
      <c r="M195" s="29"/>
      <c r="N195" s="29"/>
      <c r="O195" s="29"/>
      <c r="P195" s="29"/>
      <c r="Q195" s="29"/>
      <c r="R195" s="29"/>
      <c r="S195" s="29"/>
      <c r="T195" s="114"/>
      <c r="U195" s="114"/>
      <c r="V195" s="114"/>
    </row>
    <row r="196" spans="1:22" x14ac:dyDescent="0.2">
      <c r="A196" s="9"/>
      <c r="B196" s="9"/>
      <c r="C196" s="9"/>
      <c r="D196" s="9"/>
      <c r="E196" s="10"/>
      <c r="F196" s="65"/>
      <c r="G196" s="11"/>
      <c r="H196" s="11"/>
      <c r="I196" s="9"/>
      <c r="J196" s="9"/>
      <c r="K196" s="77"/>
      <c r="L196" s="9"/>
      <c r="M196" s="29"/>
      <c r="N196" s="29"/>
      <c r="O196" s="29"/>
      <c r="P196" s="29"/>
      <c r="Q196" s="29"/>
      <c r="R196" s="29"/>
      <c r="S196" s="29"/>
      <c r="T196" s="114"/>
      <c r="U196" s="114"/>
      <c r="V196" s="114"/>
    </row>
    <row r="197" spans="1:22" x14ac:dyDescent="0.2">
      <c r="A197" s="9"/>
      <c r="B197" s="9"/>
      <c r="C197" s="9"/>
      <c r="D197" s="9"/>
      <c r="E197" s="10"/>
      <c r="F197" s="65"/>
      <c r="G197" s="11"/>
      <c r="H197" s="11"/>
      <c r="I197" s="9"/>
      <c r="J197" s="9"/>
      <c r="K197" s="77"/>
      <c r="L197" s="9"/>
      <c r="M197" s="29"/>
      <c r="N197" s="29"/>
      <c r="O197" s="29"/>
      <c r="P197" s="29"/>
      <c r="Q197" s="29"/>
      <c r="R197" s="29"/>
      <c r="S197" s="29"/>
      <c r="T197" s="114"/>
      <c r="U197" s="114"/>
      <c r="V197" s="114"/>
    </row>
    <row r="198" spans="1:22" x14ac:dyDescent="0.2">
      <c r="A198" s="9"/>
      <c r="B198" s="9"/>
      <c r="C198" s="9"/>
      <c r="D198" s="9"/>
      <c r="E198" s="10"/>
      <c r="F198" s="65"/>
      <c r="G198" s="11"/>
      <c r="H198" s="11"/>
      <c r="I198" s="9"/>
      <c r="J198" s="9"/>
      <c r="K198" s="77"/>
      <c r="L198" s="9"/>
      <c r="M198" s="29"/>
      <c r="N198" s="29"/>
      <c r="O198" s="29"/>
      <c r="P198" s="29"/>
      <c r="Q198" s="29"/>
      <c r="R198" s="29"/>
      <c r="S198" s="29"/>
      <c r="T198" s="114"/>
      <c r="U198" s="114"/>
      <c r="V198" s="114"/>
    </row>
    <row r="199" spans="1:22" x14ac:dyDescent="0.2">
      <c r="A199" s="9"/>
      <c r="B199" s="9"/>
      <c r="C199" s="9"/>
      <c r="D199" s="9"/>
      <c r="E199" s="10"/>
      <c r="F199" s="65"/>
      <c r="G199" s="11"/>
      <c r="H199" s="11"/>
      <c r="I199" s="9"/>
      <c r="J199" s="9"/>
      <c r="K199" s="77"/>
      <c r="L199" s="9"/>
      <c r="M199" s="29"/>
      <c r="N199" s="29"/>
      <c r="O199" s="29"/>
      <c r="P199" s="29"/>
      <c r="Q199" s="29"/>
      <c r="R199" s="29"/>
      <c r="S199" s="29"/>
      <c r="T199" s="114"/>
      <c r="U199" s="114"/>
      <c r="V199" s="114"/>
    </row>
    <row r="200" spans="1:22" x14ac:dyDescent="0.2">
      <c r="A200" s="9"/>
      <c r="B200" s="9"/>
      <c r="C200" s="9"/>
      <c r="D200" s="9"/>
      <c r="E200" s="10"/>
      <c r="F200" s="65"/>
      <c r="G200" s="11"/>
      <c r="H200" s="11"/>
      <c r="I200" s="9"/>
      <c r="J200" s="9"/>
      <c r="K200" s="77"/>
      <c r="L200" s="9"/>
      <c r="M200" s="29"/>
      <c r="N200" s="29"/>
      <c r="O200" s="29"/>
      <c r="P200" s="29"/>
      <c r="Q200" s="29"/>
      <c r="R200" s="29"/>
      <c r="S200" s="29"/>
      <c r="T200" s="114"/>
      <c r="U200" s="114"/>
      <c r="V200" s="114"/>
    </row>
    <row r="201" spans="1:22" x14ac:dyDescent="0.2">
      <c r="A201" s="9"/>
      <c r="B201" s="9"/>
      <c r="C201" s="9"/>
      <c r="D201" s="9"/>
      <c r="E201" s="10"/>
      <c r="F201" s="65"/>
      <c r="G201" s="11"/>
      <c r="H201" s="11"/>
      <c r="I201" s="9"/>
      <c r="J201" s="9"/>
      <c r="K201" s="77"/>
      <c r="L201" s="9"/>
      <c r="M201" s="29"/>
      <c r="N201" s="29"/>
      <c r="O201" s="29"/>
      <c r="P201" s="29"/>
      <c r="Q201" s="29"/>
      <c r="R201" s="29"/>
      <c r="S201" s="29"/>
      <c r="T201" s="114"/>
      <c r="U201" s="114"/>
      <c r="V201" s="114"/>
    </row>
    <row r="202" spans="1:22" x14ac:dyDescent="0.2">
      <c r="A202" s="9"/>
      <c r="B202" s="9"/>
      <c r="C202" s="9"/>
      <c r="D202" s="9"/>
      <c r="E202" s="10"/>
      <c r="F202" s="65"/>
      <c r="G202" s="11"/>
      <c r="H202" s="11"/>
      <c r="I202" s="9"/>
      <c r="J202" s="9"/>
      <c r="K202" s="77"/>
      <c r="L202" s="9"/>
      <c r="M202" s="29"/>
      <c r="N202" s="29"/>
      <c r="O202" s="29"/>
      <c r="P202" s="29"/>
      <c r="Q202" s="29"/>
      <c r="R202" s="29"/>
      <c r="S202" s="29"/>
      <c r="T202" s="114"/>
      <c r="U202" s="114"/>
      <c r="V202" s="114"/>
    </row>
    <row r="203" spans="1:22" x14ac:dyDescent="0.2">
      <c r="A203" s="9"/>
      <c r="B203" s="9"/>
      <c r="C203" s="9"/>
      <c r="D203" s="9"/>
      <c r="E203" s="10"/>
      <c r="F203" s="65"/>
      <c r="G203" s="11"/>
      <c r="H203" s="11"/>
      <c r="I203" s="9"/>
      <c r="J203" s="9"/>
      <c r="K203" s="77"/>
      <c r="L203" s="9"/>
      <c r="M203" s="29"/>
      <c r="N203" s="29"/>
      <c r="O203" s="29"/>
      <c r="P203" s="29"/>
      <c r="Q203" s="29"/>
      <c r="R203" s="29"/>
      <c r="S203" s="29"/>
      <c r="T203" s="114"/>
      <c r="U203" s="114"/>
      <c r="V203" s="114"/>
    </row>
    <row r="204" spans="1:22" x14ac:dyDescent="0.2">
      <c r="A204" s="9"/>
      <c r="B204" s="9"/>
      <c r="C204" s="9"/>
      <c r="D204" s="9"/>
      <c r="E204" s="10"/>
      <c r="F204" s="65"/>
      <c r="G204" s="11"/>
      <c r="H204" s="11"/>
      <c r="I204" s="9"/>
      <c r="J204" s="9"/>
      <c r="K204" s="77"/>
      <c r="L204" s="9"/>
      <c r="M204" s="29"/>
      <c r="N204" s="29"/>
      <c r="O204" s="29"/>
      <c r="P204" s="29"/>
      <c r="Q204" s="29"/>
      <c r="R204" s="29"/>
      <c r="S204" s="29"/>
      <c r="T204" s="114"/>
      <c r="U204" s="114"/>
      <c r="V204" s="114"/>
    </row>
    <row r="205" spans="1:22" x14ac:dyDescent="0.2">
      <c r="A205" s="9"/>
      <c r="B205" s="9"/>
      <c r="C205" s="9"/>
      <c r="D205" s="9"/>
      <c r="E205" s="10"/>
      <c r="F205" s="65"/>
      <c r="G205" s="11"/>
      <c r="H205" s="11"/>
      <c r="I205" s="9"/>
      <c r="J205" s="9"/>
      <c r="K205" s="77"/>
      <c r="L205" s="9"/>
      <c r="M205" s="29"/>
      <c r="N205" s="29"/>
      <c r="O205" s="29"/>
      <c r="P205" s="29"/>
      <c r="Q205" s="29"/>
      <c r="R205" s="29"/>
      <c r="S205" s="29"/>
      <c r="T205" s="114"/>
      <c r="U205" s="114"/>
      <c r="V205" s="114"/>
    </row>
    <row r="206" spans="1:22" x14ac:dyDescent="0.2">
      <c r="A206" s="9"/>
      <c r="B206" s="9"/>
      <c r="C206" s="9"/>
      <c r="D206" s="9"/>
      <c r="E206" s="10"/>
      <c r="F206" s="65"/>
      <c r="G206" s="11"/>
      <c r="H206" s="11"/>
      <c r="I206" s="9"/>
      <c r="J206" s="9"/>
      <c r="K206" s="77"/>
      <c r="L206" s="9"/>
      <c r="M206" s="29"/>
      <c r="N206" s="29"/>
      <c r="O206" s="29"/>
      <c r="P206" s="29"/>
      <c r="Q206" s="29"/>
      <c r="R206" s="29"/>
      <c r="S206" s="29"/>
      <c r="T206" s="114"/>
      <c r="U206" s="114"/>
      <c r="V206" s="114"/>
    </row>
    <row r="207" spans="1:22" x14ac:dyDescent="0.2">
      <c r="A207" s="9"/>
      <c r="B207" s="9"/>
      <c r="C207" s="9"/>
      <c r="D207" s="9"/>
      <c r="E207" s="10"/>
      <c r="F207" s="65"/>
      <c r="G207" s="11"/>
      <c r="H207" s="11"/>
      <c r="I207" s="9"/>
      <c r="J207" s="9"/>
      <c r="K207" s="77"/>
      <c r="L207" s="9"/>
      <c r="M207" s="29"/>
      <c r="N207" s="29"/>
      <c r="O207" s="29"/>
      <c r="P207" s="29"/>
      <c r="Q207" s="29"/>
      <c r="R207" s="29"/>
      <c r="S207" s="29"/>
      <c r="T207" s="114"/>
      <c r="U207" s="114"/>
      <c r="V207" s="114"/>
    </row>
    <row r="208" spans="1:22" x14ac:dyDescent="0.2">
      <c r="A208" s="9"/>
      <c r="B208" s="9"/>
      <c r="C208" s="9"/>
      <c r="D208" s="9"/>
      <c r="E208" s="10"/>
      <c r="F208" s="65"/>
      <c r="G208" s="11"/>
      <c r="H208" s="11"/>
      <c r="I208" s="9"/>
      <c r="J208" s="9"/>
      <c r="K208" s="77"/>
      <c r="L208" s="9"/>
      <c r="M208" s="29"/>
      <c r="N208" s="29"/>
      <c r="O208" s="29"/>
      <c r="P208" s="29"/>
      <c r="Q208" s="29"/>
      <c r="R208" s="29"/>
      <c r="S208" s="29"/>
      <c r="T208" s="114"/>
      <c r="U208" s="114"/>
      <c r="V208" s="114"/>
    </row>
    <row r="209" spans="1:22" x14ac:dyDescent="0.2">
      <c r="A209" s="9"/>
      <c r="B209" s="9"/>
      <c r="C209" s="9"/>
      <c r="D209" s="9"/>
      <c r="E209" s="10"/>
      <c r="F209" s="65"/>
      <c r="G209" s="11"/>
      <c r="H209" s="11"/>
      <c r="I209" s="9"/>
      <c r="J209" s="9"/>
      <c r="K209" s="77"/>
      <c r="L209" s="9"/>
      <c r="M209" s="29"/>
      <c r="N209" s="29"/>
      <c r="O209" s="29"/>
      <c r="P209" s="29"/>
      <c r="Q209" s="29"/>
      <c r="R209" s="29"/>
      <c r="S209" s="29"/>
      <c r="T209" s="114"/>
      <c r="U209" s="114"/>
      <c r="V209" s="114"/>
    </row>
    <row r="210" spans="1:22" x14ac:dyDescent="0.2">
      <c r="A210" s="9"/>
      <c r="B210" s="9"/>
      <c r="C210" s="9"/>
      <c r="D210" s="9"/>
      <c r="E210" s="10"/>
      <c r="F210" s="65"/>
      <c r="G210" s="11"/>
      <c r="H210" s="11"/>
      <c r="I210" s="9"/>
      <c r="J210" s="9"/>
      <c r="K210" s="77"/>
      <c r="L210" s="9"/>
      <c r="M210" s="29"/>
      <c r="N210" s="29"/>
      <c r="O210" s="29"/>
      <c r="P210" s="29"/>
      <c r="Q210" s="29"/>
      <c r="R210" s="29"/>
      <c r="S210" s="29"/>
      <c r="T210" s="114"/>
      <c r="U210" s="114"/>
      <c r="V210" s="114"/>
    </row>
    <row r="211" spans="1:22" x14ac:dyDescent="0.2">
      <c r="A211" s="9"/>
      <c r="B211" s="9"/>
      <c r="C211" s="9"/>
      <c r="D211" s="9"/>
      <c r="E211" s="10"/>
      <c r="F211" s="65"/>
      <c r="G211" s="11"/>
      <c r="H211" s="11"/>
      <c r="I211" s="9"/>
      <c r="J211" s="9"/>
      <c r="K211" s="77"/>
      <c r="L211" s="9"/>
      <c r="M211" s="29"/>
      <c r="N211" s="29"/>
      <c r="O211" s="29"/>
      <c r="P211" s="29"/>
      <c r="Q211" s="29"/>
      <c r="R211" s="29"/>
      <c r="S211" s="29"/>
      <c r="T211" s="114"/>
      <c r="U211" s="114"/>
      <c r="V211" s="114"/>
    </row>
    <row r="212" spans="1:22" x14ac:dyDescent="0.2">
      <c r="A212" s="9"/>
      <c r="B212" s="9"/>
      <c r="C212" s="9"/>
      <c r="D212" s="9"/>
      <c r="E212" s="10"/>
      <c r="F212" s="65"/>
      <c r="G212" s="11"/>
      <c r="H212" s="11"/>
      <c r="I212" s="9"/>
      <c r="J212" s="9"/>
      <c r="K212" s="77"/>
      <c r="L212" s="9"/>
      <c r="M212" s="29"/>
      <c r="N212" s="29"/>
      <c r="O212" s="29"/>
      <c r="P212" s="29"/>
      <c r="Q212" s="29"/>
      <c r="R212" s="29"/>
      <c r="S212" s="29"/>
      <c r="T212" s="114"/>
      <c r="U212" s="114"/>
      <c r="V212" s="114"/>
    </row>
    <row r="213" spans="1:22" x14ac:dyDescent="0.2">
      <c r="A213" s="9"/>
      <c r="B213" s="9"/>
      <c r="C213" s="9"/>
      <c r="D213" s="9"/>
      <c r="E213" s="10"/>
      <c r="F213" s="65"/>
      <c r="G213" s="11"/>
      <c r="H213" s="11"/>
      <c r="I213" s="9"/>
      <c r="J213" s="9"/>
      <c r="K213" s="77"/>
      <c r="L213" s="9"/>
      <c r="M213" s="29"/>
      <c r="N213" s="29"/>
      <c r="O213" s="29"/>
      <c r="P213" s="29"/>
      <c r="Q213" s="29"/>
      <c r="R213" s="29"/>
      <c r="S213" s="29"/>
      <c r="T213" s="114"/>
      <c r="U213" s="114"/>
      <c r="V213" s="114"/>
    </row>
    <row r="214" spans="1:22" x14ac:dyDescent="0.2">
      <c r="A214" s="9"/>
      <c r="B214" s="9"/>
      <c r="C214" s="9"/>
      <c r="D214" s="9"/>
      <c r="E214" s="10"/>
      <c r="F214" s="65"/>
      <c r="G214" s="11"/>
      <c r="H214" s="11"/>
      <c r="I214" s="9"/>
      <c r="J214" s="9"/>
      <c r="K214" s="77"/>
      <c r="L214" s="9"/>
      <c r="M214" s="29"/>
      <c r="N214" s="29"/>
      <c r="O214" s="29"/>
      <c r="P214" s="29"/>
      <c r="Q214" s="29"/>
      <c r="R214" s="29"/>
      <c r="S214" s="29"/>
      <c r="T214" s="114"/>
      <c r="U214" s="114"/>
      <c r="V214" s="114"/>
    </row>
    <row r="215" spans="1:22" x14ac:dyDescent="0.2">
      <c r="A215" s="9"/>
      <c r="B215" s="9"/>
      <c r="C215" s="9"/>
      <c r="D215" s="9"/>
      <c r="E215" s="10"/>
      <c r="F215" s="65"/>
      <c r="G215" s="11"/>
      <c r="H215" s="11"/>
      <c r="I215" s="9"/>
      <c r="J215" s="9"/>
      <c r="K215" s="77"/>
      <c r="L215" s="9"/>
      <c r="M215" s="29"/>
      <c r="N215" s="29"/>
      <c r="O215" s="29"/>
      <c r="P215" s="29"/>
      <c r="Q215" s="29"/>
      <c r="R215" s="29"/>
      <c r="S215" s="29"/>
      <c r="T215" s="114"/>
      <c r="U215" s="114"/>
      <c r="V215" s="114"/>
    </row>
    <row r="216" spans="1:22" x14ac:dyDescent="0.2">
      <c r="A216" s="9"/>
      <c r="B216" s="9"/>
      <c r="C216" s="9"/>
      <c r="D216" s="9"/>
      <c r="E216" s="10"/>
      <c r="F216" s="65"/>
      <c r="G216" s="11"/>
      <c r="H216" s="11"/>
      <c r="I216" s="9"/>
      <c r="J216" s="9"/>
      <c r="K216" s="77"/>
      <c r="L216" s="9"/>
      <c r="M216" s="29"/>
      <c r="N216" s="29"/>
      <c r="O216" s="29"/>
      <c r="P216" s="29"/>
      <c r="Q216" s="29"/>
      <c r="R216" s="29"/>
      <c r="S216" s="29"/>
      <c r="T216" s="114"/>
      <c r="U216" s="114"/>
      <c r="V216" s="114"/>
    </row>
    <row r="217" spans="1:22" x14ac:dyDescent="0.2">
      <c r="A217" s="9"/>
      <c r="B217" s="9"/>
      <c r="C217" s="9"/>
      <c r="D217" s="9"/>
      <c r="E217" s="10"/>
      <c r="F217" s="65"/>
      <c r="G217" s="11"/>
      <c r="H217" s="11"/>
      <c r="I217" s="9"/>
      <c r="J217" s="9"/>
      <c r="K217" s="77"/>
      <c r="L217" s="9"/>
      <c r="M217" s="29"/>
      <c r="N217" s="29"/>
      <c r="O217" s="29"/>
      <c r="P217" s="29"/>
      <c r="Q217" s="29"/>
      <c r="R217" s="29"/>
      <c r="S217" s="29"/>
      <c r="T217" s="114"/>
      <c r="U217" s="114"/>
      <c r="V217" s="114"/>
    </row>
    <row r="218" spans="1:22" x14ac:dyDescent="0.2">
      <c r="A218" s="9"/>
      <c r="B218" s="9"/>
      <c r="C218" s="9"/>
      <c r="D218" s="9"/>
      <c r="E218" s="10"/>
      <c r="F218" s="65"/>
      <c r="G218" s="11"/>
      <c r="H218" s="11"/>
      <c r="I218" s="9"/>
      <c r="J218" s="9"/>
      <c r="K218" s="77"/>
      <c r="L218" s="9"/>
      <c r="M218" s="29"/>
      <c r="N218" s="29"/>
      <c r="O218" s="29"/>
      <c r="P218" s="29"/>
      <c r="Q218" s="29"/>
      <c r="R218" s="29"/>
      <c r="S218" s="29"/>
      <c r="T218" s="114"/>
      <c r="U218" s="114"/>
      <c r="V218" s="114"/>
    </row>
    <row r="219" spans="1:22" x14ac:dyDescent="0.2">
      <c r="A219" s="9"/>
      <c r="B219" s="9"/>
      <c r="C219" s="9"/>
      <c r="D219" s="9"/>
      <c r="E219" s="10"/>
      <c r="F219" s="65"/>
      <c r="G219" s="11"/>
      <c r="H219" s="11"/>
      <c r="I219" s="9"/>
      <c r="J219" s="9"/>
      <c r="K219" s="77"/>
      <c r="L219" s="9"/>
      <c r="M219" s="29"/>
      <c r="N219" s="29"/>
      <c r="O219" s="29"/>
      <c r="P219" s="29"/>
      <c r="Q219" s="29"/>
      <c r="R219" s="29"/>
      <c r="S219" s="29"/>
      <c r="T219" s="114"/>
      <c r="U219" s="114"/>
      <c r="V219" s="114"/>
    </row>
    <row r="220" spans="1:22" x14ac:dyDescent="0.2">
      <c r="A220" s="9"/>
      <c r="B220" s="9"/>
      <c r="C220" s="9"/>
      <c r="D220" s="9"/>
      <c r="E220" s="10"/>
      <c r="F220" s="65"/>
      <c r="G220" s="11"/>
      <c r="H220" s="11"/>
      <c r="I220" s="9"/>
      <c r="J220" s="9"/>
      <c r="K220" s="77"/>
      <c r="L220" s="9"/>
      <c r="M220" s="29"/>
      <c r="N220" s="29"/>
      <c r="O220" s="29"/>
      <c r="P220" s="29"/>
      <c r="Q220" s="29"/>
      <c r="R220" s="29"/>
      <c r="S220" s="29"/>
      <c r="T220" s="114"/>
      <c r="U220" s="114"/>
      <c r="V220" s="114"/>
    </row>
    <row r="221" spans="1:22" x14ac:dyDescent="0.2">
      <c r="A221" s="9"/>
      <c r="B221" s="9"/>
      <c r="C221" s="9"/>
      <c r="D221" s="9"/>
      <c r="E221" s="10"/>
      <c r="F221" s="65"/>
      <c r="G221" s="11"/>
      <c r="H221" s="11"/>
      <c r="I221" s="9"/>
      <c r="J221" s="9"/>
      <c r="K221" s="77"/>
      <c r="L221" s="9"/>
      <c r="M221" s="29"/>
      <c r="N221" s="29"/>
      <c r="O221" s="29"/>
      <c r="P221" s="29"/>
      <c r="Q221" s="29"/>
      <c r="R221" s="29"/>
      <c r="S221" s="29"/>
      <c r="T221" s="114"/>
      <c r="U221" s="114"/>
      <c r="V221" s="114"/>
    </row>
    <row r="222" spans="1:22" x14ac:dyDescent="0.2">
      <c r="A222" s="9"/>
      <c r="B222" s="9"/>
      <c r="C222" s="9"/>
      <c r="D222" s="9"/>
      <c r="E222" s="10"/>
      <c r="F222" s="65"/>
      <c r="G222" s="11"/>
      <c r="H222" s="11"/>
      <c r="I222" s="9"/>
      <c r="J222" s="9"/>
      <c r="K222" s="77"/>
      <c r="L222" s="9"/>
      <c r="M222" s="29"/>
      <c r="N222" s="29"/>
      <c r="O222" s="29"/>
      <c r="P222" s="29"/>
      <c r="Q222" s="29"/>
      <c r="R222" s="29"/>
      <c r="S222" s="29"/>
      <c r="T222" s="114"/>
      <c r="U222" s="114"/>
      <c r="V222" s="114"/>
    </row>
    <row r="223" spans="1:22" x14ac:dyDescent="0.2">
      <c r="A223" s="9"/>
      <c r="B223" s="9"/>
      <c r="C223" s="9"/>
      <c r="D223" s="9"/>
      <c r="E223" s="10"/>
      <c r="F223" s="65"/>
      <c r="G223" s="11"/>
      <c r="H223" s="11"/>
      <c r="I223" s="9"/>
      <c r="J223" s="9"/>
      <c r="K223" s="77"/>
      <c r="L223" s="9"/>
      <c r="M223" s="29"/>
      <c r="N223" s="29"/>
      <c r="O223" s="29"/>
      <c r="P223" s="29"/>
      <c r="Q223" s="29"/>
      <c r="R223" s="29"/>
      <c r="S223" s="29"/>
      <c r="T223" s="114"/>
      <c r="U223" s="114"/>
      <c r="V223" s="114"/>
    </row>
    <row r="224" spans="1:22" x14ac:dyDescent="0.2">
      <c r="A224" s="9"/>
      <c r="B224" s="9"/>
      <c r="C224" s="9"/>
      <c r="D224" s="9"/>
      <c r="E224" s="10"/>
      <c r="F224" s="65"/>
      <c r="G224" s="11"/>
      <c r="H224" s="11"/>
      <c r="I224" s="9"/>
      <c r="J224" s="9"/>
      <c r="K224" s="77"/>
      <c r="L224" s="9"/>
      <c r="M224" s="29"/>
      <c r="N224" s="29"/>
      <c r="O224" s="29"/>
      <c r="P224" s="29"/>
      <c r="Q224" s="29"/>
      <c r="R224" s="29"/>
      <c r="S224" s="29"/>
      <c r="T224" s="114"/>
      <c r="U224" s="114"/>
      <c r="V224" s="114"/>
    </row>
    <row r="225" spans="1:22" x14ac:dyDescent="0.2">
      <c r="A225" s="9"/>
      <c r="B225" s="9"/>
      <c r="C225" s="9"/>
      <c r="D225" s="9"/>
      <c r="E225" s="10"/>
      <c r="F225" s="65"/>
      <c r="G225" s="11"/>
      <c r="H225" s="11"/>
      <c r="I225" s="9"/>
      <c r="J225" s="9"/>
      <c r="K225" s="77"/>
      <c r="L225" s="9"/>
      <c r="M225" s="29"/>
      <c r="N225" s="29"/>
      <c r="O225" s="29"/>
      <c r="P225" s="29"/>
      <c r="Q225" s="29"/>
      <c r="R225" s="29"/>
      <c r="S225" s="29"/>
      <c r="T225" s="114"/>
      <c r="U225" s="114"/>
      <c r="V225" s="114"/>
    </row>
    <row r="226" spans="1:22" x14ac:dyDescent="0.2">
      <c r="A226" s="9"/>
      <c r="B226" s="9"/>
      <c r="C226" s="9"/>
      <c r="D226" s="9"/>
      <c r="E226" s="10"/>
      <c r="F226" s="65"/>
      <c r="G226" s="11"/>
      <c r="H226" s="11"/>
      <c r="I226" s="9"/>
      <c r="J226" s="9"/>
      <c r="K226" s="77"/>
      <c r="L226" s="9"/>
      <c r="M226" s="29"/>
      <c r="N226" s="29"/>
      <c r="O226" s="29"/>
      <c r="P226" s="29"/>
      <c r="Q226" s="29"/>
      <c r="R226" s="29"/>
      <c r="S226" s="29"/>
      <c r="T226" s="114"/>
      <c r="U226" s="114"/>
      <c r="V226" s="114"/>
    </row>
    <row r="227" spans="1:22" x14ac:dyDescent="0.2">
      <c r="A227" s="9"/>
      <c r="B227" s="9"/>
      <c r="C227" s="9"/>
      <c r="D227" s="9"/>
      <c r="E227" s="10"/>
      <c r="F227" s="65"/>
      <c r="G227" s="11"/>
      <c r="H227" s="11"/>
      <c r="I227" s="9"/>
      <c r="J227" s="9"/>
      <c r="K227" s="77"/>
      <c r="L227" s="9"/>
      <c r="M227" s="29"/>
      <c r="N227" s="29"/>
      <c r="O227" s="29"/>
      <c r="P227" s="29"/>
      <c r="Q227" s="29"/>
      <c r="R227" s="29"/>
      <c r="S227" s="29"/>
      <c r="T227" s="114"/>
      <c r="U227" s="114"/>
      <c r="V227" s="114"/>
    </row>
    <row r="228" spans="1:22" x14ac:dyDescent="0.2">
      <c r="A228" s="9"/>
      <c r="B228" s="9"/>
      <c r="C228" s="9"/>
      <c r="D228" s="9"/>
      <c r="E228" s="10"/>
      <c r="F228" s="65"/>
      <c r="G228" s="11"/>
      <c r="H228" s="11"/>
      <c r="I228" s="9"/>
      <c r="J228" s="9"/>
      <c r="K228" s="77"/>
      <c r="L228" s="9"/>
      <c r="M228" s="29"/>
      <c r="N228" s="29"/>
      <c r="O228" s="29"/>
      <c r="P228" s="29"/>
      <c r="Q228" s="29"/>
      <c r="R228" s="29"/>
      <c r="S228" s="29"/>
      <c r="T228" s="114"/>
      <c r="U228" s="114"/>
      <c r="V228" s="114"/>
    </row>
    <row r="229" spans="1:22" x14ac:dyDescent="0.2">
      <c r="A229" s="9"/>
      <c r="B229" s="9"/>
      <c r="C229" s="9"/>
      <c r="D229" s="9"/>
      <c r="E229" s="10"/>
      <c r="F229" s="65"/>
      <c r="G229" s="11"/>
      <c r="H229" s="11"/>
      <c r="I229" s="9"/>
      <c r="J229" s="9"/>
      <c r="K229" s="77"/>
      <c r="L229" s="9"/>
      <c r="M229" s="29"/>
      <c r="N229" s="29"/>
      <c r="O229" s="29"/>
      <c r="P229" s="29"/>
      <c r="Q229" s="29"/>
      <c r="R229" s="29"/>
      <c r="S229" s="29"/>
      <c r="T229" s="114"/>
      <c r="U229" s="114"/>
      <c r="V229" s="114"/>
    </row>
    <row r="230" spans="1:22" x14ac:dyDescent="0.2">
      <c r="A230" s="9"/>
      <c r="B230" s="9"/>
      <c r="C230" s="9"/>
      <c r="D230" s="9"/>
      <c r="E230" s="10"/>
      <c r="F230" s="65"/>
      <c r="G230" s="11"/>
      <c r="H230" s="11"/>
      <c r="I230" s="9"/>
      <c r="J230" s="9"/>
      <c r="K230" s="77"/>
      <c r="L230" s="9"/>
      <c r="M230" s="29"/>
      <c r="N230" s="29"/>
      <c r="O230" s="29"/>
      <c r="P230" s="29"/>
      <c r="Q230" s="29"/>
      <c r="R230" s="29"/>
      <c r="S230" s="29"/>
      <c r="T230" s="114"/>
      <c r="U230" s="114"/>
      <c r="V230" s="114"/>
    </row>
    <row r="231" spans="1:22" x14ac:dyDescent="0.2">
      <c r="A231" s="9"/>
      <c r="B231" s="9"/>
      <c r="C231" s="9"/>
      <c r="D231" s="9"/>
      <c r="E231" s="10"/>
      <c r="F231" s="65"/>
      <c r="G231" s="11"/>
      <c r="H231" s="11"/>
      <c r="I231" s="9"/>
      <c r="J231" s="9"/>
      <c r="K231" s="77"/>
      <c r="L231" s="9"/>
      <c r="M231" s="29"/>
      <c r="N231" s="29"/>
      <c r="O231" s="29"/>
      <c r="P231" s="29"/>
      <c r="Q231" s="29"/>
      <c r="R231" s="29"/>
      <c r="S231" s="29"/>
      <c r="T231" s="114"/>
      <c r="U231" s="114"/>
      <c r="V231" s="114"/>
    </row>
    <row r="232" spans="1:22" x14ac:dyDescent="0.2">
      <c r="A232" s="9"/>
      <c r="B232" s="9"/>
      <c r="C232" s="9"/>
      <c r="D232" s="9"/>
      <c r="E232" s="10"/>
      <c r="F232" s="65"/>
      <c r="G232" s="11"/>
      <c r="H232" s="11"/>
      <c r="I232" s="9"/>
      <c r="J232" s="9"/>
      <c r="K232" s="77"/>
      <c r="L232" s="9"/>
      <c r="M232" s="29"/>
      <c r="N232" s="29"/>
      <c r="O232" s="29"/>
      <c r="P232" s="29"/>
      <c r="Q232" s="29"/>
      <c r="R232" s="29"/>
      <c r="S232" s="29"/>
      <c r="T232" s="114"/>
      <c r="U232" s="114"/>
      <c r="V232" s="114"/>
    </row>
    <row r="233" spans="1:22" x14ac:dyDescent="0.2">
      <c r="A233" s="9"/>
      <c r="B233" s="9"/>
      <c r="C233" s="9"/>
      <c r="D233" s="9"/>
      <c r="E233" s="10"/>
      <c r="F233" s="65"/>
      <c r="G233" s="11"/>
      <c r="H233" s="11"/>
      <c r="I233" s="9"/>
      <c r="J233" s="9"/>
      <c r="K233" s="77"/>
      <c r="L233" s="9"/>
      <c r="M233" s="29"/>
      <c r="N233" s="29"/>
      <c r="O233" s="29"/>
      <c r="P233" s="29"/>
      <c r="Q233" s="29"/>
      <c r="R233" s="29"/>
      <c r="S233" s="29"/>
      <c r="T233" s="114"/>
      <c r="U233" s="114"/>
      <c r="V233" s="114"/>
    </row>
    <row r="234" spans="1:22" x14ac:dyDescent="0.2">
      <c r="A234" s="9"/>
      <c r="B234" s="9"/>
      <c r="C234" s="9"/>
      <c r="D234" s="9"/>
      <c r="E234" s="10"/>
      <c r="F234" s="65"/>
      <c r="G234" s="11"/>
      <c r="H234" s="11"/>
      <c r="I234" s="9"/>
      <c r="J234" s="9"/>
      <c r="K234" s="77"/>
      <c r="L234" s="9"/>
      <c r="M234" s="29"/>
      <c r="N234" s="29"/>
      <c r="O234" s="29"/>
      <c r="P234" s="29"/>
      <c r="Q234" s="29"/>
      <c r="R234" s="29"/>
      <c r="S234" s="29"/>
      <c r="T234" s="114"/>
      <c r="U234" s="114"/>
      <c r="V234" s="114"/>
    </row>
    <row r="235" spans="1:22" x14ac:dyDescent="0.2">
      <c r="A235" s="9"/>
      <c r="B235" s="9"/>
      <c r="C235" s="9"/>
      <c r="D235" s="9"/>
      <c r="E235" s="10"/>
      <c r="F235" s="65"/>
      <c r="G235" s="11"/>
      <c r="H235" s="11"/>
      <c r="I235" s="9"/>
      <c r="J235" s="9"/>
      <c r="K235" s="77"/>
      <c r="L235" s="9"/>
      <c r="M235" s="29"/>
      <c r="N235" s="29"/>
      <c r="O235" s="29"/>
      <c r="P235" s="29"/>
      <c r="Q235" s="29"/>
      <c r="R235" s="29"/>
      <c r="S235" s="29"/>
      <c r="T235" s="114"/>
      <c r="U235" s="114"/>
      <c r="V235" s="114"/>
    </row>
    <row r="236" spans="1:22" x14ac:dyDescent="0.2">
      <c r="A236" s="9"/>
      <c r="B236" s="9"/>
      <c r="C236" s="9"/>
      <c r="D236" s="9"/>
      <c r="E236" s="10"/>
      <c r="F236" s="65"/>
      <c r="G236" s="11"/>
      <c r="H236" s="11"/>
      <c r="I236" s="9"/>
      <c r="J236" s="9"/>
      <c r="K236" s="77"/>
      <c r="L236" s="9"/>
      <c r="M236" s="29"/>
      <c r="N236" s="29"/>
      <c r="O236" s="29"/>
      <c r="P236" s="29"/>
      <c r="Q236" s="29"/>
      <c r="R236" s="29"/>
      <c r="S236" s="29"/>
      <c r="T236" s="114"/>
      <c r="U236" s="114"/>
      <c r="V236" s="114"/>
    </row>
    <row r="237" spans="1:22" x14ac:dyDescent="0.2">
      <c r="A237" s="9"/>
      <c r="B237" s="9"/>
      <c r="C237" s="9"/>
      <c r="D237" s="9"/>
      <c r="E237" s="10"/>
      <c r="F237" s="65"/>
      <c r="G237" s="11"/>
      <c r="H237" s="11"/>
      <c r="I237" s="9"/>
      <c r="J237" s="9"/>
      <c r="K237" s="77"/>
      <c r="L237" s="9"/>
      <c r="M237" s="29"/>
      <c r="N237" s="29"/>
      <c r="O237" s="29"/>
      <c r="P237" s="29"/>
      <c r="Q237" s="29"/>
      <c r="R237" s="29"/>
      <c r="S237" s="29"/>
      <c r="T237" s="114"/>
      <c r="U237" s="114"/>
      <c r="V237" s="114"/>
    </row>
    <row r="238" spans="1:22" x14ac:dyDescent="0.2">
      <c r="A238" s="9"/>
      <c r="B238" s="9"/>
      <c r="C238" s="9"/>
      <c r="D238" s="9"/>
      <c r="E238" s="10"/>
      <c r="F238" s="65"/>
      <c r="G238" s="11"/>
      <c r="H238" s="11"/>
      <c r="I238" s="9"/>
      <c r="J238" s="9"/>
      <c r="K238" s="77"/>
      <c r="L238" s="9"/>
      <c r="M238" s="29"/>
      <c r="N238" s="29"/>
      <c r="O238" s="29"/>
      <c r="P238" s="29"/>
      <c r="Q238" s="29"/>
      <c r="R238" s="29"/>
      <c r="S238" s="29"/>
      <c r="T238" s="114"/>
      <c r="U238" s="114"/>
      <c r="V238" s="114"/>
    </row>
    <row r="239" spans="1:22" x14ac:dyDescent="0.2">
      <c r="A239" s="9"/>
      <c r="B239" s="9"/>
      <c r="C239" s="9"/>
      <c r="D239" s="9"/>
      <c r="E239" s="10"/>
      <c r="F239" s="65"/>
      <c r="G239" s="11"/>
      <c r="H239" s="11"/>
      <c r="I239" s="9"/>
      <c r="J239" s="9"/>
      <c r="K239" s="77"/>
      <c r="L239" s="9"/>
      <c r="M239" s="29"/>
      <c r="N239" s="29"/>
      <c r="O239" s="29"/>
      <c r="P239" s="29"/>
      <c r="Q239" s="29"/>
      <c r="R239" s="29"/>
      <c r="S239" s="29"/>
      <c r="T239" s="114"/>
      <c r="U239" s="114"/>
      <c r="V239" s="114"/>
    </row>
    <row r="240" spans="1:22" x14ac:dyDescent="0.2">
      <c r="A240" s="9"/>
      <c r="B240" s="9"/>
      <c r="C240" s="9"/>
      <c r="D240" s="9"/>
      <c r="E240" s="10"/>
      <c r="F240" s="65"/>
      <c r="G240" s="11"/>
      <c r="H240" s="11"/>
      <c r="I240" s="9"/>
      <c r="J240" s="9"/>
      <c r="K240" s="77"/>
      <c r="L240" s="9"/>
      <c r="M240" s="29"/>
      <c r="N240" s="29"/>
      <c r="O240" s="29"/>
      <c r="P240" s="29"/>
      <c r="Q240" s="29"/>
      <c r="R240" s="29"/>
      <c r="S240" s="29"/>
      <c r="T240" s="114"/>
      <c r="U240" s="114"/>
      <c r="V240" s="114"/>
    </row>
    <row r="241" spans="1:22" x14ac:dyDescent="0.2">
      <c r="A241" s="9"/>
      <c r="B241" s="9"/>
      <c r="C241" s="9"/>
      <c r="D241" s="9"/>
      <c r="E241" s="10"/>
      <c r="F241" s="65"/>
      <c r="G241" s="11"/>
      <c r="H241" s="11"/>
      <c r="I241" s="9"/>
      <c r="J241" s="9"/>
      <c r="K241" s="77"/>
      <c r="L241" s="9"/>
      <c r="M241" s="29"/>
      <c r="N241" s="29"/>
      <c r="O241" s="29"/>
      <c r="P241" s="29"/>
      <c r="Q241" s="29"/>
      <c r="R241" s="29"/>
      <c r="S241" s="29"/>
      <c r="T241" s="114"/>
      <c r="U241" s="114"/>
      <c r="V241" s="114"/>
    </row>
    <row r="242" spans="1:22" x14ac:dyDescent="0.2">
      <c r="A242" s="9"/>
      <c r="B242" s="9"/>
      <c r="C242" s="9"/>
      <c r="D242" s="9"/>
      <c r="E242" s="10"/>
      <c r="F242" s="65"/>
      <c r="G242" s="11"/>
      <c r="H242" s="11"/>
      <c r="I242" s="9"/>
      <c r="J242" s="9"/>
      <c r="K242" s="77"/>
      <c r="L242" s="9"/>
      <c r="M242" s="29"/>
      <c r="N242" s="29"/>
      <c r="O242" s="29"/>
      <c r="P242" s="29"/>
      <c r="Q242" s="29"/>
      <c r="R242" s="29"/>
      <c r="S242" s="29"/>
      <c r="T242" s="114"/>
      <c r="U242" s="114"/>
      <c r="V242" s="114"/>
    </row>
    <row r="243" spans="1:22" x14ac:dyDescent="0.2">
      <c r="A243" s="9"/>
      <c r="B243" s="9"/>
      <c r="C243" s="9"/>
      <c r="D243" s="9"/>
      <c r="E243" s="10"/>
      <c r="F243" s="65"/>
      <c r="G243" s="11"/>
      <c r="H243" s="11"/>
      <c r="I243" s="9"/>
      <c r="J243" s="9"/>
      <c r="K243" s="77"/>
      <c r="L243" s="9"/>
      <c r="M243" s="29"/>
      <c r="N243" s="29"/>
      <c r="O243" s="29"/>
      <c r="P243" s="29"/>
      <c r="Q243" s="29"/>
      <c r="R243" s="29"/>
      <c r="S243" s="29"/>
      <c r="T243" s="114"/>
      <c r="U243" s="114"/>
      <c r="V243" s="114"/>
    </row>
    <row r="244" spans="1:22" x14ac:dyDescent="0.2">
      <c r="A244" s="9"/>
      <c r="B244" s="9"/>
      <c r="C244" s="9"/>
      <c r="D244" s="9"/>
      <c r="E244" s="10"/>
      <c r="F244" s="65"/>
      <c r="G244" s="11"/>
      <c r="H244" s="11"/>
      <c r="I244" s="9"/>
      <c r="J244" s="9"/>
      <c r="K244" s="77"/>
      <c r="L244" s="9"/>
      <c r="M244" s="29"/>
      <c r="N244" s="29"/>
      <c r="O244" s="29"/>
      <c r="P244" s="29"/>
      <c r="Q244" s="29"/>
      <c r="R244" s="29"/>
      <c r="S244" s="29"/>
      <c r="T244" s="114"/>
      <c r="U244" s="114"/>
      <c r="V244" s="114"/>
    </row>
    <row r="245" spans="1:22" x14ac:dyDescent="0.2">
      <c r="A245" s="9"/>
      <c r="B245" s="9"/>
      <c r="C245" s="9"/>
      <c r="D245" s="9"/>
      <c r="E245" s="10"/>
      <c r="F245" s="65"/>
      <c r="G245" s="11"/>
      <c r="H245" s="11"/>
      <c r="I245" s="9"/>
      <c r="J245" s="9"/>
      <c r="K245" s="77"/>
      <c r="L245" s="9"/>
      <c r="M245" s="29"/>
      <c r="N245" s="29"/>
      <c r="O245" s="29"/>
      <c r="P245" s="29"/>
      <c r="Q245" s="29"/>
      <c r="R245" s="29"/>
      <c r="S245" s="29"/>
      <c r="T245" s="114"/>
      <c r="U245" s="114"/>
      <c r="V245" s="114"/>
    </row>
    <row r="246" spans="1:22" x14ac:dyDescent="0.2">
      <c r="A246" s="9"/>
      <c r="B246" s="9"/>
      <c r="C246" s="9"/>
      <c r="D246" s="9"/>
      <c r="E246" s="10"/>
      <c r="F246" s="65"/>
      <c r="G246" s="11"/>
      <c r="H246" s="11"/>
      <c r="I246" s="9"/>
      <c r="J246" s="9"/>
      <c r="K246" s="77"/>
      <c r="L246" s="9"/>
      <c r="M246" s="29"/>
      <c r="N246" s="29"/>
      <c r="O246" s="29"/>
      <c r="P246" s="29"/>
      <c r="Q246" s="29"/>
      <c r="R246" s="29"/>
      <c r="S246" s="29"/>
      <c r="T246" s="114"/>
      <c r="U246" s="114"/>
      <c r="V246" s="114"/>
    </row>
    <row r="247" spans="1:22" x14ac:dyDescent="0.2">
      <c r="A247" s="9"/>
      <c r="B247" s="9"/>
      <c r="C247" s="9"/>
      <c r="D247" s="9"/>
      <c r="E247" s="10"/>
      <c r="F247" s="65"/>
      <c r="G247" s="11"/>
      <c r="H247" s="11"/>
      <c r="I247" s="9"/>
      <c r="J247" s="9"/>
      <c r="K247" s="77"/>
      <c r="L247" s="9"/>
      <c r="M247" s="29"/>
      <c r="N247" s="29"/>
      <c r="O247" s="29"/>
      <c r="P247" s="29"/>
      <c r="Q247" s="29"/>
      <c r="R247" s="29"/>
      <c r="S247" s="29"/>
      <c r="T247" s="114"/>
      <c r="U247" s="114"/>
      <c r="V247" s="114"/>
    </row>
    <row r="248" spans="1:22" x14ac:dyDescent="0.2">
      <c r="A248" s="9"/>
      <c r="B248" s="9"/>
      <c r="C248" s="9"/>
      <c r="D248" s="9"/>
      <c r="E248" s="10"/>
      <c r="F248" s="65"/>
      <c r="G248" s="11"/>
      <c r="H248" s="11"/>
      <c r="I248" s="9"/>
      <c r="J248" s="9"/>
      <c r="K248" s="77"/>
      <c r="L248" s="9"/>
      <c r="M248" s="29"/>
      <c r="N248" s="29"/>
      <c r="O248" s="29"/>
      <c r="P248" s="29"/>
      <c r="Q248" s="29"/>
      <c r="R248" s="29"/>
      <c r="S248" s="29"/>
      <c r="T248" s="114"/>
      <c r="U248" s="114"/>
      <c r="V248" s="114"/>
    </row>
    <row r="249" spans="1:22" x14ac:dyDescent="0.2">
      <c r="A249" s="9"/>
      <c r="B249" s="9"/>
      <c r="C249" s="9"/>
      <c r="D249" s="9"/>
      <c r="E249" s="10"/>
      <c r="F249" s="65"/>
      <c r="G249" s="11"/>
      <c r="H249" s="11"/>
      <c r="I249" s="9"/>
      <c r="J249" s="9"/>
      <c r="K249" s="77"/>
      <c r="L249" s="9"/>
      <c r="M249" s="29"/>
      <c r="N249" s="29"/>
      <c r="O249" s="29"/>
      <c r="P249" s="29"/>
      <c r="Q249" s="29"/>
      <c r="R249" s="29"/>
      <c r="S249" s="29"/>
      <c r="T249" s="114"/>
      <c r="U249" s="114"/>
      <c r="V249" s="114"/>
    </row>
    <row r="250" spans="1:22" x14ac:dyDescent="0.2">
      <c r="A250" s="9"/>
      <c r="B250" s="9"/>
      <c r="C250" s="9"/>
      <c r="D250" s="9"/>
      <c r="E250" s="10"/>
      <c r="F250" s="65"/>
      <c r="G250" s="11"/>
      <c r="H250" s="11"/>
      <c r="I250" s="9"/>
      <c r="J250" s="9"/>
      <c r="K250" s="77"/>
      <c r="L250" s="9"/>
      <c r="M250" s="29"/>
      <c r="N250" s="29"/>
      <c r="O250" s="29"/>
      <c r="P250" s="29"/>
      <c r="Q250" s="29"/>
      <c r="R250" s="29"/>
      <c r="S250" s="29"/>
      <c r="T250" s="114"/>
      <c r="U250" s="114"/>
      <c r="V250" s="114"/>
    </row>
    <row r="251" spans="1:22" x14ac:dyDescent="0.2">
      <c r="A251" s="9"/>
      <c r="B251" s="9"/>
      <c r="C251" s="9"/>
      <c r="D251" s="9"/>
      <c r="E251" s="10"/>
      <c r="F251" s="65"/>
      <c r="G251" s="11"/>
      <c r="H251" s="11"/>
      <c r="I251" s="9"/>
      <c r="J251" s="9"/>
      <c r="K251" s="77"/>
      <c r="L251" s="9"/>
      <c r="M251" s="29"/>
      <c r="N251" s="29"/>
      <c r="O251" s="29"/>
      <c r="P251" s="29"/>
      <c r="Q251" s="29"/>
      <c r="R251" s="29"/>
      <c r="S251" s="29"/>
      <c r="T251" s="114"/>
      <c r="U251" s="114"/>
      <c r="V251" s="114"/>
    </row>
    <row r="252" spans="1:22" x14ac:dyDescent="0.2">
      <c r="A252" s="9"/>
      <c r="B252" s="9"/>
      <c r="C252" s="9"/>
      <c r="D252" s="9"/>
      <c r="E252" s="10"/>
      <c r="F252" s="65"/>
      <c r="G252" s="11"/>
      <c r="H252" s="11"/>
      <c r="I252" s="9"/>
      <c r="J252" s="9"/>
      <c r="K252" s="77"/>
      <c r="L252" s="9"/>
      <c r="M252" s="29"/>
      <c r="N252" s="29"/>
      <c r="O252" s="29"/>
      <c r="P252" s="29"/>
      <c r="Q252" s="29"/>
      <c r="R252" s="29"/>
      <c r="S252" s="29"/>
      <c r="T252" s="114"/>
      <c r="U252" s="114"/>
      <c r="V252" s="114"/>
    </row>
    <row r="253" spans="1:22" x14ac:dyDescent="0.2">
      <c r="A253" s="9"/>
      <c r="B253" s="9"/>
      <c r="C253" s="9"/>
      <c r="D253" s="9"/>
      <c r="E253" s="10"/>
      <c r="F253" s="65"/>
      <c r="G253" s="11"/>
      <c r="H253" s="11"/>
      <c r="I253" s="9"/>
      <c r="J253" s="9"/>
      <c r="K253" s="77"/>
      <c r="L253" s="9"/>
      <c r="M253" s="29"/>
      <c r="N253" s="29"/>
      <c r="O253" s="29"/>
      <c r="P253" s="29"/>
      <c r="Q253" s="29"/>
      <c r="R253" s="29"/>
      <c r="S253" s="29"/>
      <c r="T253" s="114"/>
      <c r="U253" s="114"/>
      <c r="V253" s="114"/>
    </row>
    <row r="254" spans="1:22" x14ac:dyDescent="0.2">
      <c r="A254" s="9"/>
      <c r="B254" s="9"/>
      <c r="C254" s="9"/>
      <c r="D254" s="9"/>
      <c r="E254" s="10"/>
      <c r="F254" s="65"/>
      <c r="G254" s="11"/>
      <c r="H254" s="11"/>
      <c r="I254" s="9"/>
      <c r="J254" s="9"/>
      <c r="K254" s="77"/>
      <c r="L254" s="9"/>
      <c r="M254" s="29"/>
      <c r="N254" s="29"/>
      <c r="O254" s="29"/>
      <c r="P254" s="29"/>
      <c r="Q254" s="29"/>
      <c r="R254" s="29"/>
      <c r="S254" s="29"/>
      <c r="T254" s="114"/>
      <c r="U254" s="114"/>
      <c r="V254" s="114"/>
    </row>
    <row r="255" spans="1:22" x14ac:dyDescent="0.2">
      <c r="A255" s="9"/>
      <c r="B255" s="9"/>
      <c r="C255" s="9"/>
      <c r="D255" s="9"/>
      <c r="E255" s="10"/>
      <c r="F255" s="65"/>
      <c r="G255" s="11"/>
      <c r="H255" s="11"/>
      <c r="I255" s="9"/>
      <c r="J255" s="9"/>
      <c r="K255" s="77"/>
      <c r="L255" s="9"/>
      <c r="M255" s="29"/>
      <c r="N255" s="29"/>
      <c r="O255" s="29"/>
      <c r="P255" s="29"/>
      <c r="Q255" s="29"/>
      <c r="R255" s="29"/>
      <c r="S255" s="29"/>
      <c r="T255" s="114"/>
      <c r="U255" s="114"/>
      <c r="V255" s="114"/>
    </row>
    <row r="256" spans="1:22" x14ac:dyDescent="0.2">
      <c r="A256" s="9"/>
      <c r="B256" s="9"/>
      <c r="C256" s="9"/>
      <c r="D256" s="9"/>
      <c r="E256" s="10"/>
      <c r="F256" s="65"/>
      <c r="G256" s="11"/>
      <c r="H256" s="11"/>
      <c r="I256" s="9"/>
      <c r="J256" s="9"/>
      <c r="K256" s="77"/>
      <c r="L256" s="9"/>
      <c r="M256" s="29"/>
      <c r="N256" s="29"/>
      <c r="O256" s="29"/>
      <c r="P256" s="29"/>
      <c r="Q256" s="29"/>
      <c r="R256" s="29"/>
      <c r="S256" s="29"/>
      <c r="T256" s="114"/>
      <c r="U256" s="114"/>
      <c r="V256" s="114"/>
    </row>
    <row r="257" spans="1:22" x14ac:dyDescent="0.2">
      <c r="A257" s="9"/>
      <c r="B257" s="9"/>
      <c r="C257" s="9"/>
      <c r="D257" s="9"/>
      <c r="E257" s="10"/>
      <c r="F257" s="65"/>
      <c r="G257" s="11"/>
      <c r="H257" s="11"/>
      <c r="I257" s="9"/>
      <c r="J257" s="9"/>
      <c r="K257" s="77"/>
      <c r="L257" s="9"/>
      <c r="M257" s="29"/>
      <c r="N257" s="29"/>
      <c r="O257" s="29"/>
      <c r="P257" s="29"/>
      <c r="Q257" s="29"/>
      <c r="R257" s="29"/>
      <c r="S257" s="29"/>
      <c r="T257" s="114"/>
      <c r="U257" s="114"/>
      <c r="V257" s="114"/>
    </row>
    <row r="258" spans="1:22" x14ac:dyDescent="0.2">
      <c r="A258" s="9"/>
      <c r="B258" s="9"/>
      <c r="C258" s="9"/>
      <c r="D258" s="9"/>
      <c r="E258" s="10"/>
      <c r="F258" s="65"/>
      <c r="G258" s="11"/>
      <c r="H258" s="11"/>
      <c r="I258" s="9"/>
      <c r="J258" s="9"/>
      <c r="K258" s="77"/>
      <c r="L258" s="9"/>
      <c r="M258" s="29"/>
      <c r="N258" s="29"/>
      <c r="O258" s="29"/>
      <c r="P258" s="29"/>
      <c r="Q258" s="29"/>
      <c r="R258" s="29"/>
      <c r="S258" s="29"/>
      <c r="T258" s="114"/>
      <c r="U258" s="114"/>
      <c r="V258" s="114"/>
    </row>
    <row r="259" spans="1:22" x14ac:dyDescent="0.2">
      <c r="A259" s="9"/>
      <c r="B259" s="9"/>
      <c r="C259" s="9"/>
      <c r="D259" s="9"/>
      <c r="E259" s="10"/>
      <c r="F259" s="65"/>
      <c r="G259" s="11"/>
      <c r="H259" s="11"/>
      <c r="I259" s="9"/>
      <c r="J259" s="9"/>
      <c r="K259" s="77"/>
      <c r="L259" s="9"/>
      <c r="M259" s="29"/>
      <c r="N259" s="29"/>
      <c r="O259" s="29"/>
      <c r="P259" s="29"/>
      <c r="Q259" s="29"/>
      <c r="R259" s="29"/>
      <c r="S259" s="29"/>
      <c r="T259" s="114"/>
      <c r="U259" s="114"/>
      <c r="V259" s="114"/>
    </row>
    <row r="260" spans="1:22" x14ac:dyDescent="0.2">
      <c r="A260" s="9"/>
      <c r="B260" s="9"/>
      <c r="C260" s="9"/>
      <c r="D260" s="9"/>
      <c r="E260" s="10"/>
      <c r="F260" s="65"/>
      <c r="G260" s="11"/>
      <c r="H260" s="11"/>
      <c r="I260" s="9"/>
      <c r="J260" s="9"/>
      <c r="K260" s="77"/>
      <c r="L260" s="9"/>
      <c r="M260" s="29"/>
      <c r="N260" s="29"/>
      <c r="O260" s="29"/>
      <c r="P260" s="29"/>
      <c r="Q260" s="29"/>
      <c r="R260" s="29"/>
      <c r="S260" s="29"/>
      <c r="T260" s="114"/>
      <c r="U260" s="114"/>
      <c r="V260" s="114"/>
    </row>
    <row r="261" spans="1:22" x14ac:dyDescent="0.2">
      <c r="A261" s="9"/>
      <c r="B261" s="9"/>
      <c r="C261" s="9"/>
      <c r="D261" s="9"/>
      <c r="E261" s="10"/>
      <c r="F261" s="65"/>
      <c r="G261" s="11"/>
      <c r="H261" s="11"/>
      <c r="I261" s="9"/>
      <c r="J261" s="9"/>
      <c r="K261" s="77"/>
      <c r="L261" s="9"/>
      <c r="M261" s="29"/>
      <c r="N261" s="29"/>
      <c r="O261" s="29"/>
      <c r="P261" s="29"/>
      <c r="Q261" s="29"/>
      <c r="R261" s="29"/>
      <c r="S261" s="29"/>
      <c r="T261" s="114"/>
      <c r="U261" s="114"/>
      <c r="V261" s="114"/>
    </row>
    <row r="262" spans="1:22" x14ac:dyDescent="0.2">
      <c r="A262" s="9"/>
      <c r="B262" s="9"/>
      <c r="C262" s="9"/>
      <c r="D262" s="9"/>
      <c r="E262" s="10"/>
      <c r="F262" s="65"/>
      <c r="G262" s="11"/>
      <c r="H262" s="11"/>
      <c r="I262" s="9"/>
      <c r="J262" s="9"/>
      <c r="K262" s="77"/>
      <c r="L262" s="9"/>
      <c r="M262" s="29"/>
      <c r="N262" s="29"/>
      <c r="O262" s="29"/>
      <c r="P262" s="29"/>
      <c r="Q262" s="29"/>
      <c r="R262" s="29"/>
      <c r="S262" s="29"/>
      <c r="T262" s="114"/>
      <c r="U262" s="114"/>
      <c r="V262" s="114"/>
    </row>
    <row r="263" spans="1:22" x14ac:dyDescent="0.2">
      <c r="A263" s="9"/>
      <c r="B263" s="9"/>
      <c r="C263" s="9"/>
      <c r="D263" s="9"/>
      <c r="E263" s="10"/>
      <c r="F263" s="65"/>
      <c r="G263" s="11"/>
      <c r="H263" s="11"/>
      <c r="I263" s="9"/>
      <c r="J263" s="9"/>
      <c r="K263" s="77"/>
      <c r="L263" s="9"/>
      <c r="M263" s="29"/>
      <c r="N263" s="29"/>
      <c r="O263" s="29"/>
      <c r="P263" s="29"/>
      <c r="Q263" s="29"/>
      <c r="R263" s="29"/>
      <c r="S263" s="29"/>
      <c r="T263" s="114"/>
      <c r="U263" s="114"/>
      <c r="V263" s="114"/>
    </row>
    <row r="264" spans="1:22" x14ac:dyDescent="0.2">
      <c r="A264" s="9"/>
      <c r="B264" s="9"/>
      <c r="C264" s="9"/>
      <c r="D264" s="9"/>
      <c r="E264" s="10"/>
      <c r="F264" s="65"/>
      <c r="G264" s="11"/>
      <c r="H264" s="11"/>
      <c r="I264" s="9"/>
      <c r="J264" s="9"/>
      <c r="K264" s="77"/>
      <c r="L264" s="9"/>
      <c r="M264" s="29"/>
      <c r="N264" s="29"/>
      <c r="O264" s="29"/>
      <c r="P264" s="29"/>
      <c r="Q264" s="29"/>
      <c r="R264" s="29"/>
      <c r="S264" s="29"/>
      <c r="T264" s="114"/>
      <c r="U264" s="114"/>
      <c r="V264" s="114"/>
    </row>
    <row r="265" spans="1:22" x14ac:dyDescent="0.2">
      <c r="A265" s="9"/>
      <c r="B265" s="9"/>
      <c r="C265" s="9"/>
      <c r="D265" s="9"/>
      <c r="E265" s="10"/>
      <c r="F265" s="65"/>
      <c r="G265" s="11"/>
      <c r="H265" s="11"/>
      <c r="I265" s="9"/>
      <c r="J265" s="9"/>
      <c r="K265" s="77"/>
      <c r="L265" s="9"/>
      <c r="M265" s="29"/>
      <c r="N265" s="29"/>
      <c r="O265" s="29"/>
      <c r="P265" s="29"/>
      <c r="Q265" s="29"/>
      <c r="R265" s="29"/>
      <c r="S265" s="29"/>
      <c r="T265" s="114"/>
      <c r="U265" s="114"/>
      <c r="V265" s="114"/>
    </row>
    <row r="266" spans="1:22" x14ac:dyDescent="0.2">
      <c r="A266" s="9"/>
      <c r="B266" s="9"/>
      <c r="C266" s="9"/>
      <c r="D266" s="9"/>
      <c r="E266" s="10"/>
      <c r="F266" s="65"/>
      <c r="G266" s="11"/>
      <c r="H266" s="11"/>
      <c r="I266" s="9"/>
      <c r="J266" s="9"/>
      <c r="K266" s="77"/>
      <c r="L266" s="9"/>
      <c r="M266" s="29"/>
      <c r="N266" s="29"/>
      <c r="O266" s="29"/>
      <c r="P266" s="29"/>
      <c r="Q266" s="29"/>
      <c r="R266" s="29"/>
      <c r="S266" s="29"/>
      <c r="T266" s="114"/>
      <c r="U266" s="114"/>
      <c r="V266" s="114"/>
    </row>
    <row r="267" spans="1:22" x14ac:dyDescent="0.2">
      <c r="A267" s="9"/>
      <c r="B267" s="9"/>
      <c r="C267" s="9"/>
      <c r="D267" s="9"/>
      <c r="E267" s="10"/>
      <c r="F267" s="65"/>
      <c r="G267" s="11"/>
      <c r="H267" s="11"/>
      <c r="I267" s="9"/>
      <c r="J267" s="9"/>
      <c r="K267" s="77"/>
      <c r="L267" s="9"/>
      <c r="M267" s="29"/>
      <c r="N267" s="29"/>
      <c r="O267" s="29"/>
      <c r="P267" s="29"/>
      <c r="Q267" s="29"/>
      <c r="R267" s="29"/>
      <c r="S267" s="29"/>
      <c r="T267" s="114"/>
      <c r="U267" s="114"/>
      <c r="V267" s="114"/>
    </row>
  </sheetData>
  <sheetProtection selectLockedCells="1" selectUnlockedCells="1"/>
  <mergeCells count="7">
    <mergeCell ref="E3:F3"/>
    <mergeCell ref="A7:XFD7"/>
    <mergeCell ref="C5:C6"/>
    <mergeCell ref="G2:L6"/>
    <mergeCell ref="E4:F4"/>
    <mergeCell ref="E2:F2"/>
    <mergeCell ref="F5:F6"/>
  </mergeCells>
  <phoneticPr fontId="4" type="noConversion"/>
  <dataValidations count="19">
    <dataValidation allowBlank="1" showInputMessage="1" showErrorMessage="1" promptTitle="แจ้งเตือนผู้รับเงินผ่าน SMS" prompt="ผู้รับเงินปลายทางจะได้รับ SMS ผ่านหมายโทรศัพท์ตามที่ระบุ เมื่อระบบดำเนินโอน/ชำระเงินถึงผู้รับปลายทางเรียบร้อยแล้ว" sqref="J8" xr:uid="{CBDE03FF-FFAF-4C22-99E0-02D545785AC4}"/>
    <dataValidation allowBlank="1" showInputMessage="1" showErrorMessage="1" promptTitle="แจ้งเตือน/ส่งเอกสารผ่าน Email" prompt="ผู้รับเงินปลายทางจะได้รับการแจ้งเตือน และได้รับเอกสาร Payment Advice/WHT ผ่านอีเมลตามที่ระบุ เมื่อระบบดำเนินโอน/ชำระเงินถึงผู้รับปลายทางเรียบร้อยแล้ว" sqref="K8" xr:uid="{5C502F3C-B3DB-4D63-88E5-2EDD26192C54}"/>
    <dataValidation allowBlank="1" showInputMessage="1" showErrorMessage="1" promptTitle="รหัสธนาคาร" prompt="Mandatory field (จำเป็นต้องระบุ)_x000a_กรุณาเลือกธนาคารของบัญชีผู้รับเงิน" sqref="B8" xr:uid="{BE3A2762-E4B8-4B20-8977-3E20F7EBFC6E}"/>
    <dataValidation allowBlank="1" showInputMessage="1" showErrorMessage="1" promptTitle="เลขบัญชี/เลขพร้อมเพย์" prompt="Mandatory field (จำเป็นต้องระบุ)_x000a_กรุณากรอกเลขที่บัญชี หรือหมายเลขพร้อมเพย์ที่ต้องการทำรายการให้ถูกต้อง" sqref="C8" xr:uid="{BDE33E6C-7695-4539-9B13-DAFE5C3DF346}"/>
    <dataValidation allowBlank="1" showInputMessage="1" showErrorMessage="1" promptTitle="ชื่อผู้รับเงิน" prompt="Mandatory field (จำเป็นต้องระบุ)_x000a_สามารถกรอกได้ทั้งภาษาไทย หรืออังกฤษ ได้ไม่เกิน 140 ตัวอักษร_x000a_หากเลือกบริการโอน BAHTNET จะสามารถกรอกได้เฉพาะภาษาอังกฤษหรือตัวเลขเท่านั้น และไม่สามารถใส่อักขระพิเศษเหล่านี้ได้ ! &quot; # $ % &amp; * + ; &lt; = &gt; ? @ [ \ ] ^ _ ` { | } ~" sqref="D8" xr:uid="{2B5289D1-782B-4F49-81E7-8A15C46C0EFD}"/>
    <dataValidation allowBlank="1" showInputMessage="1" showErrorMessage="1" promptTitle="จำนวนเงิน" prompt="Mandatory field (จำเป็นต้องระบุ)_x000a_สามารถกรอกได้เฉพาะตัวเลข โดยต้องมีค่ามากกว่า 0.00 และไม่เกิน 15 หลัก (รวมทศนิยม 2 ตำแหน่ง) เช่น 9999999999999.99" sqref="E8" xr:uid="{4EB91176-147E-46A1-A716-66E528D4801C}"/>
    <dataValidation allowBlank="1" showInputMessage="1" showErrorMessage="1" promptTitle="อ้างอิงรายการ" prompt="Optional field_x000a_สามารถกำหนดค่าเองได้ ไม่เกิน 20 ตัวอักษรภาษาอังกฤษ(ได้ทั้งตัวอักษรพิมใหญ่และพิมพ์เล็ก) หรือตัวเลข หรืออักขระพิเศษได้แก่ - ( ) : / ' , . | ^ \ #" sqref="F8" xr:uid="{6E847192-A51E-43B4-9797-DE6E0E767F01}"/>
    <dataValidation allowBlank="1" showInputMessage="1" showErrorMessage="1" promptTitle="หักค่าธรรมเนียมจาก" prompt="เลือกผู้ถูกหักค่าธรรมเนียมการทำรายการ_x000a_- Payer (OUR) หมายถึง การหักค่าธรรมเนียมจากผู้โอน_x000a_- Recipient (BEN) หมายถึง การหักค่าธรรมเนียมจากผู้รับเงิน_x000a_- Share (SHA) หมายถึง การหักค่าธรรมเนียมร่วมกัน จากทั้งผู้โอนและผู้รับเงิน" sqref="G8" xr:uid="{0C60E94C-9DE4-48C4-BDBA-F9B55559C652}"/>
    <dataValidation allowBlank="1" showInputMessage="1" showErrorMessage="1" promptTitle="รหัสสาขา" prompt="กรุณากรอกรหัสสาขา (4 หลัก) ของบัญชีผู้รับเงินให้ถูกต้อง" sqref="H8" xr:uid="{24C7E3E5-DC4F-46D7-ACD6-C88735031EC2}"/>
    <dataValidation allowBlank="1" showInputMessage="1" showErrorMessage="1" promptTitle="วัตถุประสงค์ของธุรกรรม" prompt="กรุณาเลือกวัตถุประสงค์ของการทำรายการ_x000a_- สำหรับบริการ SMART Payroll สามารถเลือก &quot;Salaries, wages or pensions&quot;_x000a_- สำหรับบริการ SMART Credit สามารถเลือก &quot;Goods and Services&quot;_x000a_- สำหรับบริการ BAHTNET สามารถเลือก &quot;Other&quot;" sqref="I8" xr:uid="{20F77D54-B577-4D9F-92CA-D0B924173C23}"/>
    <dataValidation allowBlank="1" showInputMessage="1" showErrorMessage="1" promptTitle="หมายเหตุสำหรับ Payment Advice" prompt="Optional field_x000a_สามารถกรอกรายละเอียดได้ไม่เกิน 200 ตัวอักษร ทั้งภาษาไทย หรืออังกฤษ (ได้ทั้งตัวอักษรพิมใหญ่และพิมพ์เล็ก) หรือตัวเลข หรืออักขระพิเศษได้แก่ - ( ) : / ' , ._x000a_โดยข้อมูลที่กรอกนี้จะถูกระบุในใบแจ้งการชำระเงิน" sqref="L8" xr:uid="{CF01EFBB-8C22-40E2-A94E-2CC23537ED0A}"/>
    <dataValidation allowBlank="1" showInputMessage="1" showErrorMessage="1" promptTitle="เลขที่บัญชีตัดเงิน" prompt="Mandatory field (จำเป็นต้องระบุ)_x000a_สามารถกรอกเลขที่บัญชีธนาคารไทยพาณิชย์ 10 หลัก สำหรับตัดเงินเพื่อทำรายการ เช่น 9991888887" sqref="B3" xr:uid="{5D26A23C-1529-42EE-BBCD-C1198CF5ABDD}"/>
    <dataValidation allowBlank="1" showInputMessage="1" showErrorMessage="1" promptTitle="เลขที่บัญชีหักค่าธรรมเนียม" prompt="Mandatory field (จำเป็นต้องระบุ)_x000a_สามารถกรอกเลขที่บัญชีธนาคารไทยพาณิชย์ 10 หลัก สำหรับหักค่าธรรมเนียมการทำรายการ เช่น 9991888887" sqref="B4" xr:uid="{FC6C091D-F45C-44AB-8C4D-A58F7A7598A4}"/>
    <dataValidation allowBlank="1" showInputMessage="1" showErrorMessage="1" promptTitle="วันที่รายการมีผล" prompt="Mandatory field (จำเป็นต้องระบุ)_x000a_กรุณากรอกวันที่รายการมีผล ในรูปแบบ วว/ดด/ปปปป (ได้ทั้งปีพ.ศ. หรือค.ศ.)_x000a_ไม่สามารถระบุวันที่ย้อนหลัง และต้องเป็นวันทำการ" sqref="B5" xr:uid="{5AE6D3E2-A6C9-47B5-A9D3-265A0B879D31}"/>
    <dataValidation allowBlank="1" showInputMessage="1" showErrorMessage="1" promptTitle="บริการโอน/ชำระเงิน" prompt="Mandatory field (จำเป็นต้องระบุ)_x000a_กรุณาเลือกบริการโอน/ชำระเงินที่ต้องการทำรายการ" sqref="D3" xr:uid="{B69CEE61-607C-445B-9BC9-DA0D3D2699A4}"/>
    <dataValidation allowBlank="1" showInputMessage="1" showErrorMessage="1" promptTitle="ใบแจ้งหนี้/WHT" prompt="Optional field_x000a_- สามารถเลือก Invoice หากต้องการกรอกรายละเอียดเพื่อออกเอกสารใบแจ้งหนี้_x000a_- สามารถเลือก WHT หากต้องการกรอกรายละเอียดเพื่อออกหนังสือรับรองหักภาษี ณ ที่จ่าย_x000a_หมายเหตุ ระบบยังไม่รองรับการออกเอกสารหักภาษี ณ ที่จ่าย สำหรับกรณีจ่ายเงินเดือน" sqref="D5" xr:uid="{6BD0AE43-E1DE-4BEA-82E3-4E677B18A775}"/>
    <dataValidation allowBlank="1" showInputMessage="1" showErrorMessage="1" promptTitle="อ้างอิงไฟล์รายการ" prompt="รหัสอ้างอิงไฟล์รายการจะถูกสร้างอัตโนมัติด้วยโปรแกรม ไม่จำเป็นต้องกรอก" sqref="B2" xr:uid="{2BEC5FB1-453B-4E16-A9F6-3539E95DD24F}"/>
    <dataValidation allowBlank="1" showInputMessage="1" showErrorMessage="1" promptTitle="อ้างอิงกลุ่มรายการ" prompt="รหัสอ้างอิงกลุ่มรายการจะถูกสร้างอัตโนมัติด้วยโปรแกรม ไม่จำเป็นต้องกรอก" sqref="D2" xr:uid="{E25FEFE3-AA38-43CE-8975-1F1B92A9FA98}"/>
    <dataValidation allowBlank="1" showInputMessage="1" showErrorMessage="1" promptTitle="System Reference ID" prompt="Optional field_x000a_เลขที่อ้างอิงระบบ หรือรหัสบริษัท" sqref="E5" xr:uid="{5D1193F9-10D5-481F-9EE4-9D30C361794E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locked="0" defaultSize="0" print="0" autoFill="0" autoPict="0" macro="[0]!Export.Export">
                <anchor moveWithCells="1" sizeWithCells="1">
                  <from>
                    <xdr:col>2</xdr:col>
                    <xdr:colOff>28575</xdr:colOff>
                    <xdr:row>0</xdr:row>
                    <xdr:rowOff>123825</xdr:rowOff>
                  </from>
                  <to>
                    <xdr:col>2</xdr:col>
                    <xdr:colOff>2209800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locked="0" defaultSize="0" print="0" autoFill="0" autoPict="0" macro="[0]!ClearCredit">
                <anchor moveWithCells="1" sizeWithCells="1">
                  <from>
                    <xdr:col>5</xdr:col>
                    <xdr:colOff>28575</xdr:colOff>
                    <xdr:row>5</xdr:row>
                    <xdr:rowOff>38100</xdr:rowOff>
                  </from>
                  <to>
                    <xdr:col>5</xdr:col>
                    <xdr:colOff>790575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6" name="WHTChk">
              <controlPr defaultSize="0" autoFill="0" autoLine="0" autoPict="0" macro="[0]!Sheet1.WHTChk_Click">
                <anchor moveWithCells="1">
                  <from>
                    <xdr:col>3</xdr:col>
                    <xdr:colOff>219075</xdr:colOff>
                    <xdr:row>5</xdr:row>
                    <xdr:rowOff>19050</xdr:rowOff>
                  </from>
                  <to>
                    <xdr:col>3</xdr:col>
                    <xdr:colOff>1314450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7" name="InvoiceChk">
              <controlPr defaultSize="0" autoFill="0" autoLine="0" autoPict="0" macro="[0]!Sheet1.InvoiceButt_Click">
                <anchor moveWithCells="1">
                  <from>
                    <xdr:col>3</xdr:col>
                    <xdr:colOff>828675</xdr:colOff>
                    <xdr:row>5</xdr:row>
                    <xdr:rowOff>9525</xdr:rowOff>
                  </from>
                  <to>
                    <xdr:col>3</xdr:col>
                    <xdr:colOff>1219200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locked="0" defaultSize="0" print="0" autoFill="0" autoPict="0" macro="[0]!Clear.Clear">
                <anchor moveWithCells="1" sizeWithCells="1">
                  <from>
                    <xdr:col>5</xdr:col>
                    <xdr:colOff>819150</xdr:colOff>
                    <xdr:row>5</xdr:row>
                    <xdr:rowOff>38100</xdr:rowOff>
                  </from>
                  <to>
                    <xdr:col>5</xdr:col>
                    <xdr:colOff>1504950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1" r:id="rId9" name="Option Button 10165">
              <controlPr defaultSize="0" autoFill="0" autoLine="0" autoPict="0" macro="[0]!Sheet1.Payroll_Click">
                <anchor moveWithCells="1" sizeWithCells="1">
                  <from>
                    <xdr:col>4</xdr:col>
                    <xdr:colOff>28575</xdr:colOff>
                    <xdr:row>2</xdr:row>
                    <xdr:rowOff>47625</xdr:rowOff>
                  </from>
                  <to>
                    <xdr:col>4</xdr:col>
                    <xdr:colOff>1114425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2" r:id="rId10" name="Option Button 10702">
              <controlPr defaultSize="0" autoFill="0" autoLine="0" autoPict="0" macro="[0]!Sheet1.SCBTransfer_Click">
                <anchor moveWithCells="1" sizeWithCells="1">
                  <from>
                    <xdr:col>4</xdr:col>
                    <xdr:colOff>523875</xdr:colOff>
                    <xdr:row>2</xdr:row>
                    <xdr:rowOff>38100</xdr:rowOff>
                  </from>
                  <to>
                    <xdr:col>5</xdr:col>
                    <xdr:colOff>895350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7" r:id="rId11" name="Option Button 10707">
              <controlPr defaultSize="0" autoFill="0" autoLine="0" autoPict="0" macro="[0]!Sheet1.OtherBankTransfer_Click">
                <anchor moveWithCells="1" sizeWithCells="1">
                  <from>
                    <xdr:col>4</xdr:col>
                    <xdr:colOff>1276350</xdr:colOff>
                    <xdr:row>2</xdr:row>
                    <xdr:rowOff>38100</xdr:rowOff>
                  </from>
                  <to>
                    <xdr:col>5</xdr:col>
                    <xdr:colOff>1352550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2" r:id="rId12" name="Option Button 10722">
              <controlPr defaultSize="0" autoFill="0" autoLine="0" autoPict="0" macro="[0]!Sheet1.PromptPay_Click">
                <anchor moveWithCells="1">
                  <from>
                    <xdr:col>5</xdr:col>
                    <xdr:colOff>771525</xdr:colOff>
                    <xdr:row>2</xdr:row>
                    <xdr:rowOff>28575</xdr:rowOff>
                  </from>
                  <to>
                    <xdr:col>6</xdr:col>
                    <xdr:colOff>447675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6C4114-D24E-48F7-B009-D48F820F9750}">
          <x14:formula1>
            <xm:f>Master_data!$A$246:$A$254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5AAB-200A-44EE-976E-D8C3DCD55916}">
  <sheetPr codeName="Sheet3"/>
  <dimension ref="A1:K9"/>
  <sheetViews>
    <sheetView topLeftCell="C1" zoomScale="90" zoomScaleNormal="90" workbookViewId="0">
      <selection activeCell="F20" sqref="F20"/>
    </sheetView>
  </sheetViews>
  <sheetFormatPr defaultColWidth="8.875" defaultRowHeight="12.75" x14ac:dyDescent="0.2"/>
  <cols>
    <col min="1" max="1" width="6.875" style="43" hidden="1" customWidth="1"/>
    <col min="2" max="2" width="11.125" style="50" customWidth="1"/>
    <col min="3" max="3" width="20" style="96" customWidth="1"/>
    <col min="4" max="4" width="20.125" style="94" customWidth="1"/>
    <col min="5" max="5" width="17.125" style="52" bestFit="1" customWidth="1"/>
    <col min="6" max="6" width="36" style="51" customWidth="1"/>
    <col min="7" max="7" width="20.125" style="75" customWidth="1"/>
    <col min="8" max="8" width="17.125" style="52" bestFit="1" customWidth="1"/>
    <col min="9" max="9" width="22.625" style="52" customWidth="1"/>
    <col min="10" max="10" width="20.125" style="52" customWidth="1"/>
    <col min="11" max="11" width="35.625" style="82" customWidth="1"/>
    <col min="12" max="16384" width="8.875" style="43"/>
  </cols>
  <sheetData>
    <row r="1" spans="1:11" ht="45" customHeight="1" x14ac:dyDescent="0.2">
      <c r="A1" s="43" t="s">
        <v>40</v>
      </c>
      <c r="B1" s="89" t="s">
        <v>24</v>
      </c>
      <c r="C1" s="91" t="s">
        <v>6</v>
      </c>
      <c r="D1" s="100" t="s">
        <v>347</v>
      </c>
      <c r="E1" s="90" t="s">
        <v>2</v>
      </c>
      <c r="F1" s="91" t="s">
        <v>7</v>
      </c>
      <c r="G1" s="91" t="s">
        <v>3</v>
      </c>
      <c r="H1" s="91" t="s">
        <v>4</v>
      </c>
      <c r="I1" s="92" t="s">
        <v>5</v>
      </c>
      <c r="J1" s="91" t="s">
        <v>294</v>
      </c>
      <c r="K1" s="91" t="s">
        <v>8</v>
      </c>
    </row>
    <row r="2" spans="1:11" s="46" customFormat="1" x14ac:dyDescent="0.2">
      <c r="B2" s="47"/>
      <c r="C2" s="95"/>
      <c r="D2" s="93"/>
      <c r="E2" s="49"/>
      <c r="F2" s="48"/>
      <c r="G2" s="74"/>
      <c r="H2" s="49"/>
      <c r="I2" s="49"/>
      <c r="J2" s="49"/>
      <c r="K2" s="81"/>
    </row>
    <row r="3" spans="1:11" x14ac:dyDescent="0.2">
      <c r="A3" s="46"/>
      <c r="B3" s="47"/>
      <c r="C3" s="95"/>
      <c r="D3" s="93"/>
      <c r="E3" s="49"/>
      <c r="F3" s="48"/>
      <c r="G3" s="74"/>
      <c r="H3" s="49"/>
      <c r="I3" s="49"/>
      <c r="J3" s="49"/>
      <c r="K3" s="81"/>
    </row>
    <row r="4" spans="1:11" x14ac:dyDescent="0.2">
      <c r="A4" s="46"/>
      <c r="B4" s="47"/>
      <c r="C4" s="95"/>
      <c r="D4" s="93"/>
      <c r="E4" s="49"/>
      <c r="F4" s="48"/>
      <c r="G4" s="74"/>
      <c r="H4" s="49"/>
      <c r="I4" s="49"/>
      <c r="J4" s="49"/>
      <c r="K4" s="81"/>
    </row>
    <row r="5" spans="1:11" x14ac:dyDescent="0.2">
      <c r="A5" s="46"/>
      <c r="B5" s="47"/>
      <c r="C5" s="95"/>
      <c r="D5" s="93"/>
      <c r="E5" s="49"/>
      <c r="F5" s="48"/>
      <c r="G5" s="74"/>
      <c r="H5" s="49"/>
      <c r="I5" s="49"/>
      <c r="J5" s="49"/>
      <c r="K5" s="81"/>
    </row>
    <row r="6" spans="1:11" x14ac:dyDescent="0.2">
      <c r="A6" s="46"/>
      <c r="B6" s="47"/>
      <c r="C6" s="95"/>
      <c r="D6" s="93"/>
      <c r="E6" s="49"/>
      <c r="F6" s="48"/>
      <c r="G6" s="74"/>
      <c r="H6" s="49"/>
      <c r="I6" s="49"/>
      <c r="J6" s="49"/>
      <c r="K6" s="81"/>
    </row>
    <row r="7" spans="1:11" x14ac:dyDescent="0.2">
      <c r="A7" s="46"/>
      <c r="B7" s="47"/>
      <c r="C7" s="95"/>
      <c r="D7" s="93"/>
      <c r="E7" s="49"/>
      <c r="F7" s="48"/>
      <c r="G7" s="74"/>
      <c r="H7" s="49"/>
      <c r="I7" s="49"/>
      <c r="J7" s="49"/>
      <c r="K7" s="81"/>
    </row>
    <row r="8" spans="1:11" x14ac:dyDescent="0.2">
      <c r="A8" s="46"/>
      <c r="B8" s="47"/>
      <c r="C8" s="95"/>
      <c r="D8" s="93"/>
      <c r="E8" s="49"/>
      <c r="F8" s="48"/>
      <c r="G8" s="74"/>
      <c r="H8" s="49"/>
      <c r="I8" s="49"/>
      <c r="J8" s="49"/>
      <c r="K8" s="81"/>
    </row>
    <row r="9" spans="1:11" x14ac:dyDescent="0.2">
      <c r="A9" s="46"/>
      <c r="B9" s="47"/>
      <c r="C9" s="95"/>
      <c r="D9" s="93"/>
      <c r="E9" s="49"/>
      <c r="F9" s="48"/>
      <c r="G9" s="74"/>
      <c r="H9" s="49"/>
      <c r="I9" s="49"/>
      <c r="J9" s="49"/>
      <c r="K9" s="81"/>
    </row>
  </sheetData>
  <phoneticPr fontId="4" type="noConversion"/>
  <dataValidations xWindow="131" yWindow="207" count="5">
    <dataValidation allowBlank="1" showInputMessage="1" showErrorMessage="1" promptTitle="ลำดับที่" prompt="กรุณาเลือกลำดับรายการที่ต้องการกรอกรายละเอียดเอกสารใบแจ้งหนี้_x000a_หมายเหตุ สามารถกรอกรายละเอียดเอกสารใบแจ้งหนี้ได้สูงสุด 5 แถวต่อลำดับรายการ" sqref="B1" xr:uid="{ABD1D1CD-155F-447D-B881-9E49EC0DFCF2}"/>
    <dataValidation allowBlank="1" showInputMessage="1" showErrorMessage="1" promptTitle="วันที่แจ้งหนี้" prompt="Mandatory field (จำเป็นต้องระบุ)_x000a_กรุณากรอกวันที่แจ้งหนี้ ในรูปแบบ วว/ดด/ปปปป (ได้ทั้งปีพ.ศ. หรือค.ศ.)" sqref="C1" xr:uid="{506DCAE2-A6B0-4708-BD8A-8010519F7FEE}"/>
    <dataValidation allowBlank="1" showInputMessage="1" showErrorMessage="1" promptTitle="หมายเลขใบแจ้งหนี้" prompt="Mandatory field (จำเป็นต้องระบุ)_x000a_สามารถกำหนดค่าเองได้ไม่เกิน 15 ตัวอักษร ทั้งภาษาไทย หรืออังกฤษ (ได้ทั้งตัวอักษรพิมใหญ่และพิมพ์เล็ก) หรือตัวเลข หรืออักขระพิเศษได้แก่ - ( ) : /  ' , ." sqref="D1" xr:uid="{8879A5B3-E71F-49D0-80C3-FFCE19779733}"/>
    <dataValidation allowBlank="1" showInputMessage="1" showErrorMessage="1" promptTitle="จำนวนแจ้งหนี้" prompt="Mandatory field (จำเป็นต้องระบุ)_x000a_สามารถกรอกได้เฉพาะตัวเลข โดยต้องมีค่ามากกว่า 0.00 และไม่เกิน 15 หลัก (รวมทศนิยม 2 ตำแหน่ง) เช่น 9999999999999.99" sqref="E1" xr:uid="{E5EDB829-F226-4C69-94E2-CB2F72B762D1}"/>
    <dataValidation allowBlank="1" showInputMessage="1" showErrorMessage="1" promptTitle="คำอธิบายใบแจ้งหนี้" prompt="Optional field_x000a_สามารถกรอกรายละเอียดได้ไม่เกิน 100 ตัวอักษร ทั้งภาษาไทย หรืออังกฤษ(ได้ทั้งตัวอักษรพิมใหญ่และพิมพ์เล็ก) หรือตัวเลข หรืออักขระพิเศษได้แก่ - ( ) : / ' , ." sqref="F1" xr:uid="{5769C4BE-17D3-4159-804D-A281719F50E8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12BE6-7860-4CDF-87DD-E2AF5B81AF38}">
  <sheetPr codeName="Sheet4"/>
  <dimension ref="A1:BJ25"/>
  <sheetViews>
    <sheetView topLeftCell="B1" zoomScale="85" zoomScaleNormal="85" workbookViewId="0">
      <selection activeCell="B2" sqref="B2"/>
    </sheetView>
  </sheetViews>
  <sheetFormatPr defaultColWidth="8.875" defaultRowHeight="12.75" x14ac:dyDescent="0.2"/>
  <cols>
    <col min="1" max="1" width="7.25" style="43" hidden="1" customWidth="1"/>
    <col min="2" max="2" width="10.25" style="50" bestFit="1" customWidth="1"/>
    <col min="3" max="3" width="12.25" style="62" hidden="1" customWidth="1"/>
    <col min="4" max="4" width="21.75" style="62" hidden="1" customWidth="1"/>
    <col min="5" max="5" width="19.75" style="62" hidden="1" customWidth="1"/>
    <col min="6" max="7" width="22.25" style="62" hidden="1" customWidth="1"/>
    <col min="8" max="8" width="12.5" style="62" hidden="1" customWidth="1"/>
    <col min="9" max="9" width="21.25" style="75" bestFit="1" customWidth="1"/>
    <col min="10" max="10" width="24.375" style="62" bestFit="1" customWidth="1"/>
    <col min="11" max="11" width="23.625" style="72" bestFit="1" customWidth="1"/>
    <col min="12" max="13" width="25.125" style="51" bestFit="1" customWidth="1"/>
    <col min="14" max="14" width="14" style="51" customWidth="1"/>
    <col min="15" max="15" width="13.75" style="72" bestFit="1" customWidth="1"/>
    <col min="16" max="16" width="14.25" style="51" hidden="1" customWidth="1"/>
    <col min="17" max="17" width="19.375" style="51" bestFit="1" customWidth="1"/>
    <col min="18" max="18" width="12.5" style="51" bestFit="1" customWidth="1"/>
    <col min="19" max="19" width="13.125" style="51" hidden="1" customWidth="1"/>
    <col min="20" max="20" width="25.375" style="51" bestFit="1" customWidth="1"/>
    <col min="21" max="21" width="15" style="62" hidden="1" customWidth="1"/>
    <col min="22" max="22" width="21.25" style="62" hidden="1" customWidth="1"/>
    <col min="23" max="23" width="1.75" style="63" bestFit="1" customWidth="1"/>
    <col min="24" max="24" width="10.25" style="59" hidden="1" customWidth="1"/>
    <col min="25" max="25" width="15.5" style="69" bestFit="1" customWidth="1"/>
    <col min="26" max="26" width="16.25" style="51" bestFit="1" customWidth="1"/>
    <col min="27" max="27" width="16.625" style="52" bestFit="1" customWidth="1"/>
    <col min="28" max="28" width="22.75" style="52" bestFit="1" customWidth="1"/>
    <col min="29" max="29" width="12.5" style="52" bestFit="1" customWidth="1"/>
    <col min="30" max="30" width="14.125" style="52" bestFit="1" customWidth="1"/>
    <col min="31" max="31" width="1.75" style="63" bestFit="1" customWidth="1"/>
    <col min="32" max="32" width="10.25" style="60" hidden="1" customWidth="1"/>
    <col min="33" max="33" width="15.5" style="69" bestFit="1" customWidth="1"/>
    <col min="34" max="34" width="16.25" style="51" bestFit="1" customWidth="1"/>
    <col min="35" max="35" width="16.625" style="52" bestFit="1" customWidth="1"/>
    <col min="36" max="36" width="22.75" style="52" bestFit="1" customWidth="1"/>
    <col min="37" max="37" width="12.5" style="52" bestFit="1" customWidth="1"/>
    <col min="38" max="38" width="14.125" style="52" bestFit="1" customWidth="1"/>
    <col min="39" max="39" width="1.75" style="63" bestFit="1" customWidth="1"/>
    <col min="40" max="40" width="10.25" style="59" hidden="1" customWidth="1"/>
    <col min="41" max="41" width="15.5" style="69" bestFit="1" customWidth="1"/>
    <col min="42" max="42" width="16.25" style="51" bestFit="1" customWidth="1"/>
    <col min="43" max="43" width="16.625" style="52" bestFit="1" customWidth="1"/>
    <col min="44" max="44" width="22.75" style="52" bestFit="1" customWidth="1"/>
    <col min="45" max="45" width="12.5" style="52" bestFit="1" customWidth="1"/>
    <col min="46" max="46" width="14.125" style="52" bestFit="1" customWidth="1"/>
    <col min="47" max="47" width="1.75" style="63" bestFit="1" customWidth="1"/>
    <col min="48" max="48" width="10.25" style="61" hidden="1" customWidth="1"/>
    <col min="49" max="49" width="15.5" style="69" bestFit="1" customWidth="1"/>
    <col min="50" max="50" width="16.25" style="51" bestFit="1" customWidth="1"/>
    <col min="51" max="51" width="16.625" style="52" bestFit="1" customWidth="1"/>
    <col min="52" max="52" width="22.75" style="52" bestFit="1" customWidth="1"/>
    <col min="53" max="53" width="12.5" style="52" bestFit="1" customWidth="1"/>
    <col min="54" max="54" width="14.125" style="52" bestFit="1" customWidth="1"/>
    <col min="55" max="55" width="1.75" style="63" bestFit="1" customWidth="1"/>
    <col min="56" max="56" width="10.25" style="61" hidden="1" customWidth="1"/>
    <col min="57" max="57" width="15.5" style="69" bestFit="1" customWidth="1"/>
    <col min="58" max="58" width="16.25" style="51" bestFit="1" customWidth="1"/>
    <col min="59" max="59" width="16.625" style="52" bestFit="1" customWidth="1"/>
    <col min="60" max="60" width="22.75" style="52" bestFit="1" customWidth="1"/>
    <col min="61" max="61" width="12.5" style="52" bestFit="1" customWidth="1"/>
    <col min="62" max="62" width="14.125" style="52" bestFit="1" customWidth="1"/>
    <col min="63" max="16384" width="8.875" style="43"/>
  </cols>
  <sheetData>
    <row r="1" spans="1:62" ht="45" customHeight="1" x14ac:dyDescent="0.2">
      <c r="A1" s="43" t="s">
        <v>40</v>
      </c>
      <c r="B1" s="44" t="s">
        <v>24</v>
      </c>
      <c r="C1" s="45" t="s">
        <v>9</v>
      </c>
      <c r="D1" s="45" t="s">
        <v>10</v>
      </c>
      <c r="E1" s="45" t="s">
        <v>11</v>
      </c>
      <c r="F1" s="45" t="s">
        <v>12</v>
      </c>
      <c r="G1" s="45" t="s">
        <v>13</v>
      </c>
      <c r="H1" s="45" t="s">
        <v>13</v>
      </c>
      <c r="I1" s="70" t="s">
        <v>295</v>
      </c>
      <c r="J1" s="70" t="s">
        <v>296</v>
      </c>
      <c r="K1" s="70" t="s">
        <v>297</v>
      </c>
      <c r="L1" s="45" t="s">
        <v>14</v>
      </c>
      <c r="M1" s="45" t="s">
        <v>15</v>
      </c>
      <c r="N1" s="45" t="s">
        <v>16</v>
      </c>
      <c r="O1" s="70" t="s">
        <v>17</v>
      </c>
      <c r="P1" s="45" t="s">
        <v>41</v>
      </c>
      <c r="Q1" s="45" t="s">
        <v>18</v>
      </c>
      <c r="R1" s="53" t="s">
        <v>19</v>
      </c>
      <c r="S1" s="53" t="s">
        <v>42</v>
      </c>
      <c r="T1" s="45" t="s">
        <v>298</v>
      </c>
      <c r="U1" s="54" t="s">
        <v>43</v>
      </c>
      <c r="V1" s="54" t="s">
        <v>44</v>
      </c>
      <c r="W1" s="55" t="s">
        <v>0</v>
      </c>
      <c r="X1" s="45" t="s">
        <v>45</v>
      </c>
      <c r="Y1" s="56" t="s">
        <v>35</v>
      </c>
      <c r="Z1" s="45" t="s">
        <v>299</v>
      </c>
      <c r="AA1" s="45" t="s">
        <v>36</v>
      </c>
      <c r="AB1" s="70" t="s">
        <v>32</v>
      </c>
      <c r="AC1" s="45" t="s">
        <v>33</v>
      </c>
      <c r="AD1" s="45" t="s">
        <v>34</v>
      </c>
      <c r="AE1" s="55" t="s">
        <v>1</v>
      </c>
      <c r="AF1" s="45" t="s">
        <v>46</v>
      </c>
      <c r="AG1" s="56" t="s">
        <v>35</v>
      </c>
      <c r="AH1" s="45" t="s">
        <v>299</v>
      </c>
      <c r="AI1" s="45" t="s">
        <v>36</v>
      </c>
      <c r="AJ1" s="70" t="s">
        <v>32</v>
      </c>
      <c r="AK1" s="45" t="s">
        <v>33</v>
      </c>
      <c r="AL1" s="45" t="s">
        <v>34</v>
      </c>
      <c r="AM1" s="55" t="s">
        <v>20</v>
      </c>
      <c r="AN1" s="45" t="s">
        <v>47</v>
      </c>
      <c r="AO1" s="56" t="s">
        <v>35</v>
      </c>
      <c r="AP1" s="45" t="s">
        <v>299</v>
      </c>
      <c r="AQ1" s="45" t="s">
        <v>36</v>
      </c>
      <c r="AR1" s="70" t="s">
        <v>32</v>
      </c>
      <c r="AS1" s="45" t="s">
        <v>33</v>
      </c>
      <c r="AT1" s="45" t="s">
        <v>34</v>
      </c>
      <c r="AU1" s="55" t="s">
        <v>21</v>
      </c>
      <c r="AV1" s="57" t="s">
        <v>48</v>
      </c>
      <c r="AW1" s="56" t="s">
        <v>35</v>
      </c>
      <c r="AX1" s="45" t="s">
        <v>299</v>
      </c>
      <c r="AY1" s="45" t="s">
        <v>36</v>
      </c>
      <c r="AZ1" s="70" t="s">
        <v>32</v>
      </c>
      <c r="BA1" s="45" t="s">
        <v>33</v>
      </c>
      <c r="BB1" s="45" t="s">
        <v>34</v>
      </c>
      <c r="BC1" s="55" t="s">
        <v>22</v>
      </c>
      <c r="BD1" s="57" t="s">
        <v>49</v>
      </c>
      <c r="BE1" s="56" t="s">
        <v>35</v>
      </c>
      <c r="BF1" s="45" t="s">
        <v>299</v>
      </c>
      <c r="BG1" s="45" t="s">
        <v>36</v>
      </c>
      <c r="BH1" s="70" t="s">
        <v>32</v>
      </c>
      <c r="BI1" s="45" t="s">
        <v>33</v>
      </c>
      <c r="BJ1" s="45" t="s">
        <v>34</v>
      </c>
    </row>
    <row r="2" spans="1:62" s="46" customFormat="1" x14ac:dyDescent="0.2">
      <c r="B2" s="47"/>
      <c r="C2" s="47"/>
      <c r="D2" s="47"/>
      <c r="E2" s="47"/>
      <c r="F2" s="47"/>
      <c r="G2" s="47"/>
      <c r="H2" s="47"/>
      <c r="I2" s="74"/>
      <c r="J2" s="47"/>
      <c r="K2" s="115"/>
      <c r="L2" s="116"/>
      <c r="M2" s="48"/>
      <c r="N2" s="48"/>
      <c r="O2" s="71"/>
      <c r="P2" s="48"/>
      <c r="Q2" s="48"/>
      <c r="R2" s="48"/>
      <c r="S2" s="48"/>
      <c r="T2" s="48"/>
      <c r="U2" s="102"/>
      <c r="V2" s="102"/>
      <c r="W2" s="58"/>
      <c r="X2" s="59"/>
      <c r="Y2" s="68"/>
      <c r="Z2" s="48"/>
      <c r="AA2" s="49"/>
      <c r="AB2" s="49"/>
      <c r="AC2" s="49"/>
      <c r="AD2" s="49"/>
      <c r="AE2" s="58"/>
      <c r="AF2" s="60"/>
      <c r="AG2" s="68"/>
      <c r="AH2" s="48"/>
      <c r="AI2" s="49"/>
      <c r="AJ2" s="49"/>
      <c r="AK2" s="49"/>
      <c r="AL2" s="49"/>
      <c r="AM2" s="58"/>
      <c r="AN2" s="59"/>
      <c r="AO2" s="68"/>
      <c r="AP2" s="48"/>
      <c r="AQ2" s="49"/>
      <c r="AR2" s="49"/>
      <c r="AS2" s="49"/>
      <c r="AT2" s="49"/>
      <c r="AU2" s="58"/>
      <c r="AV2" s="61"/>
      <c r="AW2" s="68"/>
      <c r="AX2" s="48"/>
      <c r="AY2" s="49"/>
      <c r="AZ2" s="49"/>
      <c r="BA2" s="49"/>
      <c r="BB2" s="49"/>
      <c r="BC2" s="58"/>
      <c r="BD2" s="61"/>
      <c r="BE2" s="68"/>
      <c r="BF2" s="48"/>
      <c r="BG2" s="49"/>
      <c r="BH2" s="49"/>
      <c r="BI2" s="49"/>
      <c r="BJ2" s="49"/>
    </row>
    <row r="3" spans="1:62" s="46" customFormat="1" x14ac:dyDescent="0.2">
      <c r="B3" s="47"/>
      <c r="C3" s="47"/>
      <c r="D3" s="47"/>
      <c r="E3" s="47"/>
      <c r="F3" s="47"/>
      <c r="G3" s="47"/>
      <c r="H3" s="47"/>
      <c r="I3" s="74"/>
      <c r="J3" s="47"/>
      <c r="K3" s="71"/>
      <c r="L3" s="48"/>
      <c r="M3" s="48"/>
      <c r="N3" s="48"/>
      <c r="O3" s="71"/>
      <c r="P3" s="48"/>
      <c r="Q3" s="48"/>
      <c r="R3" s="48"/>
      <c r="S3" s="48"/>
      <c r="T3" s="48"/>
      <c r="U3" s="102"/>
      <c r="V3" s="102"/>
      <c r="W3" s="58"/>
      <c r="X3" s="59"/>
      <c r="Y3" s="68"/>
      <c r="Z3" s="48"/>
      <c r="AA3" s="49"/>
      <c r="AB3" s="49"/>
      <c r="AC3" s="49"/>
      <c r="AD3" s="49"/>
      <c r="AE3" s="58"/>
      <c r="AF3" s="60"/>
      <c r="AG3" s="68"/>
      <c r="AH3" s="48"/>
      <c r="AI3" s="49"/>
      <c r="AJ3" s="49"/>
      <c r="AK3" s="49"/>
      <c r="AL3" s="49"/>
      <c r="AM3" s="58"/>
      <c r="AN3" s="59"/>
      <c r="AO3" s="68"/>
      <c r="AP3" s="48"/>
      <c r="AQ3" s="49"/>
      <c r="AR3" s="49"/>
      <c r="AS3" s="49"/>
      <c r="AT3" s="49"/>
      <c r="AU3" s="58"/>
      <c r="AV3" s="61"/>
      <c r="AW3" s="68"/>
      <c r="AX3" s="48"/>
      <c r="AY3" s="49"/>
      <c r="AZ3" s="49"/>
      <c r="BA3" s="49"/>
      <c r="BB3" s="49"/>
      <c r="BC3" s="58"/>
      <c r="BD3" s="61"/>
      <c r="BE3" s="68"/>
      <c r="BF3" s="48"/>
      <c r="BG3" s="49"/>
      <c r="BH3" s="49"/>
      <c r="BI3" s="49"/>
      <c r="BJ3" s="49"/>
    </row>
    <row r="4" spans="1:62" x14ac:dyDescent="0.2">
      <c r="A4" s="46"/>
      <c r="B4" s="47"/>
      <c r="C4" s="47"/>
      <c r="D4" s="47"/>
      <c r="E4" s="47"/>
      <c r="F4" s="47"/>
      <c r="G4" s="47"/>
      <c r="H4" s="47"/>
      <c r="I4" s="74"/>
      <c r="J4" s="47"/>
      <c r="K4" s="71"/>
      <c r="L4" s="48"/>
      <c r="M4" s="48"/>
      <c r="N4" s="48"/>
      <c r="O4" s="71"/>
      <c r="P4" s="48"/>
      <c r="Q4" s="48"/>
      <c r="R4" s="48"/>
      <c r="S4" s="48"/>
      <c r="T4" s="48"/>
      <c r="U4" s="47"/>
      <c r="V4" s="47"/>
      <c r="W4" s="58"/>
      <c r="Y4" s="68"/>
      <c r="Z4" s="48"/>
      <c r="AA4" s="49"/>
      <c r="AB4" s="49"/>
      <c r="AC4" s="49"/>
      <c r="AD4" s="49"/>
      <c r="AE4" s="58"/>
      <c r="AG4" s="68"/>
      <c r="AH4" s="48"/>
      <c r="AI4" s="49"/>
      <c r="AJ4" s="49"/>
      <c r="AK4" s="49"/>
      <c r="AL4" s="49"/>
      <c r="AM4" s="58"/>
      <c r="AO4" s="68"/>
      <c r="AP4" s="48"/>
      <c r="AQ4" s="49"/>
      <c r="AR4" s="49"/>
      <c r="AS4" s="49"/>
      <c r="AT4" s="49"/>
      <c r="AU4" s="58"/>
      <c r="AW4" s="68"/>
      <c r="AX4" s="48"/>
      <c r="AY4" s="49"/>
      <c r="AZ4" s="49"/>
      <c r="BA4" s="49"/>
      <c r="BB4" s="49"/>
      <c r="BC4" s="58"/>
      <c r="BE4" s="68"/>
      <c r="BF4" s="48"/>
      <c r="BG4" s="49"/>
      <c r="BH4" s="49"/>
      <c r="BI4" s="49"/>
      <c r="BJ4" s="49"/>
    </row>
    <row r="5" spans="1:62" x14ac:dyDescent="0.2">
      <c r="A5" s="46"/>
      <c r="B5" s="47"/>
      <c r="C5" s="47"/>
      <c r="D5" s="47"/>
      <c r="E5" s="47"/>
      <c r="F5" s="47"/>
      <c r="G5" s="47"/>
      <c r="H5" s="47"/>
      <c r="I5" s="74"/>
      <c r="J5" s="47"/>
      <c r="K5" s="71"/>
      <c r="L5" s="48"/>
      <c r="M5" s="48"/>
      <c r="N5" s="48"/>
      <c r="O5" s="71"/>
      <c r="P5" s="48"/>
      <c r="Q5" s="48"/>
      <c r="R5" s="48"/>
      <c r="S5" s="48"/>
      <c r="T5" s="48"/>
      <c r="U5" s="47"/>
      <c r="V5" s="47"/>
      <c r="W5" s="58"/>
      <c r="Y5" s="68"/>
      <c r="Z5" s="48"/>
      <c r="AA5" s="49"/>
      <c r="AB5" s="49"/>
      <c r="AC5" s="49"/>
      <c r="AD5" s="49"/>
      <c r="AE5" s="58"/>
      <c r="AG5" s="68"/>
      <c r="AH5" s="48"/>
      <c r="AI5" s="49"/>
      <c r="AJ5" s="49"/>
      <c r="AK5" s="49"/>
      <c r="AL5" s="49"/>
      <c r="AM5" s="58"/>
      <c r="AO5" s="68"/>
      <c r="AP5" s="48"/>
      <c r="AQ5" s="49"/>
      <c r="AR5" s="49"/>
      <c r="AS5" s="49"/>
      <c r="AT5" s="49"/>
      <c r="AU5" s="58"/>
      <c r="AW5" s="68"/>
      <c r="AX5" s="48"/>
      <c r="AY5" s="49"/>
      <c r="AZ5" s="49"/>
      <c r="BA5" s="49"/>
      <c r="BB5" s="49"/>
      <c r="BC5" s="58"/>
      <c r="BE5" s="68"/>
      <c r="BF5" s="48"/>
      <c r="BG5" s="49"/>
      <c r="BH5" s="49"/>
      <c r="BI5" s="49"/>
      <c r="BJ5" s="49"/>
    </row>
    <row r="6" spans="1:62" x14ac:dyDescent="0.2">
      <c r="A6" s="46"/>
      <c r="B6" s="47"/>
      <c r="C6" s="47"/>
      <c r="D6" s="47"/>
      <c r="E6" s="47"/>
      <c r="F6" s="47"/>
      <c r="G6" s="47"/>
      <c r="H6" s="47"/>
      <c r="I6" s="74"/>
      <c r="J6" s="47"/>
      <c r="K6" s="71"/>
      <c r="L6" s="48"/>
      <c r="M6" s="48"/>
      <c r="N6" s="48"/>
      <c r="O6" s="71"/>
      <c r="P6" s="48"/>
      <c r="Q6" s="48"/>
      <c r="R6" s="48"/>
      <c r="S6" s="48"/>
      <c r="T6" s="48"/>
      <c r="U6" s="47"/>
      <c r="V6" s="47"/>
      <c r="W6" s="58"/>
      <c r="Y6" s="68"/>
      <c r="Z6" s="48"/>
      <c r="AA6" s="49"/>
      <c r="AB6" s="49"/>
      <c r="AC6" s="49"/>
      <c r="AD6" s="49"/>
      <c r="AE6" s="58"/>
      <c r="AG6" s="68"/>
      <c r="AH6" s="48"/>
      <c r="AI6" s="49"/>
      <c r="AJ6" s="49"/>
      <c r="AK6" s="49"/>
      <c r="AL6" s="49"/>
      <c r="AM6" s="58"/>
      <c r="AO6" s="68"/>
      <c r="AP6" s="48"/>
      <c r="AQ6" s="49"/>
      <c r="AR6" s="49"/>
      <c r="AS6" s="49"/>
      <c r="AT6" s="49"/>
      <c r="AU6" s="58"/>
      <c r="AW6" s="68"/>
      <c r="AX6" s="48"/>
      <c r="AY6" s="49"/>
      <c r="AZ6" s="49"/>
      <c r="BA6" s="49"/>
      <c r="BB6" s="49"/>
      <c r="BC6" s="58"/>
      <c r="BE6" s="68"/>
      <c r="BF6" s="48"/>
      <c r="BG6" s="49"/>
      <c r="BH6" s="49"/>
      <c r="BI6" s="49"/>
      <c r="BJ6" s="49"/>
    </row>
    <row r="7" spans="1:62" x14ac:dyDescent="0.2">
      <c r="A7" s="46"/>
      <c r="B7" s="47"/>
      <c r="C7" s="47"/>
      <c r="D7" s="47"/>
      <c r="E7" s="47"/>
      <c r="F7" s="47"/>
      <c r="G7" s="47"/>
      <c r="H7" s="47"/>
      <c r="I7" s="74"/>
      <c r="J7" s="47"/>
      <c r="K7" s="71"/>
      <c r="L7" s="48"/>
      <c r="M7" s="48"/>
      <c r="N7" s="48"/>
      <c r="O7" s="71"/>
      <c r="P7" s="48"/>
      <c r="Q7" s="48"/>
      <c r="R7" s="48"/>
      <c r="S7" s="48"/>
      <c r="T7" s="48"/>
      <c r="U7" s="47"/>
      <c r="V7" s="47"/>
      <c r="W7" s="58"/>
      <c r="Y7" s="68"/>
      <c r="Z7" s="48"/>
      <c r="AA7" s="49"/>
      <c r="AB7" s="49"/>
      <c r="AC7" s="49"/>
      <c r="AD7" s="49"/>
      <c r="AE7" s="58"/>
      <c r="AG7" s="68"/>
      <c r="AH7" s="48"/>
      <c r="AI7" s="49"/>
      <c r="AJ7" s="49"/>
      <c r="AK7" s="49"/>
      <c r="AL7" s="49"/>
      <c r="AM7" s="58"/>
      <c r="AO7" s="68"/>
      <c r="AP7" s="48"/>
      <c r="AQ7" s="49"/>
      <c r="AR7" s="49"/>
      <c r="AS7" s="49"/>
      <c r="AT7" s="49"/>
      <c r="AU7" s="58"/>
      <c r="AW7" s="68"/>
      <c r="AX7" s="48"/>
      <c r="AY7" s="49"/>
      <c r="AZ7" s="49"/>
      <c r="BA7" s="49"/>
      <c r="BB7" s="49"/>
      <c r="BC7" s="58"/>
      <c r="BE7" s="68"/>
      <c r="BF7" s="48"/>
      <c r="BG7" s="49"/>
      <c r="BH7" s="49"/>
      <c r="BI7" s="49"/>
      <c r="BJ7" s="49"/>
    </row>
    <row r="8" spans="1:62" x14ac:dyDescent="0.2">
      <c r="A8" s="46"/>
      <c r="B8" s="47"/>
      <c r="C8" s="47"/>
      <c r="D8" s="47"/>
      <c r="E8" s="47"/>
      <c r="F8" s="47"/>
      <c r="G8" s="47"/>
      <c r="H8" s="47"/>
      <c r="I8" s="74"/>
      <c r="J8" s="47"/>
      <c r="K8" s="71"/>
      <c r="L8" s="48"/>
      <c r="M8" s="48"/>
      <c r="N8" s="48"/>
      <c r="O8" s="71"/>
      <c r="P8" s="48"/>
      <c r="Q8" s="48"/>
      <c r="R8" s="48"/>
      <c r="S8" s="48"/>
      <c r="T8" s="48"/>
      <c r="U8" s="47"/>
      <c r="V8" s="47"/>
      <c r="W8" s="58"/>
      <c r="Y8" s="68"/>
      <c r="Z8" s="48"/>
      <c r="AA8" s="49"/>
      <c r="AB8" s="49"/>
      <c r="AC8" s="49"/>
      <c r="AD8" s="49"/>
      <c r="AE8" s="58"/>
      <c r="AG8" s="68"/>
      <c r="AH8" s="48"/>
      <c r="AI8" s="49"/>
      <c r="AJ8" s="49"/>
      <c r="AK8" s="49"/>
      <c r="AL8" s="49"/>
      <c r="AM8" s="58"/>
      <c r="AO8" s="68"/>
      <c r="AP8" s="48"/>
      <c r="AQ8" s="49"/>
      <c r="AR8" s="49"/>
      <c r="AS8" s="49"/>
      <c r="AT8" s="49"/>
      <c r="AU8" s="58"/>
      <c r="AW8" s="68"/>
      <c r="AX8" s="48"/>
      <c r="AY8" s="49"/>
      <c r="AZ8" s="49"/>
      <c r="BA8" s="49"/>
      <c r="BB8" s="49"/>
      <c r="BC8" s="58"/>
      <c r="BE8" s="68"/>
      <c r="BF8" s="48"/>
      <c r="BG8" s="49"/>
      <c r="BH8" s="49"/>
      <c r="BI8" s="49"/>
      <c r="BJ8" s="49"/>
    </row>
    <row r="9" spans="1:62" x14ac:dyDescent="0.2">
      <c r="A9" s="46"/>
      <c r="B9" s="47"/>
      <c r="C9" s="47"/>
      <c r="D9" s="47"/>
      <c r="E9" s="47"/>
      <c r="F9" s="47"/>
      <c r="G9" s="47"/>
      <c r="H9" s="47"/>
      <c r="I9" s="74"/>
      <c r="J9" s="47"/>
      <c r="K9" s="71"/>
      <c r="L9" s="48"/>
      <c r="M9" s="48"/>
      <c r="N9" s="48"/>
      <c r="O9" s="71"/>
      <c r="P9" s="48"/>
      <c r="Q9" s="48"/>
      <c r="R9" s="48"/>
      <c r="S9" s="48"/>
      <c r="T9" s="46"/>
      <c r="U9" s="47"/>
      <c r="V9" s="47"/>
      <c r="W9" s="58"/>
      <c r="Y9" s="68"/>
      <c r="Z9" s="48"/>
      <c r="AA9" s="49"/>
      <c r="AB9" s="49"/>
      <c r="AC9" s="49"/>
      <c r="AD9" s="49"/>
      <c r="AE9" s="58"/>
      <c r="AG9" s="68"/>
      <c r="AH9" s="48"/>
      <c r="AI9" s="49"/>
      <c r="AJ9" s="49"/>
      <c r="AK9" s="49"/>
      <c r="AL9" s="49"/>
      <c r="AM9" s="58"/>
      <c r="AO9" s="68"/>
      <c r="AP9" s="48"/>
      <c r="AQ9" s="49"/>
      <c r="AR9" s="49"/>
      <c r="AS9" s="49"/>
      <c r="AT9" s="49"/>
      <c r="AU9" s="58"/>
      <c r="AW9" s="68"/>
      <c r="AX9" s="48"/>
      <c r="AY9" s="49"/>
      <c r="AZ9" s="49"/>
      <c r="BA9" s="49"/>
      <c r="BB9" s="49"/>
      <c r="BC9" s="58"/>
      <c r="BE9" s="68"/>
      <c r="BF9" s="48"/>
      <c r="BG9" s="49"/>
      <c r="BH9" s="49"/>
      <c r="BI9" s="49"/>
      <c r="BJ9" s="49"/>
    </row>
    <row r="10" spans="1:62" x14ac:dyDescent="0.2">
      <c r="A10" s="46"/>
      <c r="B10" s="47"/>
      <c r="C10" s="47"/>
      <c r="D10" s="47"/>
      <c r="E10" s="47"/>
      <c r="F10" s="47"/>
      <c r="G10" s="47"/>
      <c r="H10" s="47"/>
      <c r="I10" s="74"/>
      <c r="J10" s="47"/>
      <c r="K10" s="71"/>
      <c r="L10" s="48"/>
      <c r="M10" s="48"/>
      <c r="N10" s="48"/>
      <c r="O10" s="71"/>
      <c r="P10" s="48"/>
      <c r="Q10" s="48"/>
      <c r="R10" s="48"/>
      <c r="S10" s="48"/>
      <c r="T10" s="48"/>
      <c r="U10" s="47"/>
      <c r="V10" s="47"/>
      <c r="W10" s="58"/>
      <c r="Y10" s="68"/>
      <c r="Z10" s="48"/>
      <c r="AA10" s="49"/>
      <c r="AB10" s="49"/>
      <c r="AC10" s="49"/>
      <c r="AD10" s="49"/>
      <c r="AE10" s="58"/>
      <c r="AG10" s="68"/>
      <c r="AH10" s="48"/>
      <c r="AI10" s="49"/>
      <c r="AJ10" s="49"/>
      <c r="AK10" s="49"/>
      <c r="AL10" s="49"/>
      <c r="AM10" s="58"/>
      <c r="AO10" s="68"/>
      <c r="AP10" s="48"/>
      <c r="AQ10" s="49"/>
      <c r="AR10" s="49"/>
      <c r="AS10" s="49"/>
      <c r="AT10" s="49"/>
      <c r="AU10" s="58"/>
      <c r="AW10" s="68"/>
      <c r="AX10" s="48"/>
      <c r="AY10" s="49"/>
      <c r="AZ10" s="49"/>
      <c r="BA10" s="49"/>
      <c r="BB10" s="49"/>
      <c r="BC10" s="58"/>
      <c r="BE10" s="68"/>
      <c r="BF10" s="48"/>
      <c r="BG10" s="49"/>
      <c r="BH10" s="49"/>
      <c r="BI10" s="49"/>
      <c r="BJ10" s="49"/>
    </row>
    <row r="11" spans="1:62" x14ac:dyDescent="0.2">
      <c r="A11" s="46"/>
      <c r="B11" s="47"/>
      <c r="C11" s="47"/>
      <c r="D11" s="47"/>
      <c r="E11" s="47"/>
      <c r="F11" s="47"/>
      <c r="G11" s="47"/>
      <c r="H11" s="47"/>
      <c r="I11" s="74"/>
      <c r="J11" s="47"/>
      <c r="K11" s="71"/>
      <c r="L11" s="48"/>
      <c r="M11" s="48"/>
      <c r="N11" s="48"/>
      <c r="O11" s="71"/>
      <c r="P11" s="48"/>
      <c r="Q11" s="48"/>
      <c r="R11" s="48"/>
      <c r="S11" s="48"/>
      <c r="T11" s="48"/>
      <c r="U11" s="47"/>
      <c r="V11" s="47"/>
      <c r="W11" s="58"/>
      <c r="Y11" s="68"/>
      <c r="Z11" s="48"/>
      <c r="AA11" s="49"/>
      <c r="AB11" s="49"/>
      <c r="AC11" s="49"/>
      <c r="AD11" s="49"/>
      <c r="AE11" s="58"/>
      <c r="AG11" s="68"/>
      <c r="AH11" s="48"/>
      <c r="AI11" s="49"/>
      <c r="AJ11" s="49"/>
      <c r="AK11" s="49"/>
      <c r="AL11" s="49"/>
      <c r="AM11" s="58"/>
      <c r="AO11" s="68"/>
      <c r="AP11" s="48"/>
      <c r="AQ11" s="49"/>
      <c r="AR11" s="49"/>
      <c r="AS11" s="49"/>
      <c r="AT11" s="49"/>
      <c r="AU11" s="58"/>
      <c r="AW11" s="68"/>
      <c r="AX11" s="48"/>
      <c r="AY11" s="49"/>
      <c r="AZ11" s="49"/>
      <c r="BA11" s="49"/>
      <c r="BB11" s="49"/>
      <c r="BC11" s="58"/>
      <c r="BE11" s="68"/>
      <c r="BF11" s="48"/>
      <c r="BG11" s="49"/>
      <c r="BH11" s="49"/>
      <c r="BI11" s="49"/>
      <c r="BJ11" s="49"/>
    </row>
    <row r="12" spans="1:62" x14ac:dyDescent="0.2">
      <c r="A12" s="46"/>
      <c r="B12" s="47"/>
      <c r="C12" s="47"/>
      <c r="D12" s="47"/>
      <c r="E12" s="47"/>
      <c r="F12" s="47"/>
      <c r="G12" s="47"/>
      <c r="H12" s="47"/>
      <c r="I12" s="74"/>
      <c r="J12" s="47"/>
      <c r="K12" s="71"/>
      <c r="L12" s="48"/>
      <c r="M12" s="48"/>
      <c r="N12" s="48"/>
      <c r="O12" s="71"/>
      <c r="P12" s="48"/>
      <c r="Q12" s="48"/>
      <c r="R12" s="48"/>
      <c r="S12" s="48"/>
      <c r="T12" s="48"/>
      <c r="U12" s="47"/>
      <c r="V12" s="47"/>
      <c r="W12" s="58"/>
      <c r="Y12" s="68"/>
      <c r="Z12" s="48"/>
      <c r="AA12" s="49"/>
      <c r="AB12" s="49"/>
      <c r="AC12" s="49"/>
      <c r="AD12" s="49"/>
      <c r="AE12" s="58"/>
      <c r="AG12" s="68"/>
      <c r="AH12" s="48"/>
      <c r="AI12" s="49"/>
      <c r="AJ12" s="49"/>
      <c r="AK12" s="49"/>
      <c r="AL12" s="49"/>
      <c r="AM12" s="58"/>
      <c r="AO12" s="68"/>
      <c r="AP12" s="48"/>
      <c r="AQ12" s="49"/>
      <c r="AR12" s="49"/>
      <c r="AS12" s="49"/>
      <c r="AT12" s="49"/>
      <c r="AU12" s="58"/>
      <c r="AW12" s="68"/>
      <c r="AX12" s="48"/>
      <c r="AY12" s="49"/>
      <c r="AZ12" s="49"/>
      <c r="BA12" s="49"/>
      <c r="BB12" s="49"/>
      <c r="BC12" s="58"/>
      <c r="BE12" s="68"/>
      <c r="BF12" s="48"/>
      <c r="BG12" s="49"/>
      <c r="BH12" s="49"/>
      <c r="BI12" s="49"/>
      <c r="BJ12" s="49"/>
    </row>
    <row r="13" spans="1:62" x14ac:dyDescent="0.2">
      <c r="A13" s="46"/>
      <c r="B13" s="47"/>
      <c r="C13" s="47"/>
      <c r="D13" s="47"/>
      <c r="E13" s="47"/>
      <c r="F13" s="47"/>
      <c r="G13" s="47"/>
      <c r="H13" s="47"/>
      <c r="I13" s="74"/>
      <c r="J13" s="47"/>
      <c r="K13" s="71"/>
      <c r="L13" s="48"/>
      <c r="M13" s="48"/>
      <c r="N13" s="48"/>
      <c r="O13" s="71"/>
      <c r="P13" s="48"/>
      <c r="Q13" s="48"/>
      <c r="R13" s="48"/>
      <c r="S13" s="48"/>
      <c r="T13" s="48"/>
      <c r="U13" s="47"/>
      <c r="V13" s="47"/>
      <c r="W13" s="58"/>
      <c r="Y13" s="68"/>
      <c r="Z13" s="48"/>
      <c r="AA13" s="49"/>
      <c r="AB13" s="49"/>
      <c r="AC13" s="49"/>
      <c r="AD13" s="49"/>
      <c r="AE13" s="58"/>
      <c r="AG13" s="68"/>
      <c r="AH13" s="48"/>
      <c r="AI13" s="49"/>
      <c r="AJ13" s="49"/>
      <c r="AK13" s="49"/>
      <c r="AL13" s="49"/>
      <c r="AM13" s="58"/>
      <c r="AO13" s="68"/>
      <c r="AP13" s="48"/>
      <c r="AQ13" s="49"/>
      <c r="AR13" s="49"/>
      <c r="AS13" s="49"/>
      <c r="AT13" s="49"/>
      <c r="AU13" s="58"/>
      <c r="AW13" s="68"/>
      <c r="AX13" s="48"/>
      <c r="AY13" s="49"/>
      <c r="AZ13" s="49"/>
      <c r="BA13" s="49"/>
      <c r="BB13" s="49"/>
      <c r="BC13" s="58"/>
      <c r="BE13" s="68"/>
      <c r="BF13" s="48"/>
      <c r="BG13" s="49"/>
      <c r="BH13" s="49"/>
      <c r="BI13" s="49"/>
      <c r="BJ13" s="49"/>
    </row>
    <row r="14" spans="1:62" x14ac:dyDescent="0.2">
      <c r="A14" s="46"/>
      <c r="B14" s="47"/>
      <c r="C14" s="47"/>
      <c r="D14" s="47"/>
      <c r="E14" s="47"/>
      <c r="F14" s="47"/>
      <c r="G14" s="47"/>
      <c r="H14" s="47"/>
      <c r="I14" s="74"/>
      <c r="J14" s="47"/>
      <c r="K14" s="71"/>
      <c r="L14" s="48"/>
      <c r="M14" s="48"/>
      <c r="N14" s="48"/>
      <c r="O14" s="71"/>
      <c r="P14" s="48"/>
      <c r="Q14" s="48"/>
      <c r="R14" s="48"/>
      <c r="S14" s="48"/>
      <c r="T14" s="48"/>
      <c r="U14" s="47"/>
      <c r="V14" s="47"/>
      <c r="W14" s="58"/>
      <c r="Y14" s="68"/>
      <c r="Z14" s="48"/>
      <c r="AA14" s="49"/>
      <c r="AB14" s="49"/>
      <c r="AC14" s="49"/>
      <c r="AD14" s="49"/>
      <c r="AE14" s="58"/>
      <c r="AG14" s="68"/>
      <c r="AH14" s="48"/>
      <c r="AI14" s="49"/>
      <c r="AJ14" s="49"/>
      <c r="AK14" s="49"/>
      <c r="AL14" s="49"/>
      <c r="AM14" s="58"/>
      <c r="AO14" s="68"/>
      <c r="AP14" s="48"/>
      <c r="AQ14" s="49"/>
      <c r="AR14" s="49"/>
      <c r="AS14" s="49"/>
      <c r="AT14" s="49"/>
      <c r="AU14" s="58"/>
      <c r="AW14" s="68"/>
      <c r="AX14" s="48"/>
      <c r="AY14" s="49"/>
      <c r="AZ14" s="49"/>
      <c r="BA14" s="49"/>
      <c r="BB14" s="49"/>
      <c r="BC14" s="58"/>
      <c r="BE14" s="68"/>
      <c r="BF14" s="48"/>
      <c r="BG14" s="49"/>
      <c r="BH14" s="49"/>
      <c r="BI14" s="49"/>
      <c r="BJ14" s="49"/>
    </row>
    <row r="15" spans="1:62" x14ac:dyDescent="0.2">
      <c r="A15" s="46"/>
      <c r="B15" s="47"/>
      <c r="C15" s="47"/>
      <c r="D15" s="47"/>
      <c r="E15" s="47"/>
      <c r="F15" s="47"/>
      <c r="G15" s="47"/>
      <c r="H15" s="47"/>
      <c r="I15" s="74"/>
      <c r="J15" s="47"/>
      <c r="K15" s="71"/>
      <c r="L15" s="48"/>
      <c r="M15" s="48"/>
      <c r="N15" s="48"/>
      <c r="O15" s="71"/>
      <c r="P15" s="48"/>
      <c r="Q15" s="48"/>
      <c r="R15" s="48"/>
      <c r="S15" s="48"/>
      <c r="T15" s="48"/>
      <c r="U15" s="47"/>
      <c r="V15" s="47"/>
      <c r="W15" s="58"/>
      <c r="Y15" s="68"/>
      <c r="Z15" s="48"/>
      <c r="AA15" s="49"/>
      <c r="AB15" s="49"/>
      <c r="AC15" s="49"/>
      <c r="AD15" s="49"/>
      <c r="AE15" s="58"/>
      <c r="AG15" s="68"/>
      <c r="AH15" s="48"/>
      <c r="AI15" s="49"/>
      <c r="AJ15" s="49"/>
      <c r="AK15" s="49"/>
      <c r="AL15" s="49"/>
      <c r="AM15" s="58"/>
      <c r="AO15" s="68"/>
      <c r="AP15" s="48"/>
      <c r="AQ15" s="49"/>
      <c r="AR15" s="49"/>
      <c r="AS15" s="49"/>
      <c r="AT15" s="49"/>
      <c r="AU15" s="58"/>
      <c r="AW15" s="68"/>
      <c r="AX15" s="48"/>
      <c r="AY15" s="49"/>
      <c r="AZ15" s="49"/>
      <c r="BA15" s="49"/>
      <c r="BB15" s="49"/>
      <c r="BC15" s="58"/>
      <c r="BE15" s="68"/>
      <c r="BF15" s="48"/>
      <c r="BG15" s="49"/>
      <c r="BH15" s="49"/>
      <c r="BI15" s="49"/>
      <c r="BJ15" s="49"/>
    </row>
    <row r="16" spans="1:62" x14ac:dyDescent="0.2">
      <c r="A16" s="46"/>
      <c r="B16" s="47"/>
      <c r="C16" s="47"/>
      <c r="D16" s="47"/>
      <c r="E16" s="47"/>
      <c r="F16" s="47"/>
      <c r="G16" s="47"/>
      <c r="H16" s="47"/>
      <c r="I16" s="74"/>
      <c r="J16" s="47"/>
      <c r="K16" s="71"/>
      <c r="L16" s="48"/>
      <c r="M16" s="48"/>
      <c r="N16" s="48"/>
      <c r="O16" s="71"/>
      <c r="P16" s="48"/>
      <c r="Q16" s="48"/>
      <c r="R16" s="48"/>
      <c r="S16" s="48"/>
      <c r="T16" s="48"/>
      <c r="U16" s="47"/>
      <c r="V16" s="47"/>
      <c r="W16" s="58"/>
      <c r="Y16" s="68"/>
      <c r="Z16" s="48"/>
      <c r="AA16" s="49"/>
      <c r="AB16" s="49"/>
      <c r="AC16" s="49"/>
      <c r="AD16" s="49"/>
      <c r="AE16" s="58"/>
      <c r="AG16" s="68"/>
      <c r="AH16" s="48"/>
      <c r="AI16" s="49"/>
      <c r="AJ16" s="49"/>
      <c r="AK16" s="49"/>
      <c r="AL16" s="49"/>
      <c r="AM16" s="58"/>
      <c r="AO16" s="68"/>
      <c r="AP16" s="48"/>
      <c r="AQ16" s="49"/>
      <c r="AR16" s="49"/>
      <c r="AS16" s="49"/>
      <c r="AT16" s="49"/>
      <c r="AU16" s="58"/>
      <c r="AW16" s="68"/>
      <c r="AX16" s="48"/>
      <c r="AY16" s="49"/>
      <c r="AZ16" s="49"/>
      <c r="BA16" s="49"/>
      <c r="BB16" s="49"/>
      <c r="BC16" s="58"/>
      <c r="BE16" s="68"/>
      <c r="BF16" s="48"/>
      <c r="BG16" s="49"/>
      <c r="BH16" s="49"/>
      <c r="BI16" s="49"/>
      <c r="BJ16" s="49"/>
    </row>
    <row r="17" spans="1:62" x14ac:dyDescent="0.2">
      <c r="A17" s="46"/>
      <c r="B17" s="47"/>
      <c r="C17" s="47"/>
      <c r="D17" s="47"/>
      <c r="E17" s="47"/>
      <c r="F17" s="47"/>
      <c r="G17" s="47"/>
      <c r="H17" s="47"/>
      <c r="I17" s="74"/>
      <c r="J17" s="47"/>
      <c r="K17" s="71"/>
      <c r="L17" s="48"/>
      <c r="M17" s="48"/>
      <c r="N17" s="48"/>
      <c r="O17" s="71"/>
      <c r="P17" s="48"/>
      <c r="Q17" s="48"/>
      <c r="R17" s="48"/>
      <c r="S17" s="48"/>
      <c r="T17" s="48"/>
      <c r="U17" s="47"/>
      <c r="V17" s="47"/>
      <c r="W17" s="58"/>
      <c r="Y17" s="68"/>
      <c r="Z17" s="48"/>
      <c r="AA17" s="49"/>
      <c r="AB17" s="49"/>
      <c r="AC17" s="49"/>
      <c r="AD17" s="49"/>
      <c r="AE17" s="58"/>
      <c r="AG17" s="68"/>
      <c r="AH17" s="48"/>
      <c r="AI17" s="49"/>
      <c r="AJ17" s="49"/>
      <c r="AK17" s="49"/>
      <c r="AL17" s="49"/>
      <c r="AM17" s="58"/>
      <c r="AO17" s="68"/>
      <c r="AP17" s="48"/>
      <c r="AQ17" s="49"/>
      <c r="AR17" s="49"/>
      <c r="AS17" s="49"/>
      <c r="AT17" s="49"/>
      <c r="AU17" s="58"/>
      <c r="AW17" s="68"/>
      <c r="AX17" s="48"/>
      <c r="AY17" s="49"/>
      <c r="AZ17" s="49"/>
      <c r="BA17" s="49"/>
      <c r="BB17" s="49"/>
      <c r="BC17" s="58"/>
      <c r="BE17" s="68"/>
      <c r="BF17" s="48"/>
      <c r="BG17" s="49"/>
      <c r="BH17" s="49"/>
      <c r="BI17" s="49"/>
      <c r="BJ17" s="49"/>
    </row>
    <row r="18" spans="1:62" x14ac:dyDescent="0.2">
      <c r="A18" s="46"/>
      <c r="B18" s="47"/>
      <c r="C18" s="47"/>
      <c r="D18" s="47"/>
      <c r="E18" s="47"/>
      <c r="F18" s="47"/>
      <c r="G18" s="47"/>
      <c r="H18" s="47"/>
      <c r="I18" s="74"/>
      <c r="J18" s="47"/>
      <c r="K18" s="71"/>
      <c r="L18" s="48"/>
      <c r="M18" s="48"/>
      <c r="N18" s="48"/>
      <c r="O18" s="71"/>
      <c r="P18" s="48"/>
      <c r="Q18" s="48"/>
      <c r="R18" s="48"/>
      <c r="S18" s="48"/>
      <c r="T18" s="48"/>
      <c r="U18" s="47"/>
      <c r="V18" s="47"/>
      <c r="W18" s="58"/>
      <c r="Y18" s="68"/>
      <c r="Z18" s="48"/>
      <c r="AA18" s="49"/>
      <c r="AB18" s="49"/>
      <c r="AC18" s="49"/>
      <c r="AD18" s="49"/>
      <c r="AE18" s="58"/>
      <c r="AG18" s="68"/>
      <c r="AH18" s="48"/>
      <c r="AI18" s="49"/>
      <c r="AJ18" s="49"/>
      <c r="AK18" s="49"/>
      <c r="AL18" s="49"/>
      <c r="AM18" s="58"/>
      <c r="AO18" s="68"/>
      <c r="AP18" s="48"/>
      <c r="AQ18" s="49"/>
      <c r="AR18" s="49"/>
      <c r="AS18" s="49"/>
      <c r="AT18" s="49"/>
      <c r="AU18" s="58"/>
      <c r="AW18" s="68"/>
      <c r="AX18" s="48"/>
      <c r="AY18" s="49"/>
      <c r="AZ18" s="49"/>
      <c r="BA18" s="49"/>
      <c r="BB18" s="49"/>
      <c r="BC18" s="58"/>
      <c r="BE18" s="68"/>
      <c r="BF18" s="48"/>
      <c r="BG18" s="49"/>
      <c r="BH18" s="49"/>
      <c r="BI18" s="49"/>
      <c r="BJ18" s="49"/>
    </row>
    <row r="19" spans="1:62" x14ac:dyDescent="0.2">
      <c r="A19" s="46"/>
      <c r="B19" s="47"/>
      <c r="C19" s="47"/>
      <c r="D19" s="47"/>
      <c r="E19" s="47"/>
      <c r="F19" s="47"/>
      <c r="G19" s="47"/>
      <c r="H19" s="47"/>
      <c r="I19" s="74"/>
      <c r="J19" s="47"/>
      <c r="K19" s="71"/>
      <c r="L19" s="48"/>
      <c r="M19" s="48"/>
      <c r="N19" s="48"/>
      <c r="O19" s="71"/>
      <c r="P19" s="48"/>
      <c r="Q19" s="48"/>
      <c r="R19" s="48"/>
      <c r="S19" s="48"/>
      <c r="T19" s="48"/>
      <c r="U19" s="47"/>
      <c r="V19" s="47"/>
      <c r="W19" s="58"/>
      <c r="Y19" s="68"/>
      <c r="Z19" s="48"/>
      <c r="AA19" s="49"/>
      <c r="AB19" s="49"/>
      <c r="AC19" s="49"/>
      <c r="AD19" s="49"/>
      <c r="AE19" s="58"/>
      <c r="AG19" s="68"/>
      <c r="AH19" s="48"/>
      <c r="AI19" s="49"/>
      <c r="AJ19" s="49"/>
      <c r="AK19" s="49"/>
      <c r="AL19" s="49"/>
      <c r="AM19" s="58"/>
      <c r="AO19" s="68"/>
      <c r="AP19" s="48"/>
      <c r="AQ19" s="49"/>
      <c r="AR19" s="49"/>
      <c r="AS19" s="49"/>
      <c r="AT19" s="49"/>
      <c r="AU19" s="58"/>
      <c r="AW19" s="68"/>
      <c r="AX19" s="48"/>
      <c r="AY19" s="49"/>
      <c r="AZ19" s="49"/>
      <c r="BA19" s="49"/>
      <c r="BB19" s="49"/>
      <c r="BC19" s="58"/>
      <c r="BE19" s="68"/>
      <c r="BF19" s="48"/>
      <c r="BG19" s="49"/>
      <c r="BH19" s="49"/>
      <c r="BI19" s="49"/>
      <c r="BJ19" s="49"/>
    </row>
    <row r="20" spans="1:62" x14ac:dyDescent="0.2">
      <c r="A20" s="46"/>
      <c r="B20" s="47"/>
      <c r="C20" s="47"/>
      <c r="D20" s="47"/>
      <c r="E20" s="47"/>
      <c r="F20" s="47"/>
      <c r="G20" s="47"/>
      <c r="H20" s="47"/>
      <c r="I20" s="74"/>
      <c r="J20" s="47"/>
      <c r="K20" s="71"/>
      <c r="L20" s="48"/>
      <c r="M20" s="48"/>
      <c r="N20" s="48"/>
      <c r="O20" s="71"/>
      <c r="P20" s="48"/>
      <c r="Q20" s="48"/>
      <c r="R20" s="48"/>
      <c r="S20" s="48"/>
      <c r="T20" s="48"/>
      <c r="U20" s="47"/>
      <c r="V20" s="47"/>
      <c r="W20" s="58"/>
      <c r="Y20" s="68"/>
      <c r="Z20" s="48"/>
      <c r="AA20" s="49"/>
      <c r="AB20" s="49"/>
      <c r="AC20" s="49"/>
      <c r="AD20" s="49"/>
      <c r="AE20" s="58"/>
      <c r="AG20" s="68"/>
      <c r="AH20" s="48"/>
      <c r="AI20" s="49"/>
      <c r="AJ20" s="49"/>
      <c r="AK20" s="49"/>
      <c r="AL20" s="49"/>
      <c r="AM20" s="58"/>
      <c r="AO20" s="68"/>
      <c r="AP20" s="48"/>
      <c r="AQ20" s="49"/>
      <c r="AR20" s="49"/>
      <c r="AS20" s="49"/>
      <c r="AT20" s="49"/>
      <c r="AU20" s="58"/>
      <c r="AW20" s="68"/>
      <c r="AX20" s="48"/>
      <c r="AY20" s="49"/>
      <c r="AZ20" s="49"/>
      <c r="BA20" s="49"/>
      <c r="BB20" s="49"/>
      <c r="BC20" s="58"/>
      <c r="BE20" s="68"/>
      <c r="BF20" s="48"/>
      <c r="BG20" s="49"/>
      <c r="BH20" s="49"/>
      <c r="BI20" s="49"/>
      <c r="BJ20" s="49"/>
    </row>
    <row r="21" spans="1:62" x14ac:dyDescent="0.2">
      <c r="A21" s="46"/>
      <c r="B21" s="47"/>
      <c r="C21" s="47"/>
      <c r="D21" s="47"/>
      <c r="E21" s="47"/>
      <c r="F21" s="47"/>
      <c r="G21" s="47"/>
      <c r="H21" s="47"/>
      <c r="I21" s="74"/>
      <c r="J21" s="47"/>
      <c r="K21" s="71"/>
      <c r="L21" s="48"/>
      <c r="M21" s="48"/>
      <c r="N21" s="48"/>
      <c r="O21" s="71"/>
      <c r="P21" s="48"/>
      <c r="Q21" s="48"/>
      <c r="R21" s="48"/>
      <c r="S21" s="48"/>
      <c r="T21" s="48"/>
      <c r="U21" s="47"/>
      <c r="V21" s="47"/>
      <c r="W21" s="58"/>
      <c r="Y21" s="68"/>
      <c r="Z21" s="48"/>
      <c r="AA21" s="49"/>
      <c r="AB21" s="49"/>
      <c r="AC21" s="49"/>
      <c r="AD21" s="49"/>
      <c r="AE21" s="58"/>
      <c r="AG21" s="68"/>
      <c r="AH21" s="48"/>
      <c r="AI21" s="49"/>
      <c r="AJ21" s="49"/>
      <c r="AK21" s="49"/>
      <c r="AL21" s="49"/>
      <c r="AM21" s="58"/>
      <c r="AO21" s="68"/>
      <c r="AP21" s="48"/>
      <c r="AQ21" s="49"/>
      <c r="AR21" s="49"/>
      <c r="AS21" s="49"/>
      <c r="AT21" s="49"/>
      <c r="AU21" s="58"/>
      <c r="AW21" s="68"/>
      <c r="AX21" s="48"/>
      <c r="AY21" s="49"/>
      <c r="AZ21" s="49"/>
      <c r="BA21" s="49"/>
      <c r="BB21" s="49"/>
      <c r="BC21" s="58"/>
      <c r="BE21" s="68"/>
      <c r="BF21" s="48"/>
      <c r="BG21" s="49"/>
      <c r="BH21" s="49"/>
      <c r="BI21" s="49"/>
      <c r="BJ21" s="49"/>
    </row>
    <row r="22" spans="1:62" x14ac:dyDescent="0.2">
      <c r="A22" s="46"/>
      <c r="B22" s="47"/>
      <c r="C22" s="47"/>
      <c r="D22" s="47"/>
      <c r="E22" s="47"/>
      <c r="F22" s="47"/>
      <c r="G22" s="47"/>
      <c r="H22" s="47"/>
      <c r="I22" s="74"/>
      <c r="J22" s="47"/>
      <c r="K22" s="71"/>
      <c r="L22" s="48"/>
      <c r="M22" s="48"/>
      <c r="N22" s="48"/>
      <c r="O22" s="71"/>
      <c r="P22" s="48"/>
      <c r="Q22" s="48"/>
      <c r="R22" s="48"/>
      <c r="S22" s="48"/>
      <c r="T22" s="48"/>
      <c r="U22" s="47"/>
      <c r="V22" s="47"/>
      <c r="W22" s="58"/>
      <c r="Y22" s="68"/>
      <c r="Z22" s="48"/>
      <c r="AA22" s="49"/>
      <c r="AB22" s="49"/>
      <c r="AC22" s="49"/>
      <c r="AD22" s="49"/>
      <c r="AE22" s="58"/>
      <c r="AG22" s="68"/>
      <c r="AH22" s="48"/>
      <c r="AI22" s="49"/>
      <c r="AJ22" s="49"/>
      <c r="AK22" s="49"/>
      <c r="AL22" s="49"/>
      <c r="AM22" s="58"/>
      <c r="AO22" s="68"/>
      <c r="AP22" s="48"/>
      <c r="AQ22" s="49"/>
      <c r="AR22" s="49"/>
      <c r="AS22" s="49"/>
      <c r="AT22" s="49"/>
      <c r="AU22" s="58"/>
      <c r="AW22" s="68"/>
      <c r="AX22" s="48"/>
      <c r="AY22" s="49"/>
      <c r="AZ22" s="49"/>
      <c r="BA22" s="49"/>
      <c r="BB22" s="49"/>
      <c r="BC22" s="58"/>
      <c r="BE22" s="68"/>
      <c r="BF22" s="48"/>
      <c r="BG22" s="49"/>
      <c r="BH22" s="49"/>
      <c r="BI22" s="49"/>
      <c r="BJ22" s="49"/>
    </row>
    <row r="23" spans="1:62" x14ac:dyDescent="0.2">
      <c r="A23" s="46"/>
      <c r="B23" s="47"/>
      <c r="C23" s="47"/>
      <c r="D23" s="47"/>
      <c r="E23" s="47"/>
      <c r="F23" s="47"/>
      <c r="G23" s="47"/>
      <c r="H23" s="47"/>
      <c r="I23" s="74"/>
      <c r="J23" s="47"/>
      <c r="K23" s="71"/>
      <c r="L23" s="48"/>
      <c r="M23" s="48"/>
      <c r="N23" s="48"/>
      <c r="O23" s="71"/>
      <c r="P23" s="48"/>
      <c r="Q23" s="48"/>
      <c r="R23" s="48"/>
      <c r="S23" s="48"/>
      <c r="T23" s="48"/>
      <c r="U23" s="47"/>
      <c r="V23" s="47"/>
      <c r="W23" s="58"/>
      <c r="Y23" s="68"/>
      <c r="Z23" s="48"/>
      <c r="AA23" s="49"/>
      <c r="AB23" s="49"/>
      <c r="AC23" s="49"/>
      <c r="AD23" s="49"/>
      <c r="AE23" s="58"/>
      <c r="AG23" s="68"/>
      <c r="AH23" s="48"/>
      <c r="AI23" s="49"/>
      <c r="AJ23" s="49"/>
      <c r="AK23" s="49"/>
      <c r="AL23" s="49"/>
      <c r="AM23" s="58"/>
      <c r="AO23" s="68"/>
      <c r="AP23" s="48"/>
      <c r="AQ23" s="49"/>
      <c r="AR23" s="49"/>
      <c r="AS23" s="49"/>
      <c r="AT23" s="49"/>
      <c r="AU23" s="58"/>
      <c r="AW23" s="68"/>
      <c r="AX23" s="48"/>
      <c r="AY23" s="49"/>
      <c r="AZ23" s="49"/>
      <c r="BA23" s="49"/>
      <c r="BB23" s="49"/>
      <c r="BC23" s="58"/>
      <c r="BE23" s="68"/>
      <c r="BF23" s="48"/>
      <c r="BG23" s="49"/>
      <c r="BH23" s="49"/>
      <c r="BI23" s="49"/>
      <c r="BJ23" s="49"/>
    </row>
    <row r="24" spans="1:62" x14ac:dyDescent="0.2">
      <c r="A24" s="46"/>
      <c r="B24" s="47"/>
      <c r="C24" s="47"/>
      <c r="D24" s="47"/>
      <c r="E24" s="47"/>
      <c r="F24" s="47"/>
      <c r="G24" s="47"/>
      <c r="H24" s="47"/>
      <c r="I24" s="74"/>
      <c r="J24" s="47"/>
      <c r="K24" s="71"/>
      <c r="L24" s="48"/>
      <c r="M24" s="48"/>
      <c r="N24" s="48"/>
      <c r="O24" s="71"/>
      <c r="P24" s="48"/>
      <c r="Q24" s="48"/>
      <c r="R24" s="48"/>
      <c r="S24" s="48"/>
      <c r="T24" s="48"/>
      <c r="U24" s="47"/>
      <c r="V24" s="47"/>
      <c r="W24" s="58"/>
      <c r="Y24" s="68"/>
      <c r="Z24" s="48"/>
      <c r="AA24" s="49"/>
      <c r="AB24" s="49"/>
      <c r="AC24" s="49"/>
      <c r="AD24" s="49"/>
      <c r="AE24" s="58"/>
      <c r="AG24" s="68"/>
      <c r="AH24" s="48"/>
      <c r="AI24" s="49"/>
      <c r="AJ24" s="49"/>
      <c r="AK24" s="49"/>
      <c r="AL24" s="49"/>
      <c r="AM24" s="58"/>
      <c r="AO24" s="68"/>
      <c r="AP24" s="48"/>
      <c r="AQ24" s="49"/>
      <c r="AR24" s="49"/>
      <c r="AS24" s="49"/>
      <c r="AT24" s="49"/>
      <c r="AU24" s="58"/>
      <c r="AW24" s="68"/>
      <c r="AX24" s="48"/>
      <c r="AY24" s="49"/>
      <c r="AZ24" s="49"/>
      <c r="BA24" s="49"/>
      <c r="BB24" s="49"/>
      <c r="BC24" s="58"/>
      <c r="BE24" s="68"/>
      <c r="BF24" s="48"/>
      <c r="BG24" s="49"/>
      <c r="BH24" s="49"/>
      <c r="BI24" s="49"/>
      <c r="BJ24" s="49"/>
    </row>
    <row r="25" spans="1:62" x14ac:dyDescent="0.2">
      <c r="A25" s="46"/>
      <c r="B25" s="47"/>
      <c r="C25" s="47"/>
      <c r="D25" s="47"/>
      <c r="E25" s="47"/>
      <c r="F25" s="47"/>
      <c r="G25" s="47"/>
      <c r="H25" s="47"/>
      <c r="I25" s="74"/>
      <c r="J25" s="47"/>
      <c r="K25" s="71"/>
      <c r="L25" s="48"/>
      <c r="M25" s="48"/>
      <c r="N25" s="48"/>
      <c r="O25" s="71"/>
      <c r="P25" s="48"/>
      <c r="Q25" s="48"/>
      <c r="R25" s="48"/>
      <c r="S25" s="48"/>
      <c r="T25" s="48"/>
      <c r="U25" s="47"/>
      <c r="V25" s="47"/>
      <c r="W25" s="58"/>
      <c r="Y25" s="68"/>
      <c r="Z25" s="48"/>
      <c r="AA25" s="49"/>
      <c r="AB25" s="49"/>
      <c r="AC25" s="49"/>
      <c r="AD25" s="49"/>
      <c r="AE25" s="58"/>
      <c r="AG25" s="68"/>
      <c r="AH25" s="48"/>
      <c r="AI25" s="49"/>
      <c r="AJ25" s="49"/>
      <c r="AK25" s="49"/>
      <c r="AL25" s="49"/>
      <c r="AM25" s="58"/>
      <c r="AO25" s="68"/>
      <c r="AP25" s="48"/>
      <c r="AQ25" s="49"/>
      <c r="AR25" s="49"/>
      <c r="AS25" s="49"/>
      <c r="AT25" s="49"/>
      <c r="AU25" s="58"/>
      <c r="AW25" s="68"/>
      <c r="AX25" s="48"/>
      <c r="AY25" s="49"/>
      <c r="AZ25" s="49"/>
      <c r="BA25" s="49"/>
      <c r="BB25" s="49"/>
      <c r="BC25" s="58"/>
      <c r="BE25" s="68"/>
      <c r="BF25" s="48"/>
      <c r="BG25" s="49"/>
      <c r="BH25" s="49"/>
      <c r="BI25" s="49"/>
      <c r="BJ25" s="49"/>
    </row>
  </sheetData>
  <phoneticPr fontId="4" type="noConversion"/>
  <dataValidations xWindow="762" yWindow="275" count="17">
    <dataValidation allowBlank="1" showInputMessage="1" showErrorMessage="1" promptTitle="เลขที่ผู้ถูกหักภาษี" prompt="Mandatory field (จำเป็นต้องระบุ)_x000a_กรุณากรอกเลขประจำตัวของผู้ถูกหักภาษี ณ ที่จ่าย" sqref="I1" xr:uid="{A9646008-B545-4F80-BEC7-E008CDB2D31B}"/>
    <dataValidation allowBlank="1" showInputMessage="1" showErrorMessage="1" promptTitle="ชื่อผู้ถูกหักภาษี ณ ที่จ่าย" prompt="Mandatory field (จำเป็นต้องระบุ)_x000a_สามารถกรอกได้ทั้งภาษาไทย หรืออังกฤษ ได้ไม่เกิน 140 ตัวอักษร_x000a_หากเลือกบริการโอน BAHTNET จะสามารถกรอกได้เฉพาะภาษาอังกฤษหรือตัวเลขเท่านั้น และไม่สามารถใส่อักขระพิเศษเหล่านี้ได้ ! &quot; # $ % &amp; * + ; &lt; = &gt; ? @ [ \ ] ^ _ ` { | } ~" sqref="J1" xr:uid="{AB0980C1-AB12-427B-84AC-92893B32A2B8}"/>
    <dataValidation allowBlank="1" showInputMessage="1" showErrorMessage="1" promptTitle="ที่อยู่ของผู้ถูกหักภาษี" prompt="Mandatory field (จำเป็นต้องระบุ)_x000a_สามารถกรอกได้ทั้งภาษาไทย หรืออังกฤษ ได้ไม่เกิน 70 ตัวอักษร_x000a_หากเลือกบริการโอน BAHTNET จะสามารถกรอกได้เฉพาะภาษาอังกฤษหรือตัวเลขเท่านั้น และไม่สามารถใส่อักขระพิเศษเหล่านี้ได้ ! &quot; # $ % &amp; * + ; &lt; = &gt; ? @ [ \ ] ^ _ ` { | } ~_x000a_" sqref="K1" xr:uid="{AF4E09DA-F9C4-4FEB-A823-5D4977F8CEAC}"/>
    <dataValidation allowBlank="1" showInputMessage="1" showErrorMessage="1" promptTitle="แบบ/ใบแนบ" prompt="Mandatory field (จำเป็นต้องระบุ)_x000a_กรุณาเลือกประเภทใบแนบ" sqref="O1" xr:uid="{7CA836F9-3317-4CDF-A701-5C6EC0D6EA00}"/>
    <dataValidation allowBlank="1" showInputMessage="1" showErrorMessage="1" promptTitle="วันเดือน หรือปีภาษีที่จ่าย" prompt="Mandatory field (จำเป็นต้องระบุ)_x000a_กรุณากรอกวันเดือนปีภาษีที่จ่าย ในรูปแบบ วว/ดด/ปปปป (ได้ทั้งปีพ.ศ. หรือค.ศ.)" sqref="Q1" xr:uid="{A611C931-F597-47CB-BCCB-3577948ED487}"/>
    <dataValidation allowBlank="1" showInputMessage="1" showErrorMessage="1" promptTitle="ผู้จ่ายเงิน" prompt="Mandatory field (จำเป็นต้องระบุ)_x000a_กรุณาเลือกรูปแบบผู้จ่ายเงืน" sqref="R1" xr:uid="{9987CAA8-E6C9-4F35-B687-4023CE702FED}"/>
    <dataValidation allowBlank="1" showInputMessage="1" showErrorMessage="1" promptTitle="กรณีเลือกผู้จ่าย = อื่นๆ" prompt="จำเป็นต้องระบุหากเลือกผู้จ่าย = อื่นๆ_x000a_สามารถกำหนดค่าเองได้ไม่เกิน 40 ตัวอักษร ทั้งภาษาไทย หรืออังกฤษ (ได้ทั้งตัวอักษรพิมใหญ่และพิมพ์เล็ก) หรือตัวเลข หรืออักขระพิเศษได้แก่ - ( ) : / ' , ." sqref="T1" xr:uid="{5BC63E29-C287-438E-A0AE-B87CED198F65}"/>
    <dataValidation allowBlank="1" showInputMessage="1" showErrorMessage="1" promptTitle="คำอธิบายประเภทเงินได้" prompt="จำเป็นต้องระบุ เมื่อเลือกข้อ 4b2.5 หรือ 6_x000a_สามารถกรอกรายละเอียดได้ไม่เกิน 80 ตัวอักษร ทั้งภาษาไทย หรืออังกฤษ(ได้ทั้งตัวอักษรพิมใหญ่และพิมพ์เล็ก) หรือตัวเลข หรืออักขระพิเศษได้แก่ - ( ) : / ' , ." sqref="Z1 AH1 AP1 AX1 BF1" xr:uid="{75C0635C-F8CF-40C6-876B-A2E56ED73DF8}"/>
    <dataValidation allowBlank="1" showInputMessage="1" showErrorMessage="1" promptTitle="% อัตรา" prompt="Mandatory field (จำเป็นต้องระบุ)_x000a_กรุณากรอกตัวเลข โดยต้องมีค่ามากกว่า 0.00 และไม่เกิน 5 หลัก" sqref="AA1 AI1 AQ1 AY1 BG1" xr:uid="{B674A092-4CDE-4237-9E1F-624D0EB44FFB}"/>
    <dataValidation allowBlank="1" showInputMessage="1" showErrorMessage="1" promptTitle="อัตราอื่นๆ (ระบุ) ของกำไรสุทธิ" prompt="จำเป็นต้องระบุ เมื่อเลือกข้อ 4b1.4_x000a_กรุณากรอกตัวเลข โดยต้องมีค่ามากกว่า 0.00 และไม่เกิน 5 หลัก" sqref="AB1 AJ1 AR1 AZ1 BH1" xr:uid="{6CE06605-C79F-41E9-8990-016ADCF777D1}"/>
    <dataValidation allowBlank="1" showInputMessage="1" showErrorMessage="1" promptTitle="จำนวนเงินที่จ่าย" prompt="Mandatory field (จำเป็นต้องระบุ)_x000a_สามารถกรอกได้เฉพาะตัวเลข โดยต้องมีค่ามากกว่า 0.00 และไม่เกิน 15 หลัก (รวมทศนิยม 2 ตำแหน่ง) เช่น 99999999999999.99" sqref="AC1 AK1 AS1 BA1 BI1" xr:uid="{4EE2A8F5-6499-4DA2-A1B5-4C94D006F1BE}"/>
    <dataValidation allowBlank="1" showInputMessage="1" showErrorMessage="1" promptTitle="จำนวนภาษีที่หักและนำส่ง" prompt="Mandatory field (จำเป็นต้องระบุ)_x000a_สามารถกรอกได้เฉพาะตัวเลข โดยต้องมีค่ามากกว่า 0.00 และไม่เกิน 16 หลัก (รวมทศนิยม 2 ตำแหน่ง) เช่น 99999999999999.99" sqref="AD1 AL1 AT1 BB1 BJ1" xr:uid="{1A1A48CC-3BE5-4D46-A067-74AF60C0F16A}"/>
    <dataValidation allowBlank="1" showInputMessage="1" showErrorMessage="1" promptTitle="ประเภทเงินได้พึงประเมินที่จ่าย" prompt="Mandatory field (จำเป็นต้องระบุ)_x000a_กรุณาเลือกประเภทเงินได้พึงประเมินที่จ่าย โดยแต่ละข้อสามารถเลือกแตกต่างกันได้สูงสุด 3 ครั้งต่อรายการ_x000a_ยกเว้นข้อ 6 จะสามาถเลือกเพิ่มซ้ำได้อีก 2 ครั้งต่อรายการ" sqref="Y1 AG1 AO1 AW1 BE1" xr:uid="{442F8AB5-5798-4D6B-93F4-4D60A9F1EB07}"/>
    <dataValidation allowBlank="1" showInputMessage="1" showErrorMessage="1" promptTitle="ลำดับที่" prompt="กรุณาเลือกลำดับรายการที่ต้องการกรอกรายละเอียดเอกสารใบแจ้งหนี้_x000a_หมายเหตุ สามารถกรอกรายละเอียดเอกสารใบแจ้งหนี้ได้สูงสุด 5 แถวต่อลำดับรายการ" sqref="B1" xr:uid="{8A7547EB-DC2B-4188-B036-C6FDEBA785F6}"/>
    <dataValidation type="list" allowBlank="1" showInputMessage="1" showErrorMessage="1" sqref="R17:T17 R6 R4 R3 R2" xr:uid="{E9592E40-F0F5-4C13-B4A2-CB0E4ECB5DC5}">
      <formula1>"ผู้จ่ายออกครั้งเดียว,ออกให้ตลอดไป,หักภาษี ณ ที่จ่าย,อื่นๆ"</formula1>
    </dataValidation>
    <dataValidation type="list" allowBlank="1" showInputMessage="1" showErrorMessage="1" sqref="O11 O3 O4 O2" xr:uid="{74536D2A-0486-4D16-A9AD-6864197B7E16}">
      <formula1>"ภงด 1 ก,ภงด 2,ภงด 3,ภงด 1 ก พิเศษ,ภงด 2 ก,ภงด 3 ก,ภงด 53"</formula1>
    </dataValidation>
    <dataValidation type="list" allowBlank="1" showInputMessage="1" showErrorMessage="1" sqref="Y3 AG2 AO2 AW2 AO4 AO5 AO3 BE2 Y2" xr:uid="{60B3F10E-7307-4C21-AEE8-39FD3F3793D0}">
      <formula1>"1,2,3,4a,4b1.1,4b1.2,4b1.3,4b1.4,4b2.1,4b2.2,4b2.3,4b2.4,4b2.5,5,6"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17DBA-53B8-427A-9EC3-28A44A97B6AE}">
  <sheetPr codeName="Sheet8"/>
  <dimension ref="A1:B360"/>
  <sheetViews>
    <sheetView topLeftCell="A258" workbookViewId="0">
      <selection activeCell="A276" sqref="A276"/>
    </sheetView>
  </sheetViews>
  <sheetFormatPr defaultRowHeight="14.25" x14ac:dyDescent="0.2"/>
  <cols>
    <col min="1" max="1" width="34.625" bestFit="1" customWidth="1"/>
    <col min="2" max="2" width="30.125" style="83" customWidth="1"/>
  </cols>
  <sheetData>
    <row r="1" spans="1:2" x14ac:dyDescent="0.2">
      <c r="A1" t="s">
        <v>50</v>
      </c>
      <c r="B1" s="83" t="s">
        <v>51</v>
      </c>
    </row>
    <row r="2" spans="1:2" x14ac:dyDescent="0.2">
      <c r="A2" t="s">
        <v>270</v>
      </c>
      <c r="B2" s="83" t="s">
        <v>57</v>
      </c>
    </row>
    <row r="3" spans="1:2" x14ac:dyDescent="0.2">
      <c r="A3" t="s">
        <v>271</v>
      </c>
      <c r="B3" s="83" t="s">
        <v>58</v>
      </c>
    </row>
    <row r="4" spans="1:2" x14ac:dyDescent="0.2">
      <c r="A4" t="s">
        <v>272</v>
      </c>
      <c r="B4" s="83" t="s">
        <v>59</v>
      </c>
    </row>
    <row r="5" spans="1:2" x14ac:dyDescent="0.2">
      <c r="A5" t="s">
        <v>273</v>
      </c>
      <c r="B5" s="83" t="s">
        <v>60</v>
      </c>
    </row>
    <row r="6" spans="1:2" x14ac:dyDescent="0.2">
      <c r="A6" t="s">
        <v>274</v>
      </c>
      <c r="B6" s="83" t="s">
        <v>61</v>
      </c>
    </row>
    <row r="7" spans="1:2" x14ac:dyDescent="0.2">
      <c r="A7" t="s">
        <v>275</v>
      </c>
      <c r="B7" s="83" t="s">
        <v>62</v>
      </c>
    </row>
    <row r="8" spans="1:2" x14ac:dyDescent="0.2">
      <c r="A8" t="s">
        <v>276</v>
      </c>
      <c r="B8" s="83" t="s">
        <v>63</v>
      </c>
    </row>
    <row r="9" spans="1:2" x14ac:dyDescent="0.2">
      <c r="A9" t="s">
        <v>277</v>
      </c>
      <c r="B9" s="83" t="s">
        <v>64</v>
      </c>
    </row>
    <row r="10" spans="1:2" ht="13.5" customHeight="1" x14ac:dyDescent="0.2">
      <c r="A10" t="s">
        <v>278</v>
      </c>
      <c r="B10" s="83" t="s">
        <v>65</v>
      </c>
    </row>
    <row r="11" spans="1:2" ht="13.5" customHeight="1" x14ac:dyDescent="0.2">
      <c r="A11" t="s">
        <v>52</v>
      </c>
      <c r="B11" s="83" t="s">
        <v>53</v>
      </c>
    </row>
    <row r="12" spans="1:2" ht="13.5" customHeight="1" x14ac:dyDescent="0.2">
      <c r="A12" t="s">
        <v>268</v>
      </c>
      <c r="B12" s="83" t="s">
        <v>54</v>
      </c>
    </row>
    <row r="13" spans="1:2" x14ac:dyDescent="0.2">
      <c r="A13" t="s">
        <v>281</v>
      </c>
      <c r="B13" s="83" t="s">
        <v>55</v>
      </c>
    </row>
    <row r="14" spans="1:2" x14ac:dyDescent="0.2">
      <c r="A14" t="s">
        <v>269</v>
      </c>
      <c r="B14" s="83" t="s">
        <v>56</v>
      </c>
    </row>
    <row r="15" spans="1:2" x14ac:dyDescent="0.2">
      <c r="A15" t="s">
        <v>279</v>
      </c>
      <c r="B15" s="83" t="s">
        <v>66</v>
      </c>
    </row>
    <row r="16" spans="1:2" x14ac:dyDescent="0.2">
      <c r="A16" t="s">
        <v>280</v>
      </c>
      <c r="B16" s="83" t="s">
        <v>67</v>
      </c>
    </row>
    <row r="17" spans="1:2" x14ac:dyDescent="0.2">
      <c r="A17" t="s">
        <v>282</v>
      </c>
      <c r="B17" s="83" t="s">
        <v>68</v>
      </c>
    </row>
    <row r="19" spans="1:2" x14ac:dyDescent="0.2">
      <c r="A19" t="s">
        <v>252</v>
      </c>
      <c r="B19" s="83" t="s">
        <v>40</v>
      </c>
    </row>
    <row r="20" spans="1:2" x14ac:dyDescent="0.2">
      <c r="A20" t="s">
        <v>69</v>
      </c>
      <c r="B20" s="83" t="s">
        <v>70</v>
      </c>
    </row>
    <row r="21" spans="1:2" x14ac:dyDescent="0.2">
      <c r="A21" t="s">
        <v>71</v>
      </c>
      <c r="B21" s="83" t="s">
        <v>72</v>
      </c>
    </row>
    <row r="22" spans="1:2" x14ac:dyDescent="0.2">
      <c r="A22" t="s">
        <v>73</v>
      </c>
      <c r="B22" s="83" t="s">
        <v>74</v>
      </c>
    </row>
    <row r="23" spans="1:2" x14ac:dyDescent="0.2">
      <c r="A23" t="s">
        <v>75</v>
      </c>
      <c r="B23" s="83" t="s">
        <v>76</v>
      </c>
    </row>
    <row r="25" spans="1:2" x14ac:dyDescent="0.2">
      <c r="A25" t="s">
        <v>77</v>
      </c>
      <c r="B25" s="83" t="s">
        <v>40</v>
      </c>
    </row>
    <row r="26" spans="1:2" x14ac:dyDescent="0.2">
      <c r="A26" t="s">
        <v>78</v>
      </c>
      <c r="B26" s="84" t="s">
        <v>27</v>
      </c>
    </row>
    <row r="27" spans="1:2" x14ac:dyDescent="0.2">
      <c r="A27" t="s">
        <v>79</v>
      </c>
      <c r="B27" s="84" t="s">
        <v>80</v>
      </c>
    </row>
    <row r="28" spans="1:2" x14ac:dyDescent="0.2">
      <c r="A28" t="s">
        <v>81</v>
      </c>
      <c r="B28" s="84" t="s">
        <v>82</v>
      </c>
    </row>
    <row r="29" spans="1:2" x14ac:dyDescent="0.2">
      <c r="A29" t="s">
        <v>83</v>
      </c>
      <c r="B29" s="84" t="s">
        <v>84</v>
      </c>
    </row>
    <row r="30" spans="1:2" x14ac:dyDescent="0.2">
      <c r="A30" t="s">
        <v>85</v>
      </c>
      <c r="B30" s="84" t="s">
        <v>86</v>
      </c>
    </row>
    <row r="31" spans="1:2" x14ac:dyDescent="0.2">
      <c r="A31" t="s">
        <v>87</v>
      </c>
      <c r="B31" s="84" t="s">
        <v>88</v>
      </c>
    </row>
    <row r="32" spans="1:2" x14ac:dyDescent="0.2">
      <c r="A32" t="s">
        <v>89</v>
      </c>
      <c r="B32" s="84" t="s">
        <v>90</v>
      </c>
    </row>
    <row r="34" spans="1:2" x14ac:dyDescent="0.2">
      <c r="A34" t="s">
        <v>91</v>
      </c>
      <c r="B34" s="83" t="s">
        <v>40</v>
      </c>
    </row>
    <row r="35" spans="1:2" x14ac:dyDescent="0.2">
      <c r="A35" t="s">
        <v>92</v>
      </c>
      <c r="B35" s="83">
        <v>1</v>
      </c>
    </row>
    <row r="36" spans="1:2" x14ac:dyDescent="0.2">
      <c r="A36" t="s">
        <v>93</v>
      </c>
      <c r="B36" s="83">
        <v>2</v>
      </c>
    </row>
    <row r="37" spans="1:2" x14ac:dyDescent="0.2">
      <c r="A37" t="s">
        <v>94</v>
      </c>
      <c r="B37" s="83">
        <v>3</v>
      </c>
    </row>
    <row r="38" spans="1:2" x14ac:dyDescent="0.2">
      <c r="A38" t="s">
        <v>95</v>
      </c>
      <c r="B38" s="83">
        <v>4</v>
      </c>
    </row>
    <row r="40" spans="1:2" x14ac:dyDescent="0.2">
      <c r="A40" t="s">
        <v>96</v>
      </c>
      <c r="B40" s="83" t="s">
        <v>40</v>
      </c>
    </row>
    <row r="41" spans="1:2" x14ac:dyDescent="0.2">
      <c r="A41" s="76">
        <v>1</v>
      </c>
      <c r="B41" s="85">
        <v>1</v>
      </c>
    </row>
    <row r="42" spans="1:2" x14ac:dyDescent="0.2">
      <c r="A42" s="76">
        <v>2</v>
      </c>
      <c r="B42" s="85">
        <v>2</v>
      </c>
    </row>
    <row r="43" spans="1:2" x14ac:dyDescent="0.2">
      <c r="A43" s="76">
        <v>3</v>
      </c>
      <c r="B43" s="85">
        <v>3</v>
      </c>
    </row>
    <row r="44" spans="1:2" x14ac:dyDescent="0.2">
      <c r="A44" s="76" t="s">
        <v>97</v>
      </c>
      <c r="B44" s="85" t="s">
        <v>97</v>
      </c>
    </row>
    <row r="45" spans="1:2" x14ac:dyDescent="0.2">
      <c r="A45" s="76" t="s">
        <v>98</v>
      </c>
      <c r="B45" s="85" t="s">
        <v>98</v>
      </c>
    </row>
    <row r="46" spans="1:2" x14ac:dyDescent="0.2">
      <c r="A46" s="76" t="s">
        <v>99</v>
      </c>
      <c r="B46" s="85" t="s">
        <v>99</v>
      </c>
    </row>
    <row r="47" spans="1:2" x14ac:dyDescent="0.2">
      <c r="A47" s="76" t="s">
        <v>100</v>
      </c>
      <c r="B47" s="85" t="s">
        <v>100</v>
      </c>
    </row>
    <row r="48" spans="1:2" x14ac:dyDescent="0.2">
      <c r="A48" s="76" t="s">
        <v>101</v>
      </c>
      <c r="B48" s="85" t="s">
        <v>101</v>
      </c>
    </row>
    <row r="49" spans="1:2" x14ac:dyDescent="0.2">
      <c r="A49" s="76" t="s">
        <v>102</v>
      </c>
      <c r="B49" s="85" t="s">
        <v>102</v>
      </c>
    </row>
    <row r="50" spans="1:2" x14ac:dyDescent="0.2">
      <c r="A50" s="76" t="s">
        <v>103</v>
      </c>
      <c r="B50" s="85" t="s">
        <v>103</v>
      </c>
    </row>
    <row r="51" spans="1:2" x14ac:dyDescent="0.2">
      <c r="A51" s="76" t="s">
        <v>104</v>
      </c>
      <c r="B51" s="85" t="s">
        <v>104</v>
      </c>
    </row>
    <row r="52" spans="1:2" x14ac:dyDescent="0.2">
      <c r="A52" s="76" t="s">
        <v>105</v>
      </c>
      <c r="B52" s="85" t="s">
        <v>105</v>
      </c>
    </row>
    <row r="53" spans="1:2" x14ac:dyDescent="0.2">
      <c r="A53" s="76" t="s">
        <v>106</v>
      </c>
      <c r="B53" s="85" t="s">
        <v>106</v>
      </c>
    </row>
    <row r="54" spans="1:2" x14ac:dyDescent="0.2">
      <c r="A54" s="76">
        <v>5</v>
      </c>
      <c r="B54" s="85">
        <v>5</v>
      </c>
    </row>
    <row r="55" spans="1:2" x14ac:dyDescent="0.2">
      <c r="A55" s="76">
        <v>6</v>
      </c>
      <c r="B55" s="85">
        <v>6</v>
      </c>
    </row>
    <row r="57" spans="1:2" x14ac:dyDescent="0.2">
      <c r="A57" t="s">
        <v>107</v>
      </c>
      <c r="B57" s="83" t="s">
        <v>40</v>
      </c>
    </row>
    <row r="58" spans="1:2" x14ac:dyDescent="0.2">
      <c r="A58" t="s">
        <v>108</v>
      </c>
      <c r="B58" s="84" t="s">
        <v>109</v>
      </c>
    </row>
    <row r="59" spans="1:2" x14ac:dyDescent="0.2">
      <c r="A59" t="s">
        <v>110</v>
      </c>
      <c r="B59" s="84" t="s">
        <v>27</v>
      </c>
    </row>
    <row r="60" spans="1:2" x14ac:dyDescent="0.2">
      <c r="A60" t="s">
        <v>111</v>
      </c>
      <c r="B60" s="84" t="s">
        <v>112</v>
      </c>
    </row>
    <row r="61" spans="1:2" x14ac:dyDescent="0.2">
      <c r="A61" t="s">
        <v>250</v>
      </c>
      <c r="B61" s="84" t="s">
        <v>80</v>
      </c>
    </row>
    <row r="62" spans="1:2" x14ac:dyDescent="0.2">
      <c r="A62" t="s">
        <v>113</v>
      </c>
      <c r="B62" s="84" t="s">
        <v>82</v>
      </c>
    </row>
    <row r="63" spans="1:2" x14ac:dyDescent="0.2">
      <c r="A63" t="s">
        <v>251</v>
      </c>
      <c r="B63" s="84" t="s">
        <v>114</v>
      </c>
    </row>
    <row r="64" spans="1:2" x14ac:dyDescent="0.2">
      <c r="A64" t="s">
        <v>115</v>
      </c>
      <c r="B64" s="84" t="s">
        <v>116</v>
      </c>
    </row>
    <row r="65" spans="1:2" x14ac:dyDescent="0.2">
      <c r="A65" t="s">
        <v>117</v>
      </c>
      <c r="B65" s="84" t="s">
        <v>118</v>
      </c>
    </row>
    <row r="66" spans="1:2" x14ac:dyDescent="0.2">
      <c r="A66" t="s">
        <v>119</v>
      </c>
      <c r="B66" s="84" t="s">
        <v>120</v>
      </c>
    </row>
    <row r="67" spans="1:2" x14ac:dyDescent="0.2">
      <c r="A67" t="s">
        <v>121</v>
      </c>
      <c r="B67" s="84" t="s">
        <v>122</v>
      </c>
    </row>
    <row r="68" spans="1:2" x14ac:dyDescent="0.2">
      <c r="A68" t="s">
        <v>123</v>
      </c>
      <c r="B68" s="84" t="s">
        <v>124</v>
      </c>
    </row>
    <row r="69" spans="1:2" x14ac:dyDescent="0.2">
      <c r="A69" t="s">
        <v>125</v>
      </c>
      <c r="B69" s="84" t="s">
        <v>84</v>
      </c>
    </row>
    <row r="70" spans="1:2" x14ac:dyDescent="0.2">
      <c r="A70" t="s">
        <v>126</v>
      </c>
      <c r="B70" s="84" t="s">
        <v>86</v>
      </c>
    </row>
    <row r="71" spans="1:2" x14ac:dyDescent="0.2">
      <c r="A71" t="s">
        <v>127</v>
      </c>
      <c r="B71" s="84" t="s">
        <v>88</v>
      </c>
    </row>
    <row r="72" spans="1:2" x14ac:dyDescent="0.2">
      <c r="A72" t="s">
        <v>128</v>
      </c>
      <c r="B72" s="84" t="s">
        <v>129</v>
      </c>
    </row>
    <row r="73" spans="1:2" x14ac:dyDescent="0.2">
      <c r="A73" t="s">
        <v>130</v>
      </c>
      <c r="B73" s="84" t="s">
        <v>131</v>
      </c>
    </row>
    <row r="74" spans="1:2" x14ac:dyDescent="0.2">
      <c r="A74" t="s">
        <v>132</v>
      </c>
      <c r="B74" s="84" t="s">
        <v>133</v>
      </c>
    </row>
    <row r="75" spans="1:2" x14ac:dyDescent="0.2">
      <c r="A75" t="s">
        <v>134</v>
      </c>
      <c r="B75" s="84" t="s">
        <v>135</v>
      </c>
    </row>
    <row r="76" spans="1:2" x14ac:dyDescent="0.2">
      <c r="A76" t="s">
        <v>136</v>
      </c>
      <c r="B76" s="84" t="s">
        <v>137</v>
      </c>
    </row>
    <row r="77" spans="1:2" x14ac:dyDescent="0.2">
      <c r="A77" t="s">
        <v>138</v>
      </c>
      <c r="B77" s="84" t="s">
        <v>139</v>
      </c>
    </row>
    <row r="78" spans="1:2" x14ac:dyDescent="0.2">
      <c r="A78" t="s">
        <v>140</v>
      </c>
      <c r="B78" s="84" t="s">
        <v>141</v>
      </c>
    </row>
    <row r="79" spans="1:2" x14ac:dyDescent="0.2">
      <c r="A79" t="s">
        <v>142</v>
      </c>
      <c r="B79" s="84" t="s">
        <v>143</v>
      </c>
    </row>
    <row r="80" spans="1:2" x14ac:dyDescent="0.2">
      <c r="A80" t="s">
        <v>144</v>
      </c>
      <c r="B80" s="84" t="s">
        <v>145</v>
      </c>
    </row>
    <row r="81" spans="1:2" x14ac:dyDescent="0.2">
      <c r="A81" t="s">
        <v>146</v>
      </c>
      <c r="B81" s="84" t="s">
        <v>147</v>
      </c>
    </row>
    <row r="83" spans="1:2" x14ac:dyDescent="0.2">
      <c r="A83" t="s">
        <v>148</v>
      </c>
      <c r="B83" s="83" t="s">
        <v>40</v>
      </c>
    </row>
    <row r="84" spans="1:2" x14ac:dyDescent="0.2">
      <c r="A84" t="s">
        <v>149</v>
      </c>
      <c r="B84" s="83" t="s">
        <v>150</v>
      </c>
    </row>
    <row r="85" spans="1:2" x14ac:dyDescent="0.2">
      <c r="A85" t="s">
        <v>151</v>
      </c>
      <c r="B85" s="83" t="s">
        <v>152</v>
      </c>
    </row>
    <row r="87" spans="1:2" x14ac:dyDescent="0.2">
      <c r="A87" t="s">
        <v>153</v>
      </c>
      <c r="B87" s="83" t="s">
        <v>306</v>
      </c>
    </row>
    <row r="88" spans="1:2" x14ac:dyDescent="0.2">
      <c r="A88" t="s">
        <v>390</v>
      </c>
      <c r="B88" s="84" t="s">
        <v>154</v>
      </c>
    </row>
    <row r="89" spans="1:2" x14ac:dyDescent="0.2">
      <c r="A89" t="s">
        <v>389</v>
      </c>
      <c r="B89" s="84" t="s">
        <v>155</v>
      </c>
    </row>
    <row r="90" spans="1:2" x14ac:dyDescent="0.2">
      <c r="A90" t="s">
        <v>388</v>
      </c>
      <c r="B90" s="84" t="s">
        <v>156</v>
      </c>
    </row>
    <row r="91" spans="1:2" x14ac:dyDescent="0.2">
      <c r="A91" t="s">
        <v>387</v>
      </c>
      <c r="B91" s="84" t="s">
        <v>157</v>
      </c>
    </row>
    <row r="92" spans="1:2" x14ac:dyDescent="0.2">
      <c r="A92" t="s">
        <v>386</v>
      </c>
      <c r="B92" s="84" t="s">
        <v>158</v>
      </c>
    </row>
    <row r="93" spans="1:2" ht="16.5" x14ac:dyDescent="0.3">
      <c r="A93" s="101" t="s">
        <v>385</v>
      </c>
      <c r="B93" s="84" t="s">
        <v>348</v>
      </c>
    </row>
    <row r="94" spans="1:2" x14ac:dyDescent="0.2">
      <c r="A94" t="s">
        <v>384</v>
      </c>
      <c r="B94" s="84" t="s">
        <v>159</v>
      </c>
    </row>
    <row r="95" spans="1:2" x14ac:dyDescent="0.2">
      <c r="A95" t="s">
        <v>355</v>
      </c>
      <c r="B95" s="84" t="s">
        <v>160</v>
      </c>
    </row>
    <row r="96" spans="1:2" x14ac:dyDescent="0.2">
      <c r="A96" t="s">
        <v>383</v>
      </c>
      <c r="B96" s="84" t="s">
        <v>161</v>
      </c>
    </row>
    <row r="97" spans="1:2" x14ac:dyDescent="0.2">
      <c r="A97" t="s">
        <v>382</v>
      </c>
      <c r="B97" s="84" t="s">
        <v>162</v>
      </c>
    </row>
    <row r="98" spans="1:2" x14ac:dyDescent="0.2">
      <c r="A98" t="s">
        <v>381</v>
      </c>
      <c r="B98" s="84" t="s">
        <v>163</v>
      </c>
    </row>
    <row r="99" spans="1:2" x14ac:dyDescent="0.2">
      <c r="A99" t="s">
        <v>380</v>
      </c>
      <c r="B99" s="84" t="s">
        <v>164</v>
      </c>
    </row>
    <row r="100" spans="1:2" ht="16.5" x14ac:dyDescent="0.3">
      <c r="A100" s="101" t="s">
        <v>379</v>
      </c>
      <c r="B100" s="84" t="s">
        <v>349</v>
      </c>
    </row>
    <row r="101" spans="1:2" x14ac:dyDescent="0.2">
      <c r="A101" t="s">
        <v>378</v>
      </c>
      <c r="B101" s="84" t="s">
        <v>165</v>
      </c>
    </row>
    <row r="102" spans="1:2" x14ac:dyDescent="0.2">
      <c r="A102" t="s">
        <v>377</v>
      </c>
      <c r="B102" s="84" t="s">
        <v>166</v>
      </c>
    </row>
    <row r="103" spans="1:2" x14ac:dyDescent="0.2">
      <c r="A103" t="s">
        <v>376</v>
      </c>
      <c r="B103" s="84" t="s">
        <v>167</v>
      </c>
    </row>
    <row r="104" spans="1:2" x14ac:dyDescent="0.2">
      <c r="A104" t="s">
        <v>375</v>
      </c>
      <c r="B104" s="84" t="s">
        <v>168</v>
      </c>
    </row>
    <row r="105" spans="1:2" ht="16.5" x14ac:dyDescent="0.3">
      <c r="A105" s="101" t="s">
        <v>374</v>
      </c>
      <c r="B105" s="84" t="s">
        <v>350</v>
      </c>
    </row>
    <row r="106" spans="1:2" x14ac:dyDescent="0.2">
      <c r="A106" t="s">
        <v>373</v>
      </c>
      <c r="B106" s="84" t="s">
        <v>169</v>
      </c>
    </row>
    <row r="107" spans="1:2" x14ac:dyDescent="0.2">
      <c r="A107" t="s">
        <v>372</v>
      </c>
      <c r="B107" s="84" t="s">
        <v>170</v>
      </c>
    </row>
    <row r="108" spans="1:2" x14ac:dyDescent="0.2">
      <c r="A108" t="s">
        <v>371</v>
      </c>
      <c r="B108" s="84" t="s">
        <v>171</v>
      </c>
    </row>
    <row r="109" spans="1:2" x14ac:dyDescent="0.2">
      <c r="A109" t="s">
        <v>370</v>
      </c>
      <c r="B109" s="84" t="s">
        <v>172</v>
      </c>
    </row>
    <row r="110" spans="1:2" x14ac:dyDescent="0.2">
      <c r="A110" t="s">
        <v>369</v>
      </c>
      <c r="B110" s="84" t="s">
        <v>173</v>
      </c>
    </row>
    <row r="111" spans="1:2" ht="16.5" x14ac:dyDescent="0.3">
      <c r="A111" s="101" t="s">
        <v>368</v>
      </c>
      <c r="B111" s="84" t="s">
        <v>351</v>
      </c>
    </row>
    <row r="112" spans="1:2" x14ac:dyDescent="0.2">
      <c r="A112" t="s">
        <v>367</v>
      </c>
      <c r="B112" s="84" t="s">
        <v>174</v>
      </c>
    </row>
    <row r="113" spans="1:2" x14ac:dyDescent="0.2">
      <c r="A113" t="s">
        <v>366</v>
      </c>
      <c r="B113" s="84" t="s">
        <v>175</v>
      </c>
    </row>
    <row r="114" spans="1:2" x14ac:dyDescent="0.2">
      <c r="A114" t="s">
        <v>365</v>
      </c>
      <c r="B114" s="84" t="s">
        <v>176</v>
      </c>
    </row>
    <row r="115" spans="1:2" x14ac:dyDescent="0.2">
      <c r="A115" t="s">
        <v>364</v>
      </c>
      <c r="B115" s="84" t="s">
        <v>177</v>
      </c>
    </row>
    <row r="116" spans="1:2" x14ac:dyDescent="0.2">
      <c r="A116" t="s">
        <v>363</v>
      </c>
      <c r="B116" s="84" t="s">
        <v>178</v>
      </c>
    </row>
    <row r="117" spans="1:2" x14ac:dyDescent="0.2">
      <c r="A117" t="s">
        <v>362</v>
      </c>
      <c r="B117" s="84" t="s">
        <v>179</v>
      </c>
    </row>
    <row r="118" spans="1:2" x14ac:dyDescent="0.2">
      <c r="A118" t="s">
        <v>361</v>
      </c>
      <c r="B118" s="84" t="s">
        <v>180</v>
      </c>
    </row>
    <row r="119" spans="1:2" x14ac:dyDescent="0.2">
      <c r="A119" t="s">
        <v>360</v>
      </c>
      <c r="B119" s="84" t="s">
        <v>181</v>
      </c>
    </row>
    <row r="120" spans="1:2" x14ac:dyDescent="0.2">
      <c r="A120" t="s">
        <v>359</v>
      </c>
      <c r="B120" s="84" t="s">
        <v>182</v>
      </c>
    </row>
    <row r="121" spans="1:2" x14ac:dyDescent="0.2">
      <c r="A121" t="s">
        <v>358</v>
      </c>
      <c r="B121" s="84" t="s">
        <v>183</v>
      </c>
    </row>
    <row r="122" spans="1:2" x14ac:dyDescent="0.2">
      <c r="A122" t="s">
        <v>357</v>
      </c>
      <c r="B122" s="84" t="s">
        <v>184</v>
      </c>
    </row>
    <row r="123" spans="1:2" x14ac:dyDescent="0.2">
      <c r="A123" t="s">
        <v>391</v>
      </c>
      <c r="B123" s="84" t="s">
        <v>185</v>
      </c>
    </row>
    <row r="124" spans="1:2" ht="16.5" x14ac:dyDescent="0.3">
      <c r="A124" s="101" t="s">
        <v>356</v>
      </c>
      <c r="B124" s="84" t="s">
        <v>352</v>
      </c>
    </row>
    <row r="126" spans="1:2" x14ac:dyDescent="0.2">
      <c r="A126" t="s">
        <v>153</v>
      </c>
      <c r="B126" s="83" t="s">
        <v>306</v>
      </c>
    </row>
    <row r="127" spans="1:2" x14ac:dyDescent="0.2">
      <c r="A127" t="s">
        <v>390</v>
      </c>
      <c r="B127" s="84" t="s">
        <v>154</v>
      </c>
    </row>
    <row r="128" spans="1:2" x14ac:dyDescent="0.2">
      <c r="A128" t="s">
        <v>389</v>
      </c>
      <c r="B128" s="84" t="s">
        <v>155</v>
      </c>
    </row>
    <row r="129" spans="1:2" x14ac:dyDescent="0.2">
      <c r="A129" t="s">
        <v>388</v>
      </c>
      <c r="B129" s="84" t="s">
        <v>156</v>
      </c>
    </row>
    <row r="130" spans="1:2" x14ac:dyDescent="0.2">
      <c r="A130" t="s">
        <v>387</v>
      </c>
      <c r="B130" s="84" t="s">
        <v>157</v>
      </c>
    </row>
    <row r="131" spans="1:2" x14ac:dyDescent="0.2">
      <c r="A131" t="s">
        <v>386</v>
      </c>
      <c r="B131" s="84" t="s">
        <v>158</v>
      </c>
    </row>
    <row r="132" spans="1:2" x14ac:dyDescent="0.2">
      <c r="A132" t="s">
        <v>385</v>
      </c>
      <c r="B132" s="84" t="s">
        <v>348</v>
      </c>
    </row>
    <row r="133" spans="1:2" x14ac:dyDescent="0.2">
      <c r="A133" t="s">
        <v>384</v>
      </c>
      <c r="B133" s="84" t="s">
        <v>159</v>
      </c>
    </row>
    <row r="134" spans="1:2" x14ac:dyDescent="0.2">
      <c r="A134" t="s">
        <v>383</v>
      </c>
      <c r="B134" s="84" t="s">
        <v>161</v>
      </c>
    </row>
    <row r="135" spans="1:2" x14ac:dyDescent="0.2">
      <c r="A135" t="s">
        <v>382</v>
      </c>
      <c r="B135" s="84" t="s">
        <v>162</v>
      </c>
    </row>
    <row r="136" spans="1:2" x14ac:dyDescent="0.2">
      <c r="A136" t="s">
        <v>381</v>
      </c>
      <c r="B136" s="84" t="s">
        <v>163</v>
      </c>
    </row>
    <row r="137" spans="1:2" x14ac:dyDescent="0.2">
      <c r="A137" t="s">
        <v>380</v>
      </c>
      <c r="B137" s="84" t="s">
        <v>164</v>
      </c>
    </row>
    <row r="138" spans="1:2" x14ac:dyDescent="0.2">
      <c r="A138" t="s">
        <v>379</v>
      </c>
      <c r="B138" s="84" t="s">
        <v>349</v>
      </c>
    </row>
    <row r="139" spans="1:2" x14ac:dyDescent="0.2">
      <c r="A139" t="s">
        <v>378</v>
      </c>
      <c r="B139" s="84" t="s">
        <v>165</v>
      </c>
    </row>
    <row r="140" spans="1:2" x14ac:dyDescent="0.2">
      <c r="A140" t="s">
        <v>377</v>
      </c>
      <c r="B140" s="84" t="s">
        <v>166</v>
      </c>
    </row>
    <row r="141" spans="1:2" x14ac:dyDescent="0.2">
      <c r="A141" t="s">
        <v>376</v>
      </c>
      <c r="B141" s="84" t="s">
        <v>167</v>
      </c>
    </row>
    <row r="142" spans="1:2" x14ac:dyDescent="0.2">
      <c r="A142" t="s">
        <v>375</v>
      </c>
      <c r="B142" s="84" t="s">
        <v>168</v>
      </c>
    </row>
    <row r="143" spans="1:2" x14ac:dyDescent="0.2">
      <c r="A143" t="s">
        <v>374</v>
      </c>
      <c r="B143" s="84" t="s">
        <v>350</v>
      </c>
    </row>
    <row r="144" spans="1:2" x14ac:dyDescent="0.2">
      <c r="A144" t="s">
        <v>373</v>
      </c>
      <c r="B144" s="84" t="s">
        <v>169</v>
      </c>
    </row>
    <row r="145" spans="1:2" x14ac:dyDescent="0.2">
      <c r="A145" t="s">
        <v>372</v>
      </c>
      <c r="B145" s="84" t="s">
        <v>170</v>
      </c>
    </row>
    <row r="146" spans="1:2" x14ac:dyDescent="0.2">
      <c r="A146" t="s">
        <v>371</v>
      </c>
      <c r="B146" s="84" t="s">
        <v>171</v>
      </c>
    </row>
    <row r="147" spans="1:2" x14ac:dyDescent="0.2">
      <c r="A147" t="s">
        <v>370</v>
      </c>
      <c r="B147" s="84" t="s">
        <v>172</v>
      </c>
    </row>
    <row r="148" spans="1:2" x14ac:dyDescent="0.2">
      <c r="A148" t="s">
        <v>369</v>
      </c>
      <c r="B148" s="84" t="s">
        <v>173</v>
      </c>
    </row>
    <row r="149" spans="1:2" x14ac:dyDescent="0.2">
      <c r="A149" t="s">
        <v>368</v>
      </c>
      <c r="B149" s="84" t="s">
        <v>351</v>
      </c>
    </row>
    <row r="150" spans="1:2" x14ac:dyDescent="0.2">
      <c r="A150" t="s">
        <v>367</v>
      </c>
      <c r="B150" s="84" t="s">
        <v>174</v>
      </c>
    </row>
    <row r="151" spans="1:2" x14ac:dyDescent="0.2">
      <c r="A151" t="s">
        <v>366</v>
      </c>
      <c r="B151" s="84" t="s">
        <v>175</v>
      </c>
    </row>
    <row r="152" spans="1:2" x14ac:dyDescent="0.2">
      <c r="A152" t="s">
        <v>365</v>
      </c>
      <c r="B152" s="84" t="s">
        <v>176</v>
      </c>
    </row>
    <row r="153" spans="1:2" x14ac:dyDescent="0.2">
      <c r="A153" t="s">
        <v>364</v>
      </c>
      <c r="B153" s="84" t="s">
        <v>177</v>
      </c>
    </row>
    <row r="154" spans="1:2" x14ac:dyDescent="0.2">
      <c r="A154" t="s">
        <v>363</v>
      </c>
      <c r="B154" s="84" t="s">
        <v>178</v>
      </c>
    </row>
    <row r="155" spans="1:2" x14ac:dyDescent="0.2">
      <c r="A155" t="s">
        <v>362</v>
      </c>
      <c r="B155" s="84" t="s">
        <v>179</v>
      </c>
    </row>
    <row r="156" spans="1:2" x14ac:dyDescent="0.2">
      <c r="A156" t="s">
        <v>361</v>
      </c>
      <c r="B156" s="84" t="s">
        <v>180</v>
      </c>
    </row>
    <row r="157" spans="1:2" x14ac:dyDescent="0.2">
      <c r="A157" t="s">
        <v>360</v>
      </c>
      <c r="B157" s="84" t="s">
        <v>181</v>
      </c>
    </row>
    <row r="158" spans="1:2" x14ac:dyDescent="0.2">
      <c r="A158" t="s">
        <v>359</v>
      </c>
      <c r="B158" s="84" t="s">
        <v>182</v>
      </c>
    </row>
    <row r="159" spans="1:2" x14ac:dyDescent="0.2">
      <c r="A159" t="s">
        <v>358</v>
      </c>
      <c r="B159" s="84" t="s">
        <v>183</v>
      </c>
    </row>
    <row r="160" spans="1:2" x14ac:dyDescent="0.2">
      <c r="A160" t="s">
        <v>357</v>
      </c>
      <c r="B160" s="84" t="s">
        <v>184</v>
      </c>
    </row>
    <row r="161" spans="1:2" x14ac:dyDescent="0.2">
      <c r="A161" t="s">
        <v>391</v>
      </c>
      <c r="B161" s="84" t="s">
        <v>185</v>
      </c>
    </row>
    <row r="162" spans="1:2" x14ac:dyDescent="0.2">
      <c r="A162" t="s">
        <v>356</v>
      </c>
      <c r="B162" s="84" t="s">
        <v>352</v>
      </c>
    </row>
    <row r="164" spans="1:2" x14ac:dyDescent="0.2">
      <c r="A164" s="110" t="s">
        <v>153</v>
      </c>
      <c r="B164" s="111" t="s">
        <v>306</v>
      </c>
    </row>
    <row r="165" spans="1:2" x14ac:dyDescent="0.2">
      <c r="A165" s="105" t="s">
        <v>390</v>
      </c>
      <c r="B165" s="106" t="s">
        <v>154</v>
      </c>
    </row>
    <row r="166" spans="1:2" x14ac:dyDescent="0.2">
      <c r="A166" s="107" t="s">
        <v>389</v>
      </c>
      <c r="B166" s="108" t="s">
        <v>155</v>
      </c>
    </row>
    <row r="167" spans="1:2" x14ac:dyDescent="0.2">
      <c r="A167" s="105" t="s">
        <v>388</v>
      </c>
      <c r="B167" s="106" t="s">
        <v>156</v>
      </c>
    </row>
    <row r="168" spans="1:2" x14ac:dyDescent="0.2">
      <c r="A168" s="107" t="s">
        <v>387</v>
      </c>
      <c r="B168" s="108" t="s">
        <v>157</v>
      </c>
    </row>
    <row r="169" spans="1:2" x14ac:dyDescent="0.2">
      <c r="A169" s="105" t="s">
        <v>386</v>
      </c>
      <c r="B169" s="106" t="s">
        <v>158</v>
      </c>
    </row>
    <row r="170" spans="1:2" x14ac:dyDescent="0.2">
      <c r="A170" s="107" t="s">
        <v>385</v>
      </c>
      <c r="B170" s="108" t="s">
        <v>348</v>
      </c>
    </row>
    <row r="171" spans="1:2" x14ac:dyDescent="0.2">
      <c r="A171" s="105" t="s">
        <v>384</v>
      </c>
      <c r="B171" s="106" t="s">
        <v>159</v>
      </c>
    </row>
    <row r="172" spans="1:2" x14ac:dyDescent="0.2">
      <c r="A172" s="107" t="s">
        <v>355</v>
      </c>
      <c r="B172" s="108" t="s">
        <v>160</v>
      </c>
    </row>
    <row r="173" spans="1:2" x14ac:dyDescent="0.2">
      <c r="A173" s="105" t="s">
        <v>383</v>
      </c>
      <c r="B173" s="106" t="s">
        <v>161</v>
      </c>
    </row>
    <row r="174" spans="1:2" x14ac:dyDescent="0.2">
      <c r="A174" s="107" t="s">
        <v>382</v>
      </c>
      <c r="B174" s="108" t="s">
        <v>162</v>
      </c>
    </row>
    <row r="175" spans="1:2" x14ac:dyDescent="0.2">
      <c r="A175" s="105" t="s">
        <v>381</v>
      </c>
      <c r="B175" s="106" t="s">
        <v>163</v>
      </c>
    </row>
    <row r="176" spans="1:2" x14ac:dyDescent="0.2">
      <c r="A176" s="107" t="s">
        <v>380</v>
      </c>
      <c r="B176" s="108" t="s">
        <v>164</v>
      </c>
    </row>
    <row r="177" spans="1:2" x14ac:dyDescent="0.2">
      <c r="A177" s="107" t="s">
        <v>379</v>
      </c>
      <c r="B177" s="108" t="s">
        <v>349</v>
      </c>
    </row>
    <row r="178" spans="1:2" x14ac:dyDescent="0.2">
      <c r="A178" s="105" t="s">
        <v>378</v>
      </c>
      <c r="B178" s="106" t="s">
        <v>165</v>
      </c>
    </row>
    <row r="179" spans="1:2" x14ac:dyDescent="0.2">
      <c r="A179" t="s">
        <v>377</v>
      </c>
      <c r="B179" s="84" t="s">
        <v>166</v>
      </c>
    </row>
    <row r="180" spans="1:2" x14ac:dyDescent="0.2">
      <c r="A180" s="107" t="s">
        <v>376</v>
      </c>
      <c r="B180" s="108" t="s">
        <v>167</v>
      </c>
    </row>
    <row r="181" spans="1:2" x14ac:dyDescent="0.2">
      <c r="A181" s="105" t="s">
        <v>375</v>
      </c>
      <c r="B181" s="106" t="s">
        <v>168</v>
      </c>
    </row>
    <row r="182" spans="1:2" x14ac:dyDescent="0.2">
      <c r="A182" s="107" t="s">
        <v>374</v>
      </c>
      <c r="B182" s="108" t="s">
        <v>350</v>
      </c>
    </row>
    <row r="183" spans="1:2" x14ac:dyDescent="0.2">
      <c r="A183" s="105" t="s">
        <v>373</v>
      </c>
      <c r="B183" s="106" t="s">
        <v>169</v>
      </c>
    </row>
    <row r="184" spans="1:2" x14ac:dyDescent="0.2">
      <c r="A184" s="107" t="s">
        <v>372</v>
      </c>
      <c r="B184" s="108" t="s">
        <v>170</v>
      </c>
    </row>
    <row r="185" spans="1:2" x14ac:dyDescent="0.2">
      <c r="A185" s="105" t="s">
        <v>371</v>
      </c>
      <c r="B185" s="106" t="s">
        <v>171</v>
      </c>
    </row>
    <row r="186" spans="1:2" x14ac:dyDescent="0.2">
      <c r="A186" s="107" t="s">
        <v>370</v>
      </c>
      <c r="B186" s="108" t="s">
        <v>172</v>
      </c>
    </row>
    <row r="187" spans="1:2" x14ac:dyDescent="0.2">
      <c r="A187" s="105" t="s">
        <v>369</v>
      </c>
      <c r="B187" s="106" t="s">
        <v>173</v>
      </c>
    </row>
    <row r="188" spans="1:2" x14ac:dyDescent="0.2">
      <c r="A188" s="107" t="s">
        <v>368</v>
      </c>
      <c r="B188" s="108" t="s">
        <v>351</v>
      </c>
    </row>
    <row r="189" spans="1:2" x14ac:dyDescent="0.2">
      <c r="A189" s="105" t="s">
        <v>367</v>
      </c>
      <c r="B189" s="106" t="s">
        <v>174</v>
      </c>
    </row>
    <row r="190" spans="1:2" x14ac:dyDescent="0.2">
      <c r="A190" s="107" t="s">
        <v>366</v>
      </c>
      <c r="B190" s="108" t="s">
        <v>175</v>
      </c>
    </row>
    <row r="191" spans="1:2" x14ac:dyDescent="0.2">
      <c r="A191" s="105" t="s">
        <v>365</v>
      </c>
      <c r="B191" s="106" t="s">
        <v>176</v>
      </c>
    </row>
    <row r="192" spans="1:2" x14ac:dyDescent="0.2">
      <c r="A192" s="107" t="s">
        <v>364</v>
      </c>
      <c r="B192" s="108" t="s">
        <v>177</v>
      </c>
    </row>
    <row r="193" spans="1:2" x14ac:dyDescent="0.2">
      <c r="A193" s="105" t="s">
        <v>363</v>
      </c>
      <c r="B193" s="106" t="s">
        <v>178</v>
      </c>
    </row>
    <row r="194" spans="1:2" x14ac:dyDescent="0.2">
      <c r="A194" s="107" t="s">
        <v>362</v>
      </c>
      <c r="B194" s="108" t="s">
        <v>179</v>
      </c>
    </row>
    <row r="195" spans="1:2" x14ac:dyDescent="0.2">
      <c r="A195" s="105" t="s">
        <v>361</v>
      </c>
      <c r="B195" s="106" t="s">
        <v>180</v>
      </c>
    </row>
    <row r="196" spans="1:2" x14ac:dyDescent="0.2">
      <c r="A196" s="107" t="s">
        <v>360</v>
      </c>
      <c r="B196" s="108" t="s">
        <v>181</v>
      </c>
    </row>
    <row r="197" spans="1:2" x14ac:dyDescent="0.2">
      <c r="A197" s="105" t="s">
        <v>359</v>
      </c>
      <c r="B197" s="106" t="s">
        <v>182</v>
      </c>
    </row>
    <row r="198" spans="1:2" x14ac:dyDescent="0.2">
      <c r="A198" s="107" t="s">
        <v>358</v>
      </c>
      <c r="B198" s="108" t="s">
        <v>183</v>
      </c>
    </row>
    <row r="199" spans="1:2" x14ac:dyDescent="0.2">
      <c r="A199" s="104" t="s">
        <v>357</v>
      </c>
      <c r="B199" s="109" t="s">
        <v>184</v>
      </c>
    </row>
    <row r="200" spans="1:2" x14ac:dyDescent="0.2">
      <c r="A200" t="s">
        <v>356</v>
      </c>
      <c r="B200" s="84" t="s">
        <v>352</v>
      </c>
    </row>
    <row r="201" spans="1:2" x14ac:dyDescent="0.2">
      <c r="B201" s="84"/>
    </row>
    <row r="202" spans="1:2" x14ac:dyDescent="0.2">
      <c r="A202" t="s">
        <v>153</v>
      </c>
      <c r="B202" s="83" t="s">
        <v>306</v>
      </c>
    </row>
    <row r="203" spans="1:2" x14ac:dyDescent="0.2">
      <c r="A203" t="s">
        <v>390</v>
      </c>
      <c r="B203" s="84" t="s">
        <v>154</v>
      </c>
    </row>
    <row r="204" spans="1:2" x14ac:dyDescent="0.2">
      <c r="A204" t="s">
        <v>389</v>
      </c>
      <c r="B204" s="84" t="s">
        <v>155</v>
      </c>
    </row>
    <row r="205" spans="1:2" x14ac:dyDescent="0.2">
      <c r="A205" t="s">
        <v>388</v>
      </c>
      <c r="B205" s="84" t="s">
        <v>156</v>
      </c>
    </row>
    <row r="206" spans="1:2" x14ac:dyDescent="0.2">
      <c r="A206" t="s">
        <v>387</v>
      </c>
      <c r="B206" s="84" t="s">
        <v>157</v>
      </c>
    </row>
    <row r="207" spans="1:2" x14ac:dyDescent="0.2">
      <c r="A207" t="s">
        <v>386</v>
      </c>
      <c r="B207" s="84" t="s">
        <v>158</v>
      </c>
    </row>
    <row r="208" spans="1:2" x14ac:dyDescent="0.2">
      <c r="A208" t="s">
        <v>385</v>
      </c>
      <c r="B208" s="84" t="s">
        <v>348</v>
      </c>
    </row>
    <row r="209" spans="1:2" x14ac:dyDescent="0.2">
      <c r="A209" s="105" t="s">
        <v>384</v>
      </c>
      <c r="B209" s="106" t="s">
        <v>159</v>
      </c>
    </row>
    <row r="210" spans="1:2" x14ac:dyDescent="0.2">
      <c r="A210" t="s">
        <v>383</v>
      </c>
      <c r="B210" s="84" t="s">
        <v>161</v>
      </c>
    </row>
    <row r="211" spans="1:2" x14ac:dyDescent="0.2">
      <c r="A211" t="s">
        <v>382</v>
      </c>
      <c r="B211" s="84" t="s">
        <v>162</v>
      </c>
    </row>
    <row r="212" spans="1:2" x14ac:dyDescent="0.2">
      <c r="A212" t="s">
        <v>381</v>
      </c>
      <c r="B212" s="84" t="s">
        <v>163</v>
      </c>
    </row>
    <row r="213" spans="1:2" x14ac:dyDescent="0.2">
      <c r="A213" t="s">
        <v>380</v>
      </c>
      <c r="B213" s="84" t="s">
        <v>164</v>
      </c>
    </row>
    <row r="214" spans="1:2" x14ac:dyDescent="0.2">
      <c r="A214" t="s">
        <v>379</v>
      </c>
      <c r="B214" s="84" t="s">
        <v>349</v>
      </c>
    </row>
    <row r="215" spans="1:2" x14ac:dyDescent="0.2">
      <c r="A215" t="s">
        <v>378</v>
      </c>
      <c r="B215" s="84" t="s">
        <v>165</v>
      </c>
    </row>
    <row r="216" spans="1:2" x14ac:dyDescent="0.2">
      <c r="A216" t="s">
        <v>377</v>
      </c>
      <c r="B216" s="84" t="s">
        <v>166</v>
      </c>
    </row>
    <row r="217" spans="1:2" x14ac:dyDescent="0.2">
      <c r="A217" t="s">
        <v>376</v>
      </c>
      <c r="B217" s="84" t="s">
        <v>167</v>
      </c>
    </row>
    <row r="218" spans="1:2" x14ac:dyDescent="0.2">
      <c r="A218" t="s">
        <v>375</v>
      </c>
      <c r="B218" s="84" t="s">
        <v>168</v>
      </c>
    </row>
    <row r="219" spans="1:2" x14ac:dyDescent="0.2">
      <c r="A219" t="s">
        <v>374</v>
      </c>
      <c r="B219" s="84" t="s">
        <v>350</v>
      </c>
    </row>
    <row r="220" spans="1:2" x14ac:dyDescent="0.2">
      <c r="A220" t="s">
        <v>373</v>
      </c>
      <c r="B220" s="84" t="s">
        <v>169</v>
      </c>
    </row>
    <row r="221" spans="1:2" x14ac:dyDescent="0.2">
      <c r="A221" t="s">
        <v>372</v>
      </c>
      <c r="B221" s="84" t="s">
        <v>170</v>
      </c>
    </row>
    <row r="222" spans="1:2" x14ac:dyDescent="0.2">
      <c r="A222" t="s">
        <v>371</v>
      </c>
      <c r="B222" s="84" t="s">
        <v>171</v>
      </c>
    </row>
    <row r="223" spans="1:2" x14ac:dyDescent="0.2">
      <c r="A223" t="s">
        <v>370</v>
      </c>
      <c r="B223" s="84" t="s">
        <v>172</v>
      </c>
    </row>
    <row r="224" spans="1:2" x14ac:dyDescent="0.2">
      <c r="A224" t="s">
        <v>369</v>
      </c>
      <c r="B224" s="84" t="s">
        <v>173</v>
      </c>
    </row>
    <row r="225" spans="1:2" x14ac:dyDescent="0.2">
      <c r="A225" t="s">
        <v>368</v>
      </c>
      <c r="B225" s="84" t="s">
        <v>351</v>
      </c>
    </row>
    <row r="226" spans="1:2" x14ac:dyDescent="0.2">
      <c r="A226" t="s">
        <v>367</v>
      </c>
      <c r="B226" s="84" t="s">
        <v>174</v>
      </c>
    </row>
    <row r="227" spans="1:2" x14ac:dyDescent="0.2">
      <c r="A227" t="s">
        <v>366</v>
      </c>
      <c r="B227" s="84" t="s">
        <v>175</v>
      </c>
    </row>
    <row r="228" spans="1:2" x14ac:dyDescent="0.2">
      <c r="A228" t="s">
        <v>365</v>
      </c>
      <c r="B228" s="84" t="s">
        <v>176</v>
      </c>
    </row>
    <row r="229" spans="1:2" x14ac:dyDescent="0.2">
      <c r="A229" t="s">
        <v>364</v>
      </c>
      <c r="B229" s="84" t="s">
        <v>177</v>
      </c>
    </row>
    <row r="230" spans="1:2" x14ac:dyDescent="0.2">
      <c r="A230" t="s">
        <v>363</v>
      </c>
      <c r="B230" s="84" t="s">
        <v>178</v>
      </c>
    </row>
    <row r="231" spans="1:2" x14ac:dyDescent="0.2">
      <c r="A231" t="s">
        <v>362</v>
      </c>
      <c r="B231" s="84" t="s">
        <v>179</v>
      </c>
    </row>
    <row r="232" spans="1:2" x14ac:dyDescent="0.2">
      <c r="A232" t="s">
        <v>361</v>
      </c>
      <c r="B232" s="84" t="s">
        <v>180</v>
      </c>
    </row>
    <row r="233" spans="1:2" x14ac:dyDescent="0.2">
      <c r="A233" t="s">
        <v>360</v>
      </c>
      <c r="B233" s="84" t="s">
        <v>181</v>
      </c>
    </row>
    <row r="234" spans="1:2" x14ac:dyDescent="0.2">
      <c r="A234" t="s">
        <v>359</v>
      </c>
      <c r="B234" s="84" t="s">
        <v>182</v>
      </c>
    </row>
    <row r="235" spans="1:2" x14ac:dyDescent="0.2">
      <c r="A235" t="s">
        <v>358</v>
      </c>
      <c r="B235" s="84" t="s">
        <v>183</v>
      </c>
    </row>
    <row r="236" spans="1:2" x14ac:dyDescent="0.2">
      <c r="A236" t="s">
        <v>357</v>
      </c>
      <c r="B236" s="84" t="s">
        <v>184</v>
      </c>
    </row>
    <row r="237" spans="1:2" x14ac:dyDescent="0.2">
      <c r="A237" t="s">
        <v>356</v>
      </c>
      <c r="B237" s="84" t="s">
        <v>352</v>
      </c>
    </row>
    <row r="239" spans="1:2" x14ac:dyDescent="0.2">
      <c r="A239" t="s">
        <v>153</v>
      </c>
      <c r="B239" s="83" t="s">
        <v>306</v>
      </c>
    </row>
    <row r="240" spans="1:2" x14ac:dyDescent="0.2">
      <c r="A240" t="s">
        <v>355</v>
      </c>
      <c r="B240" s="84" t="s">
        <v>160</v>
      </c>
    </row>
    <row r="242" spans="1:2" x14ac:dyDescent="0.2">
      <c r="A242" t="s">
        <v>153</v>
      </c>
      <c r="B242" s="83" t="s">
        <v>306</v>
      </c>
    </row>
    <row r="243" spans="1:2" x14ac:dyDescent="0.2">
      <c r="A243" s="76" t="s">
        <v>354</v>
      </c>
      <c r="B243" s="85">
        <v>111</v>
      </c>
    </row>
    <row r="245" spans="1:2" x14ac:dyDescent="0.2">
      <c r="A245" t="s">
        <v>186</v>
      </c>
      <c r="B245" s="83" t="s">
        <v>40</v>
      </c>
    </row>
    <row r="246" spans="1:2" x14ac:dyDescent="0.2">
      <c r="A246" t="s">
        <v>270</v>
      </c>
      <c r="B246" s="83" t="s">
        <v>57</v>
      </c>
    </row>
    <row r="247" spans="1:2" x14ac:dyDescent="0.2">
      <c r="A247" t="s">
        <v>271</v>
      </c>
      <c r="B247" s="83" t="s">
        <v>58</v>
      </c>
    </row>
    <row r="248" spans="1:2" x14ac:dyDescent="0.2">
      <c r="A248" t="s">
        <v>272</v>
      </c>
      <c r="B248" s="83" t="s">
        <v>59</v>
      </c>
    </row>
    <row r="249" spans="1:2" x14ac:dyDescent="0.2">
      <c r="A249" t="s">
        <v>273</v>
      </c>
      <c r="B249" s="83" t="s">
        <v>60</v>
      </c>
    </row>
    <row r="250" spans="1:2" x14ac:dyDescent="0.2">
      <c r="A250" t="s">
        <v>274</v>
      </c>
      <c r="B250" s="83" t="s">
        <v>61</v>
      </c>
    </row>
    <row r="251" spans="1:2" x14ac:dyDescent="0.2">
      <c r="A251" t="s">
        <v>275</v>
      </c>
      <c r="B251" s="83" t="s">
        <v>62</v>
      </c>
    </row>
    <row r="252" spans="1:2" x14ac:dyDescent="0.2">
      <c r="A252" t="s">
        <v>276</v>
      </c>
      <c r="B252" s="83" t="s">
        <v>63</v>
      </c>
    </row>
    <row r="253" spans="1:2" x14ac:dyDescent="0.2">
      <c r="A253" t="s">
        <v>277</v>
      </c>
      <c r="B253" s="83" t="s">
        <v>64</v>
      </c>
    </row>
    <row r="254" spans="1:2" x14ac:dyDescent="0.2">
      <c r="A254" t="s">
        <v>278</v>
      </c>
      <c r="B254" s="83" t="s">
        <v>65</v>
      </c>
    </row>
    <row r="256" spans="1:2" x14ac:dyDescent="0.2">
      <c r="A256" t="s">
        <v>50</v>
      </c>
      <c r="B256" s="83" t="s">
        <v>40</v>
      </c>
    </row>
    <row r="257" spans="1:2" x14ac:dyDescent="0.2">
      <c r="A257" t="s">
        <v>52</v>
      </c>
      <c r="B257" s="83" t="s">
        <v>53</v>
      </c>
    </row>
    <row r="258" spans="1:2" x14ac:dyDescent="0.2">
      <c r="A258" t="s">
        <v>268</v>
      </c>
      <c r="B258" s="83" t="s">
        <v>54</v>
      </c>
    </row>
    <row r="260" spans="1:2" x14ac:dyDescent="0.2">
      <c r="A260" t="s">
        <v>50</v>
      </c>
      <c r="B260" s="83" t="s">
        <v>40</v>
      </c>
    </row>
    <row r="261" spans="1:2" x14ac:dyDescent="0.2">
      <c r="A261" t="s">
        <v>281</v>
      </c>
      <c r="B261" s="83" t="s">
        <v>55</v>
      </c>
    </row>
    <row r="262" spans="1:2" x14ac:dyDescent="0.2">
      <c r="A262" t="s">
        <v>269</v>
      </c>
      <c r="B262" s="83" t="s">
        <v>56</v>
      </c>
    </row>
    <row r="263" spans="1:2" x14ac:dyDescent="0.2">
      <c r="A263" t="s">
        <v>279</v>
      </c>
      <c r="B263" s="83" t="s">
        <v>66</v>
      </c>
    </row>
    <row r="264" spans="1:2" x14ac:dyDescent="0.2">
      <c r="A264" t="s">
        <v>280</v>
      </c>
      <c r="B264" s="83" t="s">
        <v>67</v>
      </c>
    </row>
    <row r="266" spans="1:2" x14ac:dyDescent="0.2">
      <c r="A266" t="s">
        <v>50</v>
      </c>
      <c r="B266" s="83" t="s">
        <v>40</v>
      </c>
    </row>
    <row r="267" spans="1:2" x14ac:dyDescent="0.2">
      <c r="A267" t="s">
        <v>282</v>
      </c>
      <c r="B267" s="83" t="s">
        <v>68</v>
      </c>
    </row>
    <row r="269" spans="1:2" x14ac:dyDescent="0.2">
      <c r="A269" t="s">
        <v>187</v>
      </c>
      <c r="B269" s="83" t="s">
        <v>40</v>
      </c>
    </row>
    <row r="270" spans="1:2" x14ac:dyDescent="0.2">
      <c r="A270" t="s">
        <v>188</v>
      </c>
      <c r="B270" s="86" t="s">
        <v>189</v>
      </c>
    </row>
    <row r="271" spans="1:2" x14ac:dyDescent="0.2">
      <c r="A271" t="s">
        <v>190</v>
      </c>
      <c r="B271" s="83" t="s">
        <v>191</v>
      </c>
    </row>
    <row r="273" spans="1:2" x14ac:dyDescent="0.2">
      <c r="A273" t="s">
        <v>187</v>
      </c>
      <c r="B273" s="83" t="s">
        <v>40</v>
      </c>
    </row>
    <row r="274" spans="1:2" x14ac:dyDescent="0.2">
      <c r="A274" t="s">
        <v>188</v>
      </c>
      <c r="B274" s="86" t="s">
        <v>189</v>
      </c>
    </row>
    <row r="275" spans="1:2" x14ac:dyDescent="0.2">
      <c r="A275" t="s">
        <v>192</v>
      </c>
      <c r="B275" s="83" t="s">
        <v>193</v>
      </c>
    </row>
    <row r="277" spans="1:2" x14ac:dyDescent="0.2">
      <c r="A277" t="s">
        <v>187</v>
      </c>
      <c r="B277" s="83" t="s">
        <v>40</v>
      </c>
    </row>
    <row r="278" spans="1:2" x14ac:dyDescent="0.2">
      <c r="A278" t="s">
        <v>188</v>
      </c>
      <c r="B278" s="83" t="s">
        <v>189</v>
      </c>
    </row>
    <row r="279" spans="1:2" x14ac:dyDescent="0.2">
      <c r="A279" t="s">
        <v>192</v>
      </c>
      <c r="B279" s="83" t="s">
        <v>193</v>
      </c>
    </row>
    <row r="281" spans="1:2" x14ac:dyDescent="0.2">
      <c r="A281" t="s">
        <v>257</v>
      </c>
      <c r="B281" s="83" t="s">
        <v>40</v>
      </c>
    </row>
    <row r="282" spans="1:2" x14ac:dyDescent="0.2">
      <c r="A282" t="s">
        <v>110</v>
      </c>
      <c r="B282" s="84" t="s">
        <v>27</v>
      </c>
    </row>
    <row r="284" spans="1:2" x14ac:dyDescent="0.2">
      <c r="A284" t="s">
        <v>257</v>
      </c>
      <c r="B284" s="83" t="s">
        <v>40</v>
      </c>
    </row>
    <row r="285" spans="1:2" x14ac:dyDescent="0.2">
      <c r="A285" t="s">
        <v>283</v>
      </c>
      <c r="B285" s="84" t="s">
        <v>27</v>
      </c>
    </row>
    <row r="286" spans="1:2" x14ac:dyDescent="0.2">
      <c r="A286" t="s">
        <v>258</v>
      </c>
      <c r="B286" s="84" t="s">
        <v>112</v>
      </c>
    </row>
    <row r="287" spans="1:2" x14ac:dyDescent="0.2">
      <c r="A287" t="s">
        <v>259</v>
      </c>
      <c r="B287" s="84" t="s">
        <v>80</v>
      </c>
    </row>
    <row r="288" spans="1:2" x14ac:dyDescent="0.2">
      <c r="A288" t="s">
        <v>260</v>
      </c>
      <c r="B288" s="84" t="s">
        <v>82</v>
      </c>
    </row>
    <row r="289" spans="1:2" x14ac:dyDescent="0.2">
      <c r="A289" t="s">
        <v>261</v>
      </c>
      <c r="B289" s="84" t="s">
        <v>114</v>
      </c>
    </row>
    <row r="290" spans="1:2" x14ac:dyDescent="0.2">
      <c r="A290" t="s">
        <v>262</v>
      </c>
      <c r="B290" s="84" t="s">
        <v>116</v>
      </c>
    </row>
    <row r="291" spans="1:2" x14ac:dyDescent="0.2">
      <c r="A291" t="s">
        <v>263</v>
      </c>
      <c r="B291" s="84" t="s">
        <v>118</v>
      </c>
    </row>
    <row r="292" spans="1:2" x14ac:dyDescent="0.2">
      <c r="A292" t="s">
        <v>264</v>
      </c>
      <c r="B292" s="84" t="s">
        <v>120</v>
      </c>
    </row>
    <row r="293" spans="1:2" x14ac:dyDescent="0.2">
      <c r="A293" t="s">
        <v>265</v>
      </c>
      <c r="B293" s="84" t="s">
        <v>122</v>
      </c>
    </row>
    <row r="294" spans="1:2" x14ac:dyDescent="0.2">
      <c r="A294" t="s">
        <v>266</v>
      </c>
      <c r="B294" s="84" t="s">
        <v>124</v>
      </c>
    </row>
    <row r="295" spans="1:2" x14ac:dyDescent="0.2">
      <c r="A295" t="s">
        <v>267</v>
      </c>
      <c r="B295" s="84" t="s">
        <v>307</v>
      </c>
    </row>
    <row r="297" spans="1:2" x14ac:dyDescent="0.2">
      <c r="A297" t="s">
        <v>194</v>
      </c>
      <c r="B297" s="83" t="s">
        <v>195</v>
      </c>
    </row>
    <row r="298" spans="1:2" ht="28.5" x14ac:dyDescent="0.2">
      <c r="A298" t="s">
        <v>244</v>
      </c>
      <c r="B298" s="87" t="s">
        <v>233</v>
      </c>
    </row>
    <row r="299" spans="1:2" ht="28.5" x14ac:dyDescent="0.2">
      <c r="A299" t="s">
        <v>196</v>
      </c>
      <c r="B299" s="87" t="s">
        <v>197</v>
      </c>
    </row>
    <row r="300" spans="1:2" ht="28.5" x14ac:dyDescent="0.2">
      <c r="A300" t="s">
        <v>245</v>
      </c>
      <c r="B300" s="87" t="s">
        <v>322</v>
      </c>
    </row>
    <row r="301" spans="1:2" ht="28.5" x14ac:dyDescent="0.2">
      <c r="A301" t="s">
        <v>246</v>
      </c>
      <c r="B301" s="87" t="s">
        <v>197</v>
      </c>
    </row>
    <row r="302" spans="1:2" ht="28.5" x14ac:dyDescent="0.2">
      <c r="A302" t="s">
        <v>247</v>
      </c>
      <c r="B302" s="87" t="s">
        <v>305</v>
      </c>
    </row>
    <row r="303" spans="1:2" ht="71.25" x14ac:dyDescent="0.2">
      <c r="A303" t="s">
        <v>198</v>
      </c>
      <c r="B303" s="87" t="s">
        <v>314</v>
      </c>
    </row>
    <row r="304" spans="1:2" ht="28.5" x14ac:dyDescent="0.2">
      <c r="A304" t="s">
        <v>285</v>
      </c>
      <c r="B304" s="87" t="s">
        <v>323</v>
      </c>
    </row>
    <row r="305" spans="1:2" ht="42.75" x14ac:dyDescent="0.2">
      <c r="A305" t="s">
        <v>199</v>
      </c>
      <c r="B305" s="87" t="s">
        <v>200</v>
      </c>
    </row>
    <row r="306" spans="1:2" x14ac:dyDescent="0.2">
      <c r="A306" t="s">
        <v>201</v>
      </c>
      <c r="B306" s="87" t="s">
        <v>345</v>
      </c>
    </row>
    <row r="307" spans="1:2" ht="57" x14ac:dyDescent="0.2">
      <c r="A307" t="s">
        <v>328</v>
      </c>
      <c r="B307" s="87" t="s">
        <v>311</v>
      </c>
    </row>
    <row r="308" spans="1:2" ht="28.5" x14ac:dyDescent="0.2">
      <c r="A308" t="s">
        <v>202</v>
      </c>
      <c r="B308" s="87" t="s">
        <v>324</v>
      </c>
    </row>
    <row r="309" spans="1:2" x14ac:dyDescent="0.2">
      <c r="A309" t="s">
        <v>203</v>
      </c>
      <c r="B309" s="87" t="s">
        <v>312</v>
      </c>
    </row>
    <row r="310" spans="1:2" ht="57" x14ac:dyDescent="0.2">
      <c r="A310" t="s">
        <v>204</v>
      </c>
      <c r="B310" s="87" t="s">
        <v>308</v>
      </c>
    </row>
    <row r="311" spans="1:2" x14ac:dyDescent="0.2">
      <c r="A311" t="s">
        <v>205</v>
      </c>
      <c r="B311" s="87" t="s">
        <v>206</v>
      </c>
    </row>
    <row r="312" spans="1:2" ht="42.75" x14ac:dyDescent="0.2">
      <c r="A312" t="s">
        <v>207</v>
      </c>
      <c r="B312" s="87" t="s">
        <v>208</v>
      </c>
    </row>
    <row r="313" spans="1:2" ht="57" x14ac:dyDescent="0.2">
      <c r="A313" t="s">
        <v>209</v>
      </c>
      <c r="B313" s="87" t="s">
        <v>210</v>
      </c>
    </row>
    <row r="314" spans="1:2" ht="57" x14ac:dyDescent="0.2">
      <c r="A314" t="s">
        <v>211</v>
      </c>
      <c r="B314" s="87" t="s">
        <v>212</v>
      </c>
    </row>
    <row r="315" spans="1:2" ht="57" x14ac:dyDescent="0.2">
      <c r="A315" t="s">
        <v>213</v>
      </c>
      <c r="B315" s="87" t="s">
        <v>214</v>
      </c>
    </row>
    <row r="316" spans="1:2" ht="57" x14ac:dyDescent="0.2">
      <c r="A316" t="s">
        <v>215</v>
      </c>
      <c r="B316" s="87" t="s">
        <v>216</v>
      </c>
    </row>
    <row r="317" spans="1:2" ht="57" x14ac:dyDescent="0.2">
      <c r="A317" t="s">
        <v>217</v>
      </c>
      <c r="B317" s="87" t="s">
        <v>218</v>
      </c>
    </row>
    <row r="318" spans="1:2" ht="57" x14ac:dyDescent="0.2">
      <c r="A318" t="s">
        <v>219</v>
      </c>
      <c r="B318" s="87" t="s">
        <v>220</v>
      </c>
    </row>
    <row r="319" spans="1:2" ht="28.5" x14ac:dyDescent="0.2">
      <c r="A319" t="s">
        <v>221</v>
      </c>
      <c r="B319" s="87" t="s">
        <v>222</v>
      </c>
    </row>
    <row r="320" spans="1:2" ht="28.5" x14ac:dyDescent="0.2">
      <c r="A320" t="s">
        <v>223</v>
      </c>
      <c r="B320" s="87" t="s">
        <v>224</v>
      </c>
    </row>
    <row r="321" spans="1:2" ht="71.25" x14ac:dyDescent="0.2">
      <c r="A321" t="s">
        <v>225</v>
      </c>
      <c r="B321" s="87" t="s">
        <v>248</v>
      </c>
    </row>
    <row r="322" spans="1:2" ht="28.5" x14ac:dyDescent="0.2">
      <c r="A322" t="s">
        <v>226</v>
      </c>
      <c r="B322" s="87" t="s">
        <v>227</v>
      </c>
    </row>
    <row r="323" spans="1:2" ht="28.5" x14ac:dyDescent="0.2">
      <c r="A323" t="s">
        <v>228</v>
      </c>
      <c r="B323" s="87" t="s">
        <v>229</v>
      </c>
    </row>
    <row r="324" spans="1:2" ht="28.5" x14ac:dyDescent="0.2">
      <c r="A324" t="s">
        <v>230</v>
      </c>
      <c r="B324" s="87" t="s">
        <v>231</v>
      </c>
    </row>
    <row r="325" spans="1:2" ht="28.5" x14ac:dyDescent="0.2">
      <c r="A325" t="s">
        <v>232</v>
      </c>
      <c r="B325" s="87" t="s">
        <v>233</v>
      </c>
    </row>
    <row r="326" spans="1:2" ht="28.5" x14ac:dyDescent="0.2">
      <c r="A326" t="s">
        <v>234</v>
      </c>
      <c r="B326" s="87" t="s">
        <v>235</v>
      </c>
    </row>
    <row r="327" spans="1:2" ht="28.5" x14ac:dyDescent="0.2">
      <c r="A327" t="s">
        <v>236</v>
      </c>
      <c r="B327" s="87" t="s">
        <v>309</v>
      </c>
    </row>
    <row r="328" spans="1:2" ht="42.75" x14ac:dyDescent="0.2">
      <c r="A328" t="s">
        <v>237</v>
      </c>
      <c r="B328" s="87" t="s">
        <v>310</v>
      </c>
    </row>
    <row r="329" spans="1:2" ht="57" x14ac:dyDescent="0.2">
      <c r="A329" t="s">
        <v>238</v>
      </c>
      <c r="B329" s="87" t="s">
        <v>239</v>
      </c>
    </row>
    <row r="330" spans="1:2" ht="42.75" x14ac:dyDescent="0.2">
      <c r="A330" t="s">
        <v>240</v>
      </c>
      <c r="B330" s="87" t="s">
        <v>241</v>
      </c>
    </row>
    <row r="331" spans="1:2" ht="57" x14ac:dyDescent="0.2">
      <c r="A331" t="s">
        <v>249</v>
      </c>
      <c r="B331" s="87" t="s">
        <v>398</v>
      </c>
    </row>
    <row r="332" spans="1:2" ht="28.5" x14ac:dyDescent="0.2">
      <c r="A332" t="s">
        <v>242</v>
      </c>
      <c r="B332" s="87" t="s">
        <v>243</v>
      </c>
    </row>
    <row r="333" spans="1:2" ht="57" x14ac:dyDescent="0.2">
      <c r="A333" t="s">
        <v>253</v>
      </c>
      <c r="B333" s="87" t="s">
        <v>346</v>
      </c>
    </row>
    <row r="334" spans="1:2" ht="57" x14ac:dyDescent="0.2">
      <c r="A334" t="s">
        <v>255</v>
      </c>
      <c r="B334" s="87" t="s">
        <v>256</v>
      </c>
    </row>
    <row r="335" spans="1:2" ht="28.5" x14ac:dyDescent="0.2">
      <c r="A335" t="s">
        <v>254</v>
      </c>
      <c r="B335" s="87" t="s">
        <v>287</v>
      </c>
    </row>
    <row r="336" spans="1:2" ht="49.5" x14ac:dyDescent="0.2">
      <c r="A336" t="s">
        <v>313</v>
      </c>
      <c r="B336" s="88" t="s">
        <v>325</v>
      </c>
    </row>
    <row r="337" spans="1:2" ht="33" x14ac:dyDescent="0.2">
      <c r="A337" t="s">
        <v>315</v>
      </c>
      <c r="B337" s="88" t="s">
        <v>326</v>
      </c>
    </row>
    <row r="338" spans="1:2" ht="42.75" x14ac:dyDescent="0.2">
      <c r="A338" t="s">
        <v>317</v>
      </c>
      <c r="B338" s="87" t="s">
        <v>316</v>
      </c>
    </row>
    <row r="339" spans="1:2" ht="28.5" x14ac:dyDescent="0.2">
      <c r="A339" t="s">
        <v>319</v>
      </c>
      <c r="B339" s="87" t="s">
        <v>318</v>
      </c>
    </row>
    <row r="340" spans="1:2" ht="28.5" x14ac:dyDescent="0.2">
      <c r="A340" t="s">
        <v>320</v>
      </c>
      <c r="B340" s="87" t="s">
        <v>321</v>
      </c>
    </row>
    <row r="341" spans="1:2" ht="57" x14ac:dyDescent="0.2">
      <c r="A341" t="s">
        <v>327</v>
      </c>
      <c r="B341" s="87" t="s">
        <v>329</v>
      </c>
    </row>
    <row r="342" spans="1:2" ht="99.75" x14ac:dyDescent="0.2">
      <c r="A342" t="s">
        <v>330</v>
      </c>
      <c r="B342" s="87" t="s">
        <v>331</v>
      </c>
    </row>
    <row r="343" spans="1:2" ht="57" x14ac:dyDescent="0.2">
      <c r="A343" t="s">
        <v>332</v>
      </c>
      <c r="B343" s="87" t="s">
        <v>333</v>
      </c>
    </row>
    <row r="344" spans="1:2" ht="71.25" x14ac:dyDescent="0.2">
      <c r="A344" t="s">
        <v>334</v>
      </c>
      <c r="B344" s="87" t="s">
        <v>335</v>
      </c>
    </row>
    <row r="345" spans="1:2" ht="42.75" x14ac:dyDescent="0.2">
      <c r="A345" t="s">
        <v>337</v>
      </c>
      <c r="B345" s="87" t="s">
        <v>336</v>
      </c>
    </row>
    <row r="346" spans="1:2" ht="99.75" x14ac:dyDescent="0.2">
      <c r="A346" t="s">
        <v>338</v>
      </c>
      <c r="B346" s="87" t="s">
        <v>339</v>
      </c>
    </row>
    <row r="347" spans="1:2" ht="57" x14ac:dyDescent="0.2">
      <c r="A347" t="s">
        <v>340</v>
      </c>
      <c r="B347" s="87" t="s">
        <v>256</v>
      </c>
    </row>
    <row r="348" spans="1:2" ht="28.5" x14ac:dyDescent="0.2">
      <c r="A348" t="s">
        <v>341</v>
      </c>
      <c r="B348" s="87" t="s">
        <v>342</v>
      </c>
    </row>
    <row r="349" spans="1:2" ht="99.75" x14ac:dyDescent="0.2">
      <c r="A349" t="s">
        <v>343</v>
      </c>
      <c r="B349" s="87" t="s">
        <v>339</v>
      </c>
    </row>
    <row r="350" spans="1:2" ht="71.25" x14ac:dyDescent="0.2">
      <c r="A350" t="s">
        <v>344</v>
      </c>
      <c r="B350" s="87" t="s">
        <v>248</v>
      </c>
    </row>
    <row r="351" spans="1:2" ht="28.5" x14ac:dyDescent="0.2">
      <c r="A351" t="s">
        <v>392</v>
      </c>
      <c r="B351" s="87" t="s">
        <v>393</v>
      </c>
    </row>
    <row r="352" spans="1:2" ht="28.5" x14ac:dyDescent="0.2">
      <c r="A352" t="s">
        <v>394</v>
      </c>
      <c r="B352" s="87" t="s">
        <v>395</v>
      </c>
    </row>
    <row r="353" spans="1:2" ht="42.75" x14ac:dyDescent="0.2">
      <c r="A353" t="s">
        <v>396</v>
      </c>
      <c r="B353" s="87" t="s">
        <v>397</v>
      </c>
    </row>
    <row r="354" spans="1:2" ht="57" x14ac:dyDescent="0.2">
      <c r="A354" t="s">
        <v>399</v>
      </c>
      <c r="B354" s="87" t="s">
        <v>400</v>
      </c>
    </row>
    <row r="355" spans="1:2" ht="28.5" x14ac:dyDescent="0.2">
      <c r="A355" t="s">
        <v>402</v>
      </c>
      <c r="B355" s="87" t="s">
        <v>401</v>
      </c>
    </row>
    <row r="356" spans="1:2" ht="28.5" x14ac:dyDescent="0.2">
      <c r="A356" t="s">
        <v>403</v>
      </c>
      <c r="B356" s="87" t="s">
        <v>407</v>
      </c>
    </row>
    <row r="357" spans="1:2" ht="28.5" x14ac:dyDescent="0.2">
      <c r="A357" t="s">
        <v>404</v>
      </c>
      <c r="B357" s="87" t="s">
        <v>408</v>
      </c>
    </row>
    <row r="358" spans="1:2" ht="57" x14ac:dyDescent="0.2">
      <c r="A358" t="s">
        <v>406</v>
      </c>
      <c r="B358" s="87" t="s">
        <v>405</v>
      </c>
    </row>
    <row r="359" spans="1:2" ht="57" x14ac:dyDescent="0.2">
      <c r="A359" t="s">
        <v>410</v>
      </c>
      <c r="B359" s="87" t="s">
        <v>411</v>
      </c>
    </row>
    <row r="360" spans="1:2" ht="57" x14ac:dyDescent="0.2">
      <c r="A360" t="s">
        <v>414</v>
      </c>
      <c r="B360" s="87" t="s">
        <v>415</v>
      </c>
    </row>
  </sheetData>
  <sheetProtection algorithmName="SHA-512" hashValue="/Bse/LpTqw3btTurReArZdeTka4hHFLy6wvbnsVYzHXrv/euSLCPXd3yR6wbL4BEQzjqHtlWstsiw0iGmk9oOg==" saltValue="BV3+N4RJ5rxgxiZzQHz93A==" spinCount="100000" sheet="1" selectLockedCells="1" selectUnlockedCells="1"/>
  <phoneticPr fontId="4" type="noConversion"/>
  <pageMargins left="0.7" right="0.7" top="0.75" bottom="0.75" header="0.3" footer="0.3"/>
  <pageSetup paperSize="9" orientation="portrait" horizontalDpi="360" verticalDpi="360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D6871-D339-4F1F-9988-7700C849FB22}">
  <sheetPr codeName="Sheet5">
    <tabColor rgb="FFFFFF00"/>
  </sheetPr>
  <dimension ref="A1:Y14"/>
  <sheetViews>
    <sheetView workbookViewId="0">
      <selection activeCell="G9" sqref="G9"/>
    </sheetView>
  </sheetViews>
  <sheetFormatPr defaultColWidth="8.875" defaultRowHeight="14.25" x14ac:dyDescent="0.2"/>
  <cols>
    <col min="1" max="1" width="15.375" bestFit="1" customWidth="1"/>
    <col min="2" max="2" width="7.375" style="1" bestFit="1" customWidth="1"/>
    <col min="3" max="3" width="13.625" bestFit="1" customWidth="1"/>
    <col min="4" max="4" width="10.375" bestFit="1" customWidth="1"/>
    <col min="5" max="6" width="12.125" bestFit="1" customWidth="1"/>
  </cols>
  <sheetData>
    <row r="1" spans="1:25" s="103" customFormat="1" x14ac:dyDescent="0.2">
      <c r="A1" s="103" t="s">
        <v>353</v>
      </c>
    </row>
    <row r="2" spans="1:25" s="3" customFormat="1" x14ac:dyDescent="0.2"/>
    <row r="3" spans="1:25" x14ac:dyDescent="0.2">
      <c r="A3" s="5" t="s">
        <v>284</v>
      </c>
      <c r="B3" s="112" t="s">
        <v>417</v>
      </c>
      <c r="C3" s="4"/>
      <c r="D3" s="4"/>
      <c r="E3" s="4"/>
    </row>
    <row r="4" spans="1:25" s="146" customFormat="1" x14ac:dyDescent="0.2">
      <c r="A4" s="146" t="s">
        <v>418</v>
      </c>
    </row>
    <row r="5" spans="1:25" s="120" customFormat="1" x14ac:dyDescent="0.2"/>
    <row r="6" spans="1:25" s="120" customFormat="1" x14ac:dyDescent="0.2"/>
    <row r="7" spans="1:25" s="120" customFormat="1" x14ac:dyDescent="0.2"/>
    <row r="8" spans="1:25" s="76" customFormat="1" x14ac:dyDescent="0.2">
      <c r="A8" s="120"/>
      <c r="B8" s="120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</row>
    <row r="9" spans="1:25" s="120" customFormat="1" x14ac:dyDescent="0.2"/>
    <row r="10" spans="1:25" s="120" customFormat="1" x14ac:dyDescent="0.2"/>
    <row r="11" spans="1:25" s="120" customFormat="1" x14ac:dyDescent="0.2"/>
    <row r="12" spans="1:25" s="4" customFormat="1" x14ac:dyDescent="0.2"/>
    <row r="13" spans="1:25" s="4" customFormat="1" x14ac:dyDescent="0.2"/>
    <row r="14" spans="1:25" s="4" customFormat="1" x14ac:dyDescent="0.2"/>
  </sheetData>
  <mergeCells count="1">
    <mergeCell ref="A4:XFD4"/>
  </mergeCells>
  <phoneticPr fontId="4" type="noConversion"/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B19EB9-0ACB-409E-9F7F-BBB012CCEF8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c799a265-e452-471a-9f71-28c814d4acbc}" enabled="1" method="Standard" siteId="{45202dee-4088-4e8c-8ebd-c01f56740e8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วิธีการเปิดใช้งาน Excel Toolkit</vt:lpstr>
      <vt:lpstr>Payment</vt:lpstr>
      <vt:lpstr>Invoice</vt:lpstr>
      <vt:lpstr>WHT</vt:lpstr>
      <vt:lpstr>Master_data</vt:lpstr>
      <vt:lpstr>File_Info</vt:lpstr>
      <vt:lpstr>SPECIAL_BAHTNET_70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CHAIYAPLUEK MUSAKUL</cp:lastModifiedBy>
  <dcterms:created xsi:type="dcterms:W3CDTF">2020-07-14T16:42:29Z</dcterms:created>
  <dcterms:modified xsi:type="dcterms:W3CDTF">2026-02-03T09:03:27Z</dcterms:modified>
</cp:coreProperties>
</file>