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OneDrive\UH\Master\Computational Fabrication\Assignments\4 Slicer\Slicer\Resources\"/>
    </mc:Choice>
  </mc:AlternateContent>
  <xr:revisionPtr revIDLastSave="0" documentId="13_ncr:1_{CBD8F28C-B804-46CA-B82C-09928D0E76E5}" xr6:coauthVersionLast="45" xr6:coauthVersionMax="45" xr10:uidLastSave="{00000000-0000-0000-0000-000000000000}"/>
  <bookViews>
    <workbookView xWindow="1725" yWindow="705" windowWidth="24600" windowHeight="14130" xr2:uid="{FA3EB9BD-E9CD-46B4-8B75-1E4DA1CA8564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E5" i="1"/>
</calcChain>
</file>

<file path=xl/sharedStrings.xml><?xml version="1.0" encoding="utf-8"?>
<sst xmlns="http://schemas.openxmlformats.org/spreadsheetml/2006/main" count="9" uniqueCount="9">
  <si>
    <t>X</t>
  </si>
  <si>
    <t>Y</t>
  </si>
  <si>
    <t>From</t>
  </si>
  <si>
    <t>To</t>
  </si>
  <si>
    <t>Layer Height</t>
  </si>
  <si>
    <t>Nozzle diam</t>
  </si>
  <si>
    <t>Filament diam</t>
  </si>
  <si>
    <t>Length</t>
  </si>
  <si>
    <t>Extrude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</si>
</sst>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1AD8-2A3F-429F-B360-EB97B35CA5E3}">
  <dimension ref="D1:J5"/>
  <sheetViews>
    <sheetView tabSelected="1" workbookViewId="0">
      <selection activeCell="J9" sqref="J9"/>
    </sheetView>
  </sheetViews>
  <sheetFormatPr defaultRowHeight="15" x14ac:dyDescent="0.25"/>
  <cols>
    <col min="8" max="8" width="13.85546875" customWidth="1"/>
  </cols>
  <sheetData>
    <row r="1" spans="4:10" x14ac:dyDescent="0.25">
      <c r="E1" t="s">
        <v>0</v>
      </c>
      <c r="F1" t="s">
        <v>1</v>
      </c>
      <c r="H1" t="s">
        <v>4</v>
      </c>
      <c r="I1">
        <v>0.22</v>
      </c>
    </row>
    <row r="2" spans="4:10" x14ac:dyDescent="0.25">
      <c r="D2" t="s">
        <v>2</v>
      </c>
      <c r="E2">
        <v>88.858000000000004</v>
      </c>
      <c r="F2">
        <v>113.84399999999999</v>
      </c>
      <c r="H2" t="s">
        <v>5</v>
      </c>
      <c r="I2">
        <v>0.4</v>
      </c>
    </row>
    <row r="3" spans="4:10" x14ac:dyDescent="0.25">
      <c r="D3" t="s">
        <v>3</v>
      </c>
      <c r="E3">
        <v>89.132999999999996</v>
      </c>
      <c r="F3">
        <v>113.71899999999999</v>
      </c>
      <c r="H3" t="s">
        <v>6</v>
      </c>
      <c r="I3">
        <v>2.6476999999999999</v>
      </c>
    </row>
    <row r="5" spans="4:10" x14ac:dyDescent="0.25">
      <c r="D5" t="s">
        <v>7</v>
      </c>
      <c r="E5">
        <f>SQRT(POWER(E2-E3,2)+POWER(F2-F3,2))</f>
        <v>0.30207614933985655</v>
      </c>
      <c r="H5" t="s">
        <v>8</v>
      </c>
      <c r="I5">
        <f>(I1*I2*E5)/I3</f>
        <v>1.0039921872533664E-2</v>
      </c>
      <c r="J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Thenaers</dc:creator>
  <cp:lastModifiedBy>William Thenaers</cp:lastModifiedBy>
  <dcterms:created xsi:type="dcterms:W3CDTF">2019-11-16T19:05:49Z</dcterms:created>
  <dcterms:modified xsi:type="dcterms:W3CDTF">2019-11-16T20:14:24Z</dcterms:modified>
</cp:coreProperties>
</file>