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07643C36-F0C1-EA43-A010-34DCE73313F6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sset Register" sheetId="1" r:id="rId1"/>
    <sheet name="Asset Summary" sheetId="2" r:id="rId2"/>
    <sheet name="Threat Mode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<sst xmlns="http://schemas.openxmlformats.org/spreadsheetml/2006/main" count="369" uniqueCount="238">
  <si>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</si>
  <si>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</si>
  <si>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</si>
  <si>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</si>
  <si>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</si>
  <si>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</si>
  <si>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</si>
  <si>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</si>
  <si>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</si>
  <si>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</si>
  <si>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</si>
  <si>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</si>
  <si>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</si>
  <si>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</si>
  <si>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</si>
  <si>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</si>
  <si>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</si>
  <si>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</si>
  <si>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</si>
  <si>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</si>
  <si>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</si>
  <si>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</si>
  <si>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</si>
  <si>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</si>
  <si>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</si>
  <si>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</si>
  <si>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</si>
  <si>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</si>
  <si>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</si>
  <si>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</si>
  <si>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</si>
  <si>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</si>
  <si>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</si>
  <si>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</si>
  <si>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</si>
  <si>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</si>
  <si>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</si>
  <si>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</si>
  <si>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</si>
  <si>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</si>
  <si>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</si>
  <si>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</si>
  <si>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</si>
  <si>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</si>
  <si>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</si>
  <si>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</si>
  <si>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</si>
  <si>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</si>
  <si>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</si>
  <si>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</si>
  <si>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</si>
  <si>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</si>
  <si>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</si>
  <si>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</si>
  <si>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</si>
  <si>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</si>
  <si>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</si>
  <si>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</si>
  <si>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</si>
  <si>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</si>
  <si>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</si>
  <si>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</si>
  <si>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</si>
  <si>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</si>
  <si>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</si>
  <si>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</si>
  <si>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</si>
  <si>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</si>
  <si>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</si>
  <si>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</si>
  <si>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</si>
  <si>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</si>
  <si>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</si>
  <si>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</si>
  <si>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</si>
  <si>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</si>
  <si>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</si>
  <si>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</si>
  <si>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</si>
  <si>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</si>
  <si>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</si>
  <si>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</si>
  <si>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</si>
  <si>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</si>
  <si>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</si>
  <si>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</si>
  <si>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</si>
  <si>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</si>
  <si>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</si>
  <si>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</si>
  <si>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</si>
  <si>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</si>
  <si>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</si>
  <si>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</si>
  <si>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</si>
  <si>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</si>
  <si>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</si>
  <si>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</si>
  <si>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</si>
  <si>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</si>
  <si>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</si>
  <si>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</si>
  <si>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</si>
  <si>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</si>
  <si>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</si>
  <si>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</si>
  <si>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</si>
  <si>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</si>
  <si>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</si>
  <si>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</si>
  <si>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</si>
  <si>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</si>
  <si>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</si>
  <si>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</si>
  <si>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</si>
  <si>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</si>
  <si>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</si>
  <si>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</si>
  <si>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</si>
  <si>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</si>
  <si>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</si>
  <si>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</si>
  <si>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</si>
  <si>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</si>
  <si>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</si>
  <si>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</si>
  <si>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</si>
  <si>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</si>
  <si>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</si>
  <si>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</si>
  <si>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</si>
  <si>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</si>
  <si>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</si>
  <si>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</si>
  <si>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</si>
  <si>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</si>
  <si>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</si>
  <si>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</si>
  <si>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</si>
  <si>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</si>
  <si>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</si>
  <si>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</si>
  <si>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</si>
  <si>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</si>
  <si>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</si>
  <si>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</si>
  <si>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</si>
  <si>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</si>
  <si>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</si>
  <si>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</si>
  <si>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</si>
  <si>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</si>
  <si>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</si>
  <si>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</si>
  <si>
    <t>Threat-ID</t>
  </si>
  <si>
    <t>Threat</t>
  </si>
  <si>
    <t>Description</t>
  </si>
  <si>
    <t>Likelihood</t>
  </si>
  <si>
    <t>Impact</t>
  </si>
  <si>
    <t>Affected Assets</t>
  </si>
  <si>
    <t>Current Controls</t>
  </si>
  <si>
    <t>Recommended Controls</t>
  </si>
  <si>
    <t>THR-001</t>
  </si>
  <si>
    <t>Phishing Attack</t>
  </si>
  <si>
    <t>An employee receives a fraudulent</t>
  </si>
  <si>
    <t>HW-001, CLD-001, DAT-005</t>
  </si>
  <si>
    <t>Company email accounts, endpoint protection</t>
  </si>
  <si>
    <t>Implement MFA, phishing awareness training</t>
  </si>
  <si>
    <t>email designed to trick them into clicking</t>
  </si>
  <si>
    <t>and enhanced email filtering.</t>
  </si>
  <si>
    <t>THR-002</t>
  </si>
  <si>
    <t>Ransomware</t>
  </si>
  <si>
    <t>Malware encrypts company files </t>
  </si>
  <si>
    <t>HW-001, HW-003, HW-004, DAT-001, DAT-002</t>
  </si>
  <si>
    <t>Endpoint protection, firewall and NAS backups.</t>
  </si>
  <si>
    <t>Implement tested offline backups,</t>
  </si>
  <si>
    <t>and prevents employees from accessing</t>
  </si>
  <si>
    <t xml:space="preserve">stronger endpoint protection, </t>
  </si>
  <si>
    <t>protected information</t>
  </si>
  <si>
    <t>incident response procedures.</t>
  </si>
  <si>
    <t>THR-003</t>
  </si>
  <si>
    <t>Weak Passwords</t>
  </si>
  <si>
    <t>Employees use weak, reused or</t>
  </si>
  <si>
    <t>CLD-001, NET-005, HW-001</t>
  </si>
  <si>
    <t>Company accounts and password policies</t>
  </si>
  <si>
    <t>Introduce stronger password requirements, MFA</t>
  </si>
  <si>
    <t>easily guessed passwords</t>
  </si>
  <si>
    <t>THR-004</t>
  </si>
  <si>
    <t>Business Email Compromise</t>
  </si>
  <si>
    <t>An attacker gains access to an employee's email</t>
  </si>
  <si>
    <t>CLD-001, DAT-005</t>
  </si>
  <si>
    <t>Microsoft 365 accounts and password protection</t>
  </si>
  <si>
    <t>MFA, email monitoring, payment verification procedures</t>
  </si>
  <si>
    <t>account and uses it to impersonate the employee</t>
  </si>
  <si>
    <t>THR-005</t>
  </si>
  <si>
    <t>Malware Infection</t>
  </si>
  <si>
    <t>Malicious software is installed on an employee device</t>
  </si>
  <si>
    <t>HW-001, HW-002, DAT-001</t>
  </si>
  <si>
    <t>Endpoint protection and firewall.</t>
  </si>
  <si>
    <t>Improve endpoint detection, application controls and employee security awareness.</t>
  </si>
  <si>
    <t>through a malicious attachment, website or downloaded file.</t>
  </si>
  <si>
    <t>THR-006</t>
  </si>
  <si>
    <t>Laptop Theft</t>
  </si>
  <si>
    <t>A company laptop is stolen from the office</t>
  </si>
  <si>
    <t>HW-001, DAT-001</t>
  </si>
  <si>
    <t>Access controls, VPN and endpoint protection.</t>
  </si>
  <si>
    <t>Device encryption, remote wipe capability, laptop security locks</t>
  </si>
  <si>
    <t>THR-007</t>
  </si>
  <si>
    <t>Unauthorised Network Access</t>
  </si>
  <si>
    <t>An attacker gains unauthorised access to the internal</t>
  </si>
  <si>
    <t>NET-001, NET-002, NET-003, HW-001, HW-003</t>
  </si>
  <si>
    <t>Firewall, managed switches and restricted server room.</t>
  </si>
  <si>
    <t>Network segmentation, stronger access controls, network monitoring and</t>
  </si>
  <si>
    <t>network and attempts to compromise company systems.</t>
  </si>
  <si>
    <t>regular vulnerability assessments.</t>
  </si>
  <si>
    <t>THR-008</t>
  </si>
  <si>
    <t>Unauthorised Physical Access</t>
  </si>
  <si>
    <t>An unauthorised person enters staff or restricted</t>
  </si>
  <si>
    <t>HW-001, HW-003, NET-001, DAT-001</t>
  </si>
  <si>
    <t>Staff access cards, reception sign-in, CCTV and restricted server room</t>
  </si>
  <si>
    <t>Mandatory visitor escorting, quarterly access-card</t>
  </si>
  <si>
    <t>areas and gains access to equipment or confidential information.</t>
  </si>
  <si>
    <t>reviews and additional server-room CCTV.</t>
  </si>
  <si>
    <t>THR-009</t>
  </si>
  <si>
    <t>VPN Account Compromise</t>
  </si>
  <si>
    <t>An attacker obtains an employee's VPN credentials</t>
  </si>
  <si>
    <t>NET-005, HW-003, DAT-001</t>
  </si>
  <si>
    <t>Company VPN and user authentication.</t>
  </si>
  <si>
    <t>MFA, VPN monitoring and conditional access controls.</t>
  </si>
  <si>
    <t>and uses them to access the company resources</t>
  </si>
  <si>
    <t>THR-010</t>
  </si>
  <si>
    <t>Insider Threat</t>
  </si>
  <si>
    <t>An employee intentionally or accidentally accesses</t>
  </si>
  <si>
    <t>Low</t>
  </si>
  <si>
    <t>DAT-001, DAT-002, DAT-003, CLD-001</t>
  </si>
  <si>
    <t>Access controls and departmental permissions.</t>
  </si>
  <si>
    <t>Least-privilege access, access reviews, employee monitoring and security awareness training.</t>
  </si>
  <si>
    <t>modifies or discloses confidential company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</si>
</sst>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 x14ac:dyDescent="0.2"/>
  <cols>
    <col min="43" max="43" width="14.33203125" customWidth="1"/>
  </cols>
  <sheetData>
    <row r="1" spans="1:46" x14ac:dyDescent="0.2">
      <c r="A1" t="s">
        <v>0</v>
      </c>
    </row>
    <row r="2" spans="1:46" x14ac:dyDescent="0.2">
      <c r="A2" t="s">
        <v>1</v>
      </c>
    </row>
    <row r="3" spans="1:46" x14ac:dyDescent="0.2">
      <c r="A3" t="s">
        <v>2</v>
      </c>
    </row>
    <row r="4" spans="1:46" x14ac:dyDescent="0.2">
      <c r="A4" t="s">
        <v>3</v>
      </c>
    </row>
    <row r="6" spans="1:46" x14ac:dyDescent="0.2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 x14ac:dyDescent="0.2">
      <c r="AQ7" t="s">
        <v>20</v>
      </c>
      <c r="AT7" t="s">
        <v>21</v>
      </c>
    </row>
    <row r="8" spans="1:46" x14ac:dyDescent="0.2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 x14ac:dyDescent="0.2">
      <c r="G9" t="s">
        <v>36</v>
      </c>
      <c r="AK9" t="s">
        <v>37</v>
      </c>
      <c r="AN9" t="s">
        <v>38</v>
      </c>
      <c r="AO9" t="s">
        <v>39</v>
      </c>
    </row>
    <row r="12" spans="1:46" ht="16" x14ac:dyDescent="0.2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 x14ac:dyDescent="0.2">
      <c r="D13" t="s">
        <v>50</v>
      </c>
    </row>
    <row r="15" spans="1:46" x14ac:dyDescent="0.2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 x14ac:dyDescent="0.2">
      <c r="P16" t="s">
        <v>55</v>
      </c>
    </row>
    <row r="18" spans="1:46" x14ac:dyDescent="0.2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 x14ac:dyDescent="0.2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 x14ac:dyDescent="0.2">
      <c r="AN21" t="s">
        <v>69</v>
      </c>
      <c r="AQ21" t="s">
        <v>70</v>
      </c>
    </row>
    <row r="23" spans="1:46" ht="19" x14ac:dyDescent="0.25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 x14ac:dyDescent="0.2">
      <c r="AQ24" t="s">
        <v>35</v>
      </c>
    </row>
    <row r="26" spans="1:46" x14ac:dyDescent="0.2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 x14ac:dyDescent="0.2">
      <c r="AQ27" s="4" t="s">
        <v>82</v>
      </c>
    </row>
    <row r="28" spans="1:46" x14ac:dyDescent="0.2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 x14ac:dyDescent="0.2">
      <c r="D29" t="s">
        <v>88</v>
      </c>
      <c r="AN29" t="s">
        <v>69</v>
      </c>
      <c r="AQ29" s="4" t="s">
        <v>82</v>
      </c>
    </row>
    <row r="31" spans="1:46" x14ac:dyDescent="0.2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 x14ac:dyDescent="0.2">
      <c r="AQ32" t="s">
        <v>95</v>
      </c>
      <c r="AT32" t="s">
        <v>96</v>
      </c>
    </row>
    <row r="33" spans="1:46" x14ac:dyDescent="0.2">
      <c r="AQ33" t="s">
        <v>97</v>
      </c>
    </row>
    <row r="35" spans="1:46" x14ac:dyDescent="0.2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 x14ac:dyDescent="0.2">
      <c r="AN36" t="s">
        <v>106</v>
      </c>
    </row>
    <row r="38" spans="1:46" x14ac:dyDescent="0.2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 x14ac:dyDescent="0.2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 x14ac:dyDescent="0.2">
      <c r="D41" t="s">
        <v>116</v>
      </c>
      <c r="AQ41" t="s">
        <v>124</v>
      </c>
      <c r="AT41" t="s">
        <v>125</v>
      </c>
    </row>
    <row r="43" spans="1:46" x14ac:dyDescent="0.2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 x14ac:dyDescent="0.2">
      <c r="D44" t="s">
        <v>136</v>
      </c>
    </row>
    <row r="46" spans="1:46" x14ac:dyDescent="0.2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 x14ac:dyDescent="0.2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workbookViewId="0">
      <selection activeCell="S9" sqref="S9"/>
    </sheetView>
  </sheetViews>
  <sheetFormatPr baseColWidth="10" defaultColWidth="8.83203125" defaultRowHeight="15" x14ac:dyDescent="0.2"/>
  <sheetData>
    <row r="1" spans="1:6" x14ac:dyDescent="0.2">
      <c r="A1" t="s">
        <v>144</v>
      </c>
      <c r="F1" t="s">
        <v>145</v>
      </c>
    </row>
    <row r="3" spans="1:6" x14ac:dyDescent="0.2">
      <c r="A3" t="s">
        <v>146</v>
      </c>
      <c r="F3">
        <v>13</v>
      </c>
    </row>
    <row r="5" spans="1:6" x14ac:dyDescent="0.2">
      <c r="A5" t="s">
        <v>147</v>
      </c>
      <c r="F5">
        <v>4</v>
      </c>
    </row>
    <row r="7" spans="1:6" x14ac:dyDescent="0.2">
      <c r="A7" t="s">
        <v>148</v>
      </c>
      <c r="F7">
        <v>5</v>
      </c>
    </row>
    <row r="9" spans="1:6" x14ac:dyDescent="0.2">
      <c r="A9" t="s">
        <v>149</v>
      </c>
      <c r="F9">
        <v>1</v>
      </c>
    </row>
    <row r="11" spans="1:6" x14ac:dyDescent="0.2">
      <c r="A11" t="s">
        <v>150</v>
      </c>
      <c r="F11">
        <v>2</v>
      </c>
    </row>
    <row r="13" spans="1:6" x14ac:dyDescent="0.2">
      <c r="A13" t="s">
        <v>151</v>
      </c>
      <c r="F13">
        <v>1</v>
      </c>
    </row>
    <row r="15" spans="1:6" x14ac:dyDescent="0.2">
      <c r="A15" t="s">
        <v>152</v>
      </c>
      <c r="F15">
        <v>6</v>
      </c>
    </row>
    <row r="35" spans="1:1" x14ac:dyDescent="0.2">
      <c r="A35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2-B31D-45E2-98F6-BEA8D608E6BC}">
  <dimension ref="A1:AD44"/>
  <sheetViews>
    <sheetView tabSelected="1" workbookViewId="0">
      <pane ySplit="1" topLeftCell="A2" activePane="bottomLeft" state="frozen"/>
      <selection pane="bottomLeft" activeCell="P36" sqref="P36"/>
    </sheetView>
  </sheetViews>
  <sheetFormatPr baseColWidth="10" defaultColWidth="8.83203125" defaultRowHeight="15" x14ac:dyDescent="0.2"/>
  <cols>
    <col min="1" max="1" width="10.33203125" customWidth="1"/>
    <col min="6" max="6" width="10.5" customWidth="1"/>
    <col min="10" max="10" width="28.33203125" customWidth="1"/>
    <col min="29" max="29" width="14.33203125" customWidth="1"/>
    <col min="30" max="30" width="68.1640625" customWidth="1"/>
    <col min="31" max="31" width="16.33203125" customWidth="1"/>
  </cols>
  <sheetData>
    <row r="1" spans="1:30" x14ac:dyDescent="0.2">
      <c r="A1" s="10" t="s">
        <v>154</v>
      </c>
      <c r="D1" s="10" t="s">
        <v>155</v>
      </c>
      <c r="E1" s="10"/>
      <c r="F1" s="10"/>
      <c r="G1" s="10" t="s">
        <v>156</v>
      </c>
      <c r="H1" s="10"/>
      <c r="I1" s="10"/>
      <c r="J1" s="10"/>
      <c r="K1" s="10" t="s">
        <v>157</v>
      </c>
      <c r="O1" s="10" t="s">
        <v>158</v>
      </c>
      <c r="P1" s="10"/>
      <c r="Q1" s="10"/>
      <c r="R1" s="10"/>
      <c r="S1" s="10" t="s">
        <v>159</v>
      </c>
      <c r="T1" s="10"/>
      <c r="U1" s="10"/>
      <c r="V1" s="10"/>
      <c r="W1" s="10"/>
      <c r="X1" s="10" t="s">
        <v>160</v>
      </c>
      <c r="Y1" s="10"/>
      <c r="Z1" s="10"/>
      <c r="AA1" s="10"/>
      <c r="AB1" s="10"/>
      <c r="AC1" s="10"/>
      <c r="AD1" s="10" t="s">
        <v>161</v>
      </c>
    </row>
    <row r="3" spans="1:30" ht="16" x14ac:dyDescent="0.2">
      <c r="A3" s="11" t="s">
        <v>162</v>
      </c>
      <c r="D3" t="s">
        <v>163</v>
      </c>
      <c r="G3" s="9" t="s">
        <v>164</v>
      </c>
      <c r="K3" s="7" t="s">
        <v>47</v>
      </c>
      <c r="O3" s="7" t="s">
        <v>47</v>
      </c>
      <c r="S3" s="9" t="s">
        <v>165</v>
      </c>
      <c r="X3" s="9" t="s">
        <v>166</v>
      </c>
      <c r="AD3" t="s">
        <v>167</v>
      </c>
    </row>
    <row r="4" spans="1:30" ht="16" x14ac:dyDescent="0.2">
      <c r="A4" s="11"/>
      <c r="G4" s="4" t="s">
        <v>168</v>
      </c>
      <c r="AD4" s="4" t="s">
        <v>169</v>
      </c>
    </row>
    <row r="5" spans="1:30" ht="16" x14ac:dyDescent="0.2">
      <c r="A5" s="11"/>
    </row>
    <row r="6" spans="1:30" ht="16" x14ac:dyDescent="0.2">
      <c r="A6" s="11"/>
    </row>
    <row r="7" spans="1:30" ht="16" x14ac:dyDescent="0.2">
      <c r="A7" s="11" t="s">
        <v>170</v>
      </c>
      <c r="D7" s="9" t="s">
        <v>171</v>
      </c>
      <c r="G7" s="9" t="s">
        <v>172</v>
      </c>
      <c r="K7" s="13" t="s">
        <v>46</v>
      </c>
      <c r="O7" s="5" t="s">
        <v>60</v>
      </c>
      <c r="S7" s="4" t="s">
        <v>173</v>
      </c>
      <c r="X7" s="4" t="s">
        <v>174</v>
      </c>
      <c r="Y7" s="9"/>
      <c r="AD7" s="9" t="s">
        <v>175</v>
      </c>
    </row>
    <row r="8" spans="1:30" ht="16" x14ac:dyDescent="0.2">
      <c r="A8" s="11"/>
      <c r="G8" s="9" t="s">
        <v>176</v>
      </c>
      <c r="AD8" s="4" t="s">
        <v>177</v>
      </c>
    </row>
    <row r="9" spans="1:30" ht="16" x14ac:dyDescent="0.2">
      <c r="A9" s="11"/>
      <c r="G9" t="s">
        <v>178</v>
      </c>
      <c r="AD9" s="4" t="s">
        <v>179</v>
      </c>
    </row>
    <row r="10" spans="1:30" ht="16" x14ac:dyDescent="0.2">
      <c r="A10" s="11"/>
      <c r="AD10" s="4"/>
    </row>
    <row r="11" spans="1:30" ht="16" x14ac:dyDescent="0.2">
      <c r="A11" s="11" t="s">
        <v>180</v>
      </c>
      <c r="D11" s="9" t="s">
        <v>181</v>
      </c>
      <c r="G11" s="9" t="s">
        <v>182</v>
      </c>
      <c r="K11" s="7" t="s">
        <v>47</v>
      </c>
      <c r="O11" s="7" t="s">
        <v>47</v>
      </c>
      <c r="S11" s="9" t="s">
        <v>183</v>
      </c>
      <c r="X11" s="9" t="s">
        <v>184</v>
      </c>
      <c r="AD11" s="9" t="s">
        <v>185</v>
      </c>
    </row>
    <row r="12" spans="1:30" ht="16" x14ac:dyDescent="0.2">
      <c r="A12" s="11"/>
      <c r="G12" s="4" t="s">
        <v>186</v>
      </c>
    </row>
    <row r="13" spans="1:30" ht="16" x14ac:dyDescent="0.2">
      <c r="A13" s="11"/>
      <c r="G13" s="4"/>
    </row>
    <row r="14" spans="1:30" ht="16" x14ac:dyDescent="0.2">
      <c r="A14" s="11" t="s">
        <v>187</v>
      </c>
      <c r="D14" s="9" t="s">
        <v>188</v>
      </c>
      <c r="G14" s="9" t="s">
        <v>189</v>
      </c>
      <c r="K14" s="13" t="s">
        <v>46</v>
      </c>
      <c r="O14" s="5" t="s">
        <v>60</v>
      </c>
      <c r="S14" s="9" t="s">
        <v>190</v>
      </c>
      <c r="X14" s="9" t="s">
        <v>191</v>
      </c>
      <c r="AD14" t="s">
        <v>192</v>
      </c>
    </row>
    <row r="15" spans="1:30" ht="16" x14ac:dyDescent="0.2">
      <c r="A15" s="11"/>
      <c r="G15" s="9" t="s">
        <v>193</v>
      </c>
    </row>
    <row r="16" spans="1:30" ht="16" x14ac:dyDescent="0.2">
      <c r="A16" s="11"/>
      <c r="G16" s="9"/>
    </row>
    <row r="17" spans="1:30" ht="16" x14ac:dyDescent="0.2">
      <c r="A17" s="11" t="s">
        <v>194</v>
      </c>
      <c r="D17" s="9" t="s">
        <v>195</v>
      </c>
      <c r="G17" s="9" t="s">
        <v>196</v>
      </c>
      <c r="K17" s="13" t="s">
        <v>46</v>
      </c>
      <c r="O17" s="7" t="s">
        <v>47</v>
      </c>
      <c r="S17" s="9" t="s">
        <v>197</v>
      </c>
      <c r="X17" s="9" t="s">
        <v>198</v>
      </c>
      <c r="AD17" s="9" t="s">
        <v>199</v>
      </c>
    </row>
    <row r="18" spans="1:30" ht="16" x14ac:dyDescent="0.2">
      <c r="A18" s="11"/>
      <c r="G18" s="9" t="s">
        <v>200</v>
      </c>
    </row>
    <row r="19" spans="1:30" ht="16" x14ac:dyDescent="0.2">
      <c r="A19" s="11"/>
      <c r="G19" s="9"/>
    </row>
    <row r="20" spans="1:30" ht="16" x14ac:dyDescent="0.2">
      <c r="A20" s="11" t="s">
        <v>201</v>
      </c>
      <c r="D20" s="9" t="s">
        <v>202</v>
      </c>
      <c r="G20" s="9" t="s">
        <v>203</v>
      </c>
      <c r="K20" s="13" t="s">
        <v>46</v>
      </c>
      <c r="O20" s="7" t="s">
        <v>47</v>
      </c>
      <c r="S20" s="9" t="s">
        <v>204</v>
      </c>
      <c r="X20" s="9" t="s">
        <v>205</v>
      </c>
      <c r="AD20" s="9" t="s">
        <v>206</v>
      </c>
    </row>
    <row r="21" spans="1:30" ht="16" x14ac:dyDescent="0.2">
      <c r="A21" s="11"/>
    </row>
    <row r="22" spans="1:30" ht="16" x14ac:dyDescent="0.2">
      <c r="A22" s="11"/>
    </row>
    <row r="23" spans="1:30" ht="16" x14ac:dyDescent="0.2">
      <c r="A23" s="11" t="s">
        <v>207</v>
      </c>
      <c r="D23" s="9" t="s">
        <v>208</v>
      </c>
      <c r="G23" s="9" t="s">
        <v>209</v>
      </c>
      <c r="K23" s="13" t="s">
        <v>46</v>
      </c>
      <c r="O23" s="5" t="s">
        <v>60</v>
      </c>
      <c r="S23" s="9" t="s">
        <v>210</v>
      </c>
      <c r="X23" s="9" t="s">
        <v>211</v>
      </c>
      <c r="AD23" s="9" t="s">
        <v>212</v>
      </c>
    </row>
    <row r="24" spans="1:30" ht="16" x14ac:dyDescent="0.2">
      <c r="A24" s="11"/>
      <c r="G24" t="s">
        <v>213</v>
      </c>
      <c r="AD24" s="4" t="s">
        <v>214</v>
      </c>
    </row>
    <row r="25" spans="1:30" ht="16" x14ac:dyDescent="0.2">
      <c r="A25" s="11"/>
    </row>
    <row r="26" spans="1:30" ht="16" x14ac:dyDescent="0.2">
      <c r="A26" s="11" t="s">
        <v>215</v>
      </c>
      <c r="D26" s="9" t="s">
        <v>216</v>
      </c>
      <c r="G26" s="9" t="s">
        <v>217</v>
      </c>
      <c r="K26" s="13" t="s">
        <v>46</v>
      </c>
      <c r="O26" s="7" t="s">
        <v>47</v>
      </c>
      <c r="S26" s="9" t="s">
        <v>218</v>
      </c>
      <c r="X26" s="9" t="s">
        <v>219</v>
      </c>
      <c r="AD26" s="9" t="s">
        <v>220</v>
      </c>
    </row>
    <row r="27" spans="1:30" ht="16" x14ac:dyDescent="0.2">
      <c r="A27" s="11"/>
      <c r="G27" s="9" t="s">
        <v>221</v>
      </c>
      <c r="AD27" s="9" t="s">
        <v>222</v>
      </c>
    </row>
    <row r="28" spans="1:30" ht="16" x14ac:dyDescent="0.2">
      <c r="A28" s="11"/>
    </row>
    <row r="29" spans="1:30" ht="16" x14ac:dyDescent="0.2">
      <c r="A29" s="11" t="s">
        <v>223</v>
      </c>
      <c r="D29" s="9" t="s">
        <v>224</v>
      </c>
      <c r="G29" s="9" t="s">
        <v>225</v>
      </c>
      <c r="K29" s="13" t="s">
        <v>46</v>
      </c>
      <c r="O29" s="7" t="s">
        <v>47</v>
      </c>
      <c r="S29" s="9" t="s">
        <v>226</v>
      </c>
      <c r="X29" s="9" t="s">
        <v>227</v>
      </c>
      <c r="AD29" s="9" t="s">
        <v>228</v>
      </c>
    </row>
    <row r="30" spans="1:30" ht="16" x14ac:dyDescent="0.2">
      <c r="A30" s="11"/>
      <c r="G30" t="s">
        <v>229</v>
      </c>
    </row>
    <row r="31" spans="1:30" ht="16" x14ac:dyDescent="0.2">
      <c r="A31" s="11"/>
    </row>
    <row r="32" spans="1:30" ht="16" x14ac:dyDescent="0.2">
      <c r="A32" s="11" t="s">
        <v>230</v>
      </c>
      <c r="D32" t="s">
        <v>231</v>
      </c>
      <c r="G32" s="9" t="s">
        <v>232</v>
      </c>
      <c r="K32" s="12" t="s">
        <v>233</v>
      </c>
      <c r="O32" s="5" t="s">
        <v>60</v>
      </c>
      <c r="S32" t="s">
        <v>234</v>
      </c>
      <c r="X32" s="9" t="s">
        <v>235</v>
      </c>
      <c r="AD32" s="9" t="s">
        <v>236</v>
      </c>
    </row>
    <row r="33" spans="1:7" ht="16" x14ac:dyDescent="0.2">
      <c r="A33" s="8"/>
      <c r="G33" t="s">
        <v>237</v>
      </c>
    </row>
    <row r="34" spans="1:7" ht="16" x14ac:dyDescent="0.2">
      <c r="A34" s="8"/>
    </row>
    <row r="35" spans="1:7" ht="16" x14ac:dyDescent="0.2">
      <c r="A35" s="8"/>
    </row>
    <row r="36" spans="1:7" ht="16" x14ac:dyDescent="0.2">
      <c r="A36" s="8"/>
    </row>
    <row r="37" spans="1:7" ht="16" x14ac:dyDescent="0.2">
      <c r="A37" s="8"/>
    </row>
    <row r="38" spans="1:7" ht="16" x14ac:dyDescent="0.2">
      <c r="A38" s="8"/>
    </row>
    <row r="39" spans="1:7" ht="16" x14ac:dyDescent="0.2">
      <c r="A39" s="8"/>
    </row>
    <row r="40" spans="1:7" ht="16" x14ac:dyDescent="0.2">
      <c r="A40" s="8"/>
    </row>
    <row r="41" spans="1:7" ht="16" x14ac:dyDescent="0.2">
      <c r="A41" s="8"/>
    </row>
    <row r="42" spans="1:7" ht="16" x14ac:dyDescent="0.2">
      <c r="A42" s="8"/>
    </row>
    <row r="43" spans="1:7" ht="16" x14ac:dyDescent="0.2">
      <c r="A43" s="8"/>
    </row>
    <row r="44" spans="1:7" ht="19" x14ac:dyDescent="0.25">
      <c r="A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Register</vt:lpstr>
      <vt:lpstr>Asset Summary</vt:lpstr>
      <vt:lpstr>Threat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2026-08-14T09:39:18Z</dcterms:modified>
  <cp:category/>
  <cp:contentStatus/>
</cp:coreProperties>
</file>